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月にとらわれない確認事項\20240904-2_新１～４月分月報再改訂\"/>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5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第9表!$A$1:$X$44</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表紙!$A$1:$L$43</definedName>
    <definedName name="_xlnm.Print_Area" localSheetId="4">'目次 '!$A$1:$Q$44</definedName>
    <definedName name="_xlnm.Print_Area" localSheetId="3">利用上の注意!$A$1:$Q$58</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<sst xmlns="http://schemas.openxmlformats.org/spreadsheetml/2006/main" count="4368" uniqueCount="578">
  <si>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</si>
  <si>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</si>
  <si>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</si>
  <si>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</si>
  <si>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</si>
  <si>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</si>
  <si>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</si>
  <si>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</si>
  <si>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</si>
  <si>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</si>
  <si>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</si>
  <si>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</si>
  <si>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</si>
  <si>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</si>
  <si>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</si>
  <si>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</si>
  <si>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</si>
  <si>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</si>
  <si>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</si>
  <si>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</si>
  <si>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</si>
  <si>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</si>
  <si>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</si>
  <si>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</si>
  <si>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</si>
  <si>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</si>
  <si>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</si>
  <si>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</si>
  <si>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</si>
  <si>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</si>
  <si>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</si>
  <si>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</si>
  <si>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</si>
  <si>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</si>
  <si>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</si>
  <si>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</si>
  <si>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</si>
  <si>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</si>
  <si>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</si>
  <si>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</si>
  <si>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</si>
  <si>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</si>
  <si>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</si>
  <si>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</si>
  <si>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</si>
  <si>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</si>
  <si>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</si>
  <si>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</si>
  <si>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</si>
  <si>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</si>
  <si>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</si>
  <si>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</si>
  <si>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</si>
  <si>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</si>
  <si>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</si>
  <si>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</si>
  <si>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</si>
  <si>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</si>
  <si>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</si>
  <si>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</si>
  <si>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</si>
  <si>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</si>
  <si>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</si>
  <si>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</si>
  <si>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</si>
  <si>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</si>
  <si>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</si>
  <si>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</si>
  <si>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</si>
  <si>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</si>
  <si>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</si>
  <si>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</si>
  <si>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</si>
  <si>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</si>
  <si>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</si>
  <si>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</si>
  <si>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</si>
  <si>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</si>
  <si>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</si>
  <si>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</si>
  <si>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</si>
  <si>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</si>
  <si>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</si>
  <si>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</si>
  <si>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</si>
  <si>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</si>
  <si>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</si>
  <si>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</si>
  <si>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</si>
  <si>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</si>
  <si>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</si>
  <si>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</si>
  <si>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</si>
  <si>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</si>
  <si>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</si>
  <si>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</si>
  <si>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</si>
  <si>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</si>
  <si>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</si>
  <si>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</si>
  <si>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</si>
  <si>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</si>
  <si>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</si>
  <si>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</si>
  <si>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</si>
  <si>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</si>
  <si>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</si>
  <si>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</si>
  <si>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</si>
  <si>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</si>
  <si>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</si>
  <si>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</si>
  <si>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</si>
  <si>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</si>
  <si>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</si>
  <si>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</si>
  <si>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</si>
  <si>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</si>
  <si>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</si>
  <si>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</si>
  <si>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</si>
  <si>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</si>
  <si>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</si>
  <si>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</si>
  <si>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</si>
  <si>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</si>
  <si>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</si>
  <si>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</si>
  <si>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</si>
  <si>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</si>
  <si>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</si>
  <si>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</si>
  <si>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</si>
  <si>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</si>
  <si>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</si>
  <si>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</si>
  <si>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</si>
  <si>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</si>
  <si>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</si>
  <si>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</si>
  <si>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</si>
  <si>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</si>
  <si>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</si>
  <si>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</si>
  <si>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</si>
  <si>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</si>
  <si>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</si>
  <si>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</si>
  <si>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</si>
  <si>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</si>
  <si>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</si>
  <si>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</si>
  <si>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</si>
  <si>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</si>
  <si>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</si>
  <si>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</si>
  <si>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</si>
  <si>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</si>
  <si>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</si>
  <si>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</si>
  <si>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</si>
  <si>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</si>
  <si>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</si>
  <si>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</si>
  <si>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</si>
  <si>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</si>
  <si>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</si>
  <si>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2"/>
  </si>
  <si>
    <t>前調査</t>
    <rPh sb="0" eb="1">
      <t>ゼン</t>
    </rPh>
    <rPh sb="1" eb="3">
      <t>チョウサ</t>
    </rPh>
    <phoneticPr fontId="52"/>
  </si>
  <si>
    <t>期間末</t>
    <rPh sb="0" eb="2">
      <t>キカン</t>
    </rPh>
    <rPh sb="2" eb="3">
      <t>マツ</t>
    </rPh>
    <phoneticPr fontId="52"/>
  </si>
  <si>
    <t>常用</t>
    <rPh sb="0" eb="2">
      <t>ジョウヨウ</t>
    </rPh>
    <phoneticPr fontId="52"/>
  </si>
  <si>
    <t>労働者数</t>
    <rPh sb="0" eb="3">
      <t>ロウドウシャ</t>
    </rPh>
    <rPh sb="3" eb="4">
      <t>スウ</t>
    </rPh>
    <phoneticPr fontId="52"/>
  </si>
  <si>
    <t>増加</t>
    <rPh sb="0" eb="2">
      <t>ゾウカ</t>
    </rPh>
    <phoneticPr fontId="28"/>
  </si>
  <si>
    <t>減少</t>
    <rPh sb="0" eb="2">
      <t>ゲンショウ</t>
    </rPh>
    <phoneticPr fontId="28"/>
  </si>
  <si>
    <t>本調査</t>
    <rPh sb="0" eb="1">
      <t>ホン</t>
    </rPh>
    <rPh sb="1" eb="3">
      <t>チョウサ</t>
    </rPh>
    <phoneticPr fontId="52"/>
  </si>
  <si>
    <t>期間末</t>
    <rPh sb="0" eb="2">
      <t>キカン</t>
    </rPh>
    <rPh sb="2" eb="3">
      <t>マツ</t>
    </rPh>
    <phoneticPr fontId="28"/>
  </si>
  <si>
    <t>うち</t>
    <phoneticPr fontId="52"/>
  </si>
  <si>
    <t>パート</t>
    <phoneticPr fontId="52"/>
  </si>
  <si>
    <t>タイム</t>
    <phoneticPr fontId="52"/>
  </si>
  <si>
    <t>パート</t>
    <phoneticPr fontId="52"/>
  </si>
  <si>
    <t>労働者</t>
    <rPh sb="0" eb="3">
      <t>ロウドウシャ</t>
    </rPh>
    <phoneticPr fontId="52"/>
  </si>
  <si>
    <t>比率</t>
    <rPh sb="0" eb="2">
      <t>ヒリツ</t>
    </rPh>
    <phoneticPr fontId="29"/>
  </si>
  <si>
    <t>人</t>
    <rPh sb="0" eb="1">
      <t>ニン</t>
    </rPh>
    <phoneticPr fontId="52"/>
  </si>
  <si>
    <t>％</t>
    <phoneticPr fontId="52"/>
  </si>
  <si>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</si>
  <si>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</si>
  <si>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2"/>
  </si>
  <si>
    <t>日</t>
    <rPh sb="0" eb="1">
      <t>ニチ</t>
    </rPh>
    <phoneticPr fontId="52"/>
  </si>
  <si>
    <t>時間</t>
    <rPh sb="0" eb="2">
      <t>ジカン</t>
    </rPh>
    <phoneticPr fontId="52"/>
  </si>
  <si>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</si>
  <si>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</si>
  <si>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</si>
  <si>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2"/>
  </si>
  <si>
    <t>パートタイム</t>
    <phoneticPr fontId="52"/>
  </si>
  <si>
    <t>5～29人</t>
    <rPh sb="4" eb="5">
      <t>ニン</t>
    </rPh>
    <phoneticPr fontId="52"/>
  </si>
  <si>
    <t>30～99人</t>
    <rPh sb="5" eb="6">
      <t>ニン</t>
    </rPh>
    <phoneticPr fontId="52"/>
  </si>
  <si>
    <t>100人以上</t>
    <rPh sb="3" eb="4">
      <t>ニン</t>
    </rPh>
    <rPh sb="4" eb="6">
      <t>イジョウ</t>
    </rPh>
    <phoneticPr fontId="52"/>
  </si>
  <si>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</si>
  <si>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</si>
  <si>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</si>
  <si>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</si>
  <si>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2"/>
  </si>
  <si>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</si>
  <si>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</si>
  <si>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</si>
  <si>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</si>
  <si>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</si>
  <si>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</si>
  <si>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</si>
  <si>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</si>
  <si>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</si>
  <si>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</si>
  <si>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</si>
  <si>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</si>
  <si>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</si>
  <si>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</si>
  <si>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</si>
  <si>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</si>
  <si>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</si>
  <si>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</si>
  <si>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</si>
  <si>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</si>
  <si>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</si>
  <si>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</si>
  <si>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</si>
  <si>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</si>
  <si>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</si>
  <si>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</si>
  <si>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</si>
  <si>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</si>
  <si>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</si>
  <si>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</si>
  <si>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</si>
  <si>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</si>
  <si>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</si>
  <si>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</si>
  <si>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</si>
  <si>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</si>
  <si>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</si>
  <si>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</si>
  <si>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</si>
  <si>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</si>
  <si>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</si>
  <si>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</si>
  <si>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</si>
  <si>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</si>
  <si>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</si>
  <si>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</si>
  <si>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</si>
  <si>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</si>
  <si>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</si>
  <si>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</si>
  <si>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</si>
  <si>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</si>
  <si>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</si>
  <si>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</si>
  <si>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</si>
  <si>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</si>
  <si>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</si>
  <si>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</si>
  <si>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</si>
  <si>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</si>
  <si>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</si>
  <si>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2"/>
  </si>
  <si>
    <t>２</t>
    <phoneticPr fontId="52"/>
  </si>
  <si>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</si>
  <si>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</si>
  <si>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</si>
  <si>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</si>
  <si>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利用上の注意</t>
    <phoneticPr fontId="52"/>
  </si>
  <si>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</si>
  <si>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</si>
  <si>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</si>
  <si>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</si>
  <si>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2"/>
  </si>
  <si>
    <t>(1) 現金給与額</t>
    <phoneticPr fontId="38"/>
  </si>
  <si>
    <t>現金給与額とは</t>
    <phoneticPr fontId="52"/>
  </si>
  <si>
    <t>きまって支給する給与とは</t>
    <phoneticPr fontId="38"/>
  </si>
  <si>
    <t>所定内給与とは</t>
    <phoneticPr fontId="52"/>
  </si>
  <si>
    <t>　所得税、社会保険料、組合費等を差し引く前の総額のことです。</t>
    <phoneticPr fontId="52"/>
  </si>
  <si>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</si>
  <si>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</si>
  <si>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2"/>
  </si>
  <si>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</si>
  <si>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2"/>
  </si>
  <si>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</si>
  <si>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</si>
  <si>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</si>
  <si>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</si>
  <si>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</si>
  <si>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</si>
  <si>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</si>
  <si>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</si>
  <si>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</si>
  <si>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</si>
  <si>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</si>
  <si>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2"/>
  </si>
  <si>
    <t>一般労働者とは</t>
    <rPh sb="0" eb="2">
      <t>イッパン</t>
    </rPh>
    <rPh sb="2" eb="5">
      <t>ロウドウシャ</t>
    </rPh>
    <phoneticPr fontId="38"/>
  </si>
  <si>
    <t>パートタイム労働者比率</t>
    <rPh sb="6" eb="9">
      <t>ロウドウシャ</t>
    </rPh>
    <rPh sb="9" eb="11">
      <t>ヒリツ</t>
    </rPh>
    <phoneticPr fontId="52"/>
  </si>
  <si>
    <t>常用労働者に占めるパートタイム労働者の割合のことです。</t>
    <rPh sb="0" eb="2">
      <t>ジョウヨウ</t>
    </rPh>
    <rPh sb="2" eb="5">
      <t>ロウドウシャ</t>
    </rPh>
    <rPh sb="6" eb="7">
      <t>シ</t>
    </rPh>
    <rPh sb="15" eb="18">
      <t>ロウドウシャ</t>
    </rPh>
    <rPh sb="19" eb="21">
      <t>ワリアイ</t>
    </rPh>
    <phoneticPr fontId="52"/>
  </si>
  <si>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2"/>
  </si>
  <si>
    <t>４</t>
    <phoneticPr fontId="52"/>
  </si>
  <si>
    <t>５</t>
    <phoneticPr fontId="52"/>
  </si>
  <si>
    <t>６</t>
    <phoneticPr fontId="52"/>
  </si>
  <si>
    <t>７</t>
    <phoneticPr fontId="52"/>
  </si>
  <si>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2"/>
  </si>
  <si>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</si>
  <si>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</si>
  <si>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</si>
  <si>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</si>
  <si>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</si>
  <si>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2"/>
  </si>
  <si>
    <t>内　　　　　　　　　　　容</t>
    <rPh sb="0" eb="1">
      <t>ウチ</t>
    </rPh>
    <rPh sb="12" eb="13">
      <t>カタチ</t>
    </rPh>
    <phoneticPr fontId="52"/>
  </si>
  <si>
    <t>８</t>
    <phoneticPr fontId="52"/>
  </si>
  <si>
    <t xml:space="preserve"> 統計表中符号の用法は次のとおりです。</t>
    <rPh sb="1" eb="4">
      <t>トウケイヒョウ</t>
    </rPh>
    <rPh sb="4" eb="5">
      <t>チュウ</t>
    </rPh>
    <rPh sb="5" eb="7">
      <t>フゴウ</t>
    </rPh>
    <rPh sb="8" eb="10">
      <t>ヨウホウ</t>
    </rPh>
    <rPh sb="11" eb="12">
      <t>ツギ</t>
    </rPh>
    <phoneticPr fontId="52"/>
  </si>
  <si>
    <t>《問い合わせ先》</t>
  </si>
  <si>
    <t xml:space="preserve">〒020-8570　岩手県盛岡市内丸10番１号 </t>
    <phoneticPr fontId="52"/>
  </si>
  <si>
    <t>※この調査結果を利用して印刷物等を刊行した場合は、１部を送付くださるようお願いします。</t>
    <rPh sb="3" eb="5">
      <t>チョウサ</t>
    </rPh>
    <phoneticPr fontId="52"/>
  </si>
  <si>
    <t>ＴＥＬ　019－629－5306</t>
    <phoneticPr fontId="52"/>
  </si>
  <si>
    <t>前年比（差）</t>
    <rPh sb="0" eb="2">
      <t>ゼンネン</t>
    </rPh>
    <rPh sb="2" eb="3">
      <t>ヒ</t>
    </rPh>
    <rPh sb="4" eb="5">
      <t>サ</t>
    </rPh>
    <phoneticPr fontId="52"/>
  </si>
  <si>
    <t>月間現金給与額</t>
    <rPh sb="0" eb="2">
      <t>ゲッカン</t>
    </rPh>
    <rPh sb="2" eb="4">
      <t>ゲンキン</t>
    </rPh>
    <rPh sb="4" eb="6">
      <t>キュウヨ</t>
    </rPh>
    <rPh sb="6" eb="7">
      <t>ガク</t>
    </rPh>
    <phoneticPr fontId="52"/>
  </si>
  <si>
    <t>　現金給与総額</t>
    <rPh sb="1" eb="3">
      <t>ゲンキン</t>
    </rPh>
    <rPh sb="3" eb="5">
      <t>キュウヨ</t>
    </rPh>
    <rPh sb="5" eb="7">
      <t>ソウガク</t>
    </rPh>
    <phoneticPr fontId="52"/>
  </si>
  <si>
    <t>　　きまって支給する給与</t>
    <rPh sb="6" eb="8">
      <t>シキュウ</t>
    </rPh>
    <rPh sb="10" eb="12">
      <t>キュウヨ</t>
    </rPh>
    <phoneticPr fontId="52"/>
  </si>
  <si>
    <t>　　　所定内給与</t>
    <rPh sb="3" eb="5">
      <t>ショテイ</t>
    </rPh>
    <rPh sb="5" eb="6">
      <t>ナイ</t>
    </rPh>
    <rPh sb="6" eb="8">
      <t>キュウヨ</t>
    </rPh>
    <phoneticPr fontId="52"/>
  </si>
  <si>
    <t>月間実労働時間数等</t>
    <rPh sb="0" eb="2">
      <t>ゲッカン</t>
    </rPh>
    <rPh sb="2" eb="5">
      <t>ジツロウドウ</t>
    </rPh>
    <rPh sb="5" eb="7">
      <t>ジカン</t>
    </rPh>
    <rPh sb="7" eb="8">
      <t>スウ</t>
    </rPh>
    <rPh sb="8" eb="9">
      <t>トウ</t>
    </rPh>
    <phoneticPr fontId="52"/>
  </si>
  <si>
    <t>　総実労働時間</t>
    <rPh sb="1" eb="7">
      <t>ソウジツロウドウジカン</t>
    </rPh>
    <phoneticPr fontId="52"/>
  </si>
  <si>
    <t>　　所定内労働時間</t>
    <rPh sb="2" eb="9">
      <t>ショテイナイロウドウジカン</t>
    </rPh>
    <phoneticPr fontId="52"/>
  </si>
  <si>
    <t>　　所定外労働時間</t>
    <rPh sb="2" eb="9">
      <t>ショテイガイロウドウジカン</t>
    </rPh>
    <phoneticPr fontId="52"/>
  </si>
  <si>
    <t>　出勤日数</t>
    <rPh sb="1" eb="3">
      <t>シュッキン</t>
    </rPh>
    <rPh sb="3" eb="5">
      <t>ニッスウ</t>
    </rPh>
    <phoneticPr fontId="52"/>
  </si>
  <si>
    <t>常用雇用</t>
    <rPh sb="0" eb="2">
      <t>ジョウヨウ</t>
    </rPh>
    <rPh sb="2" eb="4">
      <t>コヨウ</t>
    </rPh>
    <phoneticPr fontId="52"/>
  </si>
  <si>
    <t>円</t>
    <rPh sb="0" eb="1">
      <t>エン</t>
    </rPh>
    <phoneticPr fontId="52"/>
  </si>
  <si>
    <t>　本調査期間末</t>
    <rPh sb="1" eb="2">
      <t>ホン</t>
    </rPh>
    <rPh sb="2" eb="4">
      <t>チョウサ</t>
    </rPh>
    <rPh sb="4" eb="6">
      <t>キカン</t>
    </rPh>
    <rPh sb="6" eb="7">
      <t>マツ</t>
    </rPh>
    <phoneticPr fontId="52"/>
  </si>
  <si>
    <t>　　パートタイム労働者比率</t>
    <rPh sb="8" eb="11">
      <t>ロウドウシャ</t>
    </rPh>
    <rPh sb="11" eb="13">
      <t>ヒリツ</t>
    </rPh>
    <phoneticPr fontId="52"/>
  </si>
  <si>
    <t>千人</t>
    <rPh sb="0" eb="2">
      <t>センニン</t>
    </rPh>
    <phoneticPr fontId="52"/>
  </si>
  <si>
    <t>実数</t>
    <rPh sb="0" eb="2">
      <t>ジッスウ</t>
    </rPh>
    <phoneticPr fontId="52"/>
  </si>
  <si>
    <t>ポイント</t>
    <phoneticPr fontId="52"/>
  </si>
  <si>
    <t>円</t>
  </si>
  <si>
    <t>千人</t>
  </si>
  <si>
    <t>年　　　　月</t>
    <rPh sb="0" eb="1">
      <t>ネン</t>
    </rPh>
    <rPh sb="5" eb="6">
      <t>ツキ</t>
    </rPh>
    <phoneticPr fontId="5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</si>
  <si>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</si>
  <si>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</si>
  <si>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</si>
  <si>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</si>
  <si>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</si>
  <si>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</si>
  <si>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</si>
  <si>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</si>
  <si>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</si>
  <si>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</si>
  <si>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</si>
  <si>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</si>
  <si>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</si>
  <si>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</si>
  <si>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</si>
  <si>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</si>
  <si>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</si>
  <si>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</si>
  <si>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</si>
  <si>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</si>
  <si>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</si>
  <si>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2"/>
  </si>
  <si>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2"/>
  </si>
  <si>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2"/>
  </si>
  <si>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</si>
  <si>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</si>
  <si>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</si>
  <si>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</si>
  <si>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</si>
  <si>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</si>
  <si>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</si>
  <si>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</si>
  <si>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</si>
  <si>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</si>
  <si>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</si>
  <si>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</si>
  <si>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</si>
  <si>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</si>
  <si>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</si>
  <si>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2"/>
  </si>
  <si>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</si>
  <si>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</si>
  <si>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</si>
  <si>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</si>
  <si>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</si>
  <si>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</si>
  <si>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</si>
  <si>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</si>
  <si>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</si>
  <si>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</si>
  <si>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2"/>
  </si>
  <si>
    <t>常用労働者のうち「パートタイム労働者」以外の人です。</t>
    <rPh sb="0" eb="2">
      <t>ジョウヨウ</t>
    </rPh>
    <rPh sb="2" eb="5">
      <t>ロウドウシャ</t>
    </rPh>
    <rPh sb="15" eb="18">
      <t>ロウドウシャ</t>
    </rPh>
    <rPh sb="19" eb="21">
      <t>イガイ</t>
    </rPh>
    <rPh sb="22" eb="23">
      <t>ヒト</t>
    </rPh>
    <phoneticPr fontId="52"/>
  </si>
  <si>
    <t>岩手県ふるさと振興部調査統計課経済統計担当　</t>
    <rPh sb="7" eb="10">
      <t>シンコウブ</t>
    </rPh>
    <phoneticPr fontId="52"/>
  </si>
  <si>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</si>
  <si>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</si>
  <si>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</si>
  <si>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</si>
  <si>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</si>
  <si>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</si>
  <si>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</si>
  <si>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</si>
  <si>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</si>
  <si>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</si>
  <si>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</si>
  <si>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</si>
  <si>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</si>
  <si>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</si>
  <si>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</si>
  <si>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</si>
  <si>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</si>
  <si>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岩手県ふるさと振興部</t>
    <rPh sb="7" eb="9">
      <t>シンコウ</t>
    </rPh>
    <rPh sb="9" eb="10">
      <t>ブ</t>
    </rPh>
    <phoneticPr fontId="19"/>
  </si>
  <si>
    <t xml:space="preserve"> </t>
    <phoneticPr fontId="19"/>
  </si>
  <si>
    <t>x</t>
    <phoneticPr fontId="24"/>
  </si>
  <si>
    <t>ｘ</t>
    <phoneticPr fontId="23"/>
  </si>
  <si>
    <t>ｘ</t>
    <phoneticPr fontId="52"/>
  </si>
  <si>
    <t>ｘ</t>
    <phoneticPr fontId="24"/>
  </si>
  <si>
    <t>ｘ</t>
    <phoneticPr fontId="24"/>
  </si>
  <si>
    <t>x</t>
    <phoneticPr fontId="23"/>
  </si>
  <si>
    <t>x</t>
    <phoneticPr fontId="52"/>
  </si>
  <si>
    <t>x</t>
    <phoneticPr fontId="26"/>
  </si>
  <si>
    <t>３</t>
    <phoneticPr fontId="52"/>
  </si>
  <si>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2"/>
  </si>
  <si>
    <t>（令和2年平均＝100）</t>
    <rPh sb="1" eb="3">
      <t>レイワ</t>
    </rPh>
    <rPh sb="4" eb="5">
      <t>ネン</t>
    </rPh>
    <rPh sb="5" eb="7">
      <t>ヘイキン</t>
    </rPh>
    <phoneticPr fontId="26"/>
  </si>
  <si>
    <t>参考資料</t>
    <rPh sb="0" eb="2">
      <t>サンコウ</t>
    </rPh>
    <rPh sb="2" eb="4">
      <t>シリョウ</t>
    </rPh>
    <phoneticPr fontId="21"/>
  </si>
  <si>
    <t>Ⅲ</t>
  </si>
  <si>
    <t>９</t>
    <phoneticPr fontId="52"/>
  </si>
  <si>
    <t xml:space="preserve">     </t>
    <phoneticPr fontId="19"/>
  </si>
  <si>
    <t>5.4</t>
  </si>
  <si>
    <t>5.5</t>
  </si>
  <si>
    <t>　　・大正12年に始まり100年以上の歴史を持つ統計調査です。</t>
    <phoneticPr fontId="19"/>
  </si>
  <si>
    <t>5.6</t>
  </si>
  <si>
    <t>5.7</t>
  </si>
  <si>
    <t>5.8</t>
  </si>
  <si>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</si>
  <si>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</si>
  <si>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</si>
  <si>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</si>
  <si>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</si>
  <si>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</si>
  <si>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</si>
  <si>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</si>
  <si>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</si>
  <si>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</si>
  <si>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</si>
  <si>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</si>
  <si>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</si>
  <si>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</si>
  <si>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</si>
  <si>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</si>
  <si>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</si>
  <si>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</si>
  <si>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</si>
  <si>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</si>
  <si>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</si>
  <si>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</si>
  <si>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</si>
  <si>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</si>
  <si>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</si>
  <si>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5.9</t>
  </si>
  <si>
    <t>5.10</t>
  </si>
  <si>
    <t>5.11</t>
  </si>
  <si>
    <t>5.12</t>
  </si>
  <si>
    <t>全　国　（　確　報　）</t>
    <rPh sb="0" eb="1">
      <t>ゼン</t>
    </rPh>
    <rPh sb="2" eb="3">
      <t>クニ</t>
    </rPh>
    <rPh sb="6" eb="7">
      <t>カク</t>
    </rPh>
    <rPh sb="8" eb="9">
      <t>ホウ</t>
    </rPh>
    <phoneticPr fontId="52"/>
  </si>
  <si>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</si>
  <si>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</si>
  <si>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</si>
  <si>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6.1</t>
  </si>
  <si>
    <t>令和</t>
    <phoneticPr fontId="52"/>
  </si>
  <si>
    <t>全国・岩手県の結果</t>
    <phoneticPr fontId="52"/>
  </si>
  <si>
    <t>3年</t>
  </si>
  <si>
    <t>4年</t>
  </si>
  <si>
    <t>5年</t>
  </si>
  <si>
    <t>x</t>
    <phoneticPr fontId="52"/>
  </si>
  <si>
    <t>6.2</t>
  </si>
  <si>
    <t>6.3</t>
  </si>
  <si>
    <t>6.4</t>
    <phoneticPr fontId="35"/>
  </si>
  <si>
    <t>6.4</t>
  </si>
  <si>
    <t>令和6年4月分</t>
  </si>
  <si>
    <t>令和</t>
  </si>
  <si>
    <t>4月</t>
  </si>
  <si>
    <t>5月</t>
  </si>
  <si>
    <t>6月</t>
  </si>
  <si>
    <t>7月</t>
  </si>
  <si>
    <t>8月</t>
  </si>
  <si>
    <t>9月</t>
  </si>
  <si>
    <t>10月</t>
  </si>
  <si>
    <t>11月</t>
  </si>
  <si>
    <t>12月</t>
  </si>
  <si>
    <t>6年</t>
  </si>
  <si>
    <t>1月</t>
  </si>
  <si>
    <t>2月</t>
  </si>
  <si>
    <t>3月</t>
  </si>
  <si>
    <t>2年</t>
  </si>
  <si>
    <t>4月分の常用労働者数は、規模5人以上の事業所で421,982人、前年同月比1.8％増となりました。</t>
  </si>
  <si>
    <t>このうち、製造業の常用労働者数は76,219人、前年同月比0.7％減となりました。</t>
  </si>
  <si>
    <t>また、卸売業・小売業の常用労働者は73,038人、前年同月比0.6％増となりました。</t>
  </si>
  <si>
    <t>パートタイム労働者比率は24.5％、前年同月差0.0ポイントの増減なしとなりました。</t>
  </si>
  <si>
    <t>4月分の常用労働者数は、規模30人以上の事業所で230,520人、前年同月比0.6％増となりました。</t>
  </si>
  <si>
    <t>このうち、製造業の常用労働者数は60,207人、前年同月比0.0％の増減なしとなりました。</t>
  </si>
  <si>
    <t>また、卸売業・小売業の常用労働者は27,356人、前年同月比0.3％増となりました。</t>
  </si>
  <si>
    <t>パートタイム労働者比率は24.2％、前年同月差0.8ポイント減となりました。</t>
  </si>
  <si>
    <t>4月分の1人平均総実労働時間は、規模5人以上の事業所で150.6時間、前年同月比1.5％増となりました。</t>
  </si>
  <si>
    <t>このうち、所定内労働時間は141.4時間、前年同月比1.9％増となりました。</t>
  </si>
  <si>
    <t>所定外労働時間は9.2時間、前年同月比3.2％減となりました。</t>
  </si>
  <si>
    <t>4月分の1人平均総実労働時間は、規模30人以上の事業所で149.7時間、前年同月比0.1％増となりました。</t>
  </si>
  <si>
    <t>このうち、所定内労働時間は139.4時間、前年同月比0.5％増となりました。</t>
  </si>
  <si>
    <t>所定外労働時間は10.3時間、前年同月比5.5％減となりました。</t>
  </si>
  <si>
    <t>4月分の１人平均現金給与総額は、規模5人以上の事業所で253,440円、前年同月比2.1％増となりました。</t>
  </si>
  <si>
    <t>このうち、きまって支給する給与は248,021円、前年同月比3.2％増となりました。</t>
  </si>
  <si>
    <t>きまって支給する給与のうち所定内給与は232,580円、前年同月比3.2％増となりました。</t>
  </si>
  <si>
    <t>4月分の１人平均現金給与総額は、規模30人以上の事業所で265,958円、前年同月比3.1％増となりました。</t>
  </si>
  <si>
    <t>このうち、きまって支給する給与は260,472円、前年同月比2.1％増となりました。</t>
  </si>
  <si>
    <t>きまって支給する給与のうち所定内給与は241,047円、前年同月比2.0％増となりました。</t>
  </si>
  <si>
    <t>令和６年４月分</t>
  </si>
  <si>
    <t>令和６年６月27日</t>
    <phoneticPr fontId="19"/>
  </si>
  <si>
    <t xml:space="preserve">  　　国連への報告などにも使われています。</t>
    <phoneticPr fontId="19"/>
  </si>
  <si>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</si>
  <si>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4"/>
  </si>
  <si>
    <t>　令和６年１月調査において、労働者数推計を当時利用できる最新のデータ（令和３年経済センサス―活動調査）に基づき更新（ベンチマーク更新）しました。
　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
　今般、本資料において、基準年（令和２年）の常用雇用指数が100となるように、常用雇用指数を過去に遡って再改訂しました。この再改訂に伴って、同指数の伸び率についても、再改訂後の指数で再計算を行っています。</t>
    <rPh sb="331" eb="333">
      <t>コンパン</t>
    </rPh>
    <phoneticPr fontId="52"/>
  </si>
  <si>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2"/>
  </si>
  <si>
    <t xml:space="preserve"> 平成29年１月分結果から、平成25年10月に改訂された日本標準産業分類に基づき公表しています。 </t>
    <rPh sb="37" eb="38">
      <t>モト</t>
    </rPh>
    <rPh sb="40" eb="42">
      <t>コウヒョウ</t>
    </rPh>
    <phoneticPr fontId="4"/>
  </si>
  <si>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19"/>
  </si>
  <si>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</si>
  <si>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</si>
  <si>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</si>
  <si>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</si>
  <si>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ＦＡＸ　019－629－5309</t>
    <phoneticPr fontId="19"/>
  </si>
  <si>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9"/>
  </si>
  <si>
    <t>（令和2年平均＝100）</t>
    <rPh sb="1" eb="3">
      <t>レイワ</t>
    </rPh>
    <rPh sb="4" eb="5">
      <t>ネン</t>
    </rPh>
    <rPh sb="5" eb="7">
      <t>ヘイキン</t>
    </rPh>
    <phoneticPr fontId="19"/>
  </si>
  <si>
    <t>調査</t>
    <rPh sb="0" eb="2">
      <t>チョウサ</t>
    </rPh>
    <phoneticPr fontId="19"/>
  </si>
  <si>
    <t>鉱業、</t>
    <rPh sb="0" eb="2">
      <t>コウギョウ</t>
    </rPh>
    <phoneticPr fontId="19"/>
  </si>
  <si>
    <t>電気・ガス・</t>
    <rPh sb="0" eb="2">
      <t>デンキ</t>
    </rPh>
    <phoneticPr fontId="19"/>
  </si>
  <si>
    <t>情報</t>
    <rPh sb="0" eb="2">
      <t>ジョウホウ</t>
    </rPh>
    <phoneticPr fontId="19"/>
  </si>
  <si>
    <t>運輸業、</t>
    <rPh sb="0" eb="3">
      <t>ウンユギョウ</t>
    </rPh>
    <phoneticPr fontId="19"/>
  </si>
  <si>
    <t>卸売業、</t>
    <rPh sb="0" eb="3">
      <t>オロシウリギョウ</t>
    </rPh>
    <phoneticPr fontId="19"/>
  </si>
  <si>
    <t>金融業、</t>
    <rPh sb="0" eb="3">
      <t>キンユウギョウ</t>
    </rPh>
    <phoneticPr fontId="19"/>
  </si>
  <si>
    <t>不動産業、</t>
    <rPh sb="0" eb="3">
      <t>フドウサン</t>
    </rPh>
    <rPh sb="3" eb="4">
      <t>ギョウ</t>
    </rPh>
    <phoneticPr fontId="19"/>
  </si>
  <si>
    <t>学術研究、</t>
    <rPh sb="0" eb="2">
      <t>ガクジュツ</t>
    </rPh>
    <rPh sb="2" eb="4">
      <t>ケンキュウ</t>
    </rPh>
    <phoneticPr fontId="19"/>
  </si>
  <si>
    <t>宿泊業、</t>
    <rPh sb="0" eb="2">
      <t>シュクハク</t>
    </rPh>
    <rPh sb="2" eb="3">
      <t>ギョウ</t>
    </rPh>
    <phoneticPr fontId="19"/>
  </si>
  <si>
    <t>生活関連</t>
    <rPh sb="0" eb="2">
      <t>セイカツ</t>
    </rPh>
    <rPh sb="2" eb="4">
      <t>カンレン</t>
    </rPh>
    <phoneticPr fontId="19"/>
  </si>
  <si>
    <t>教育、</t>
    <rPh sb="0" eb="2">
      <t>キョウイク</t>
    </rPh>
    <phoneticPr fontId="19"/>
  </si>
  <si>
    <t>医療</t>
    <rPh sb="0" eb="2">
      <t>イリョウ</t>
    </rPh>
    <phoneticPr fontId="19"/>
  </si>
  <si>
    <t>複合</t>
    <rPh sb="0" eb="2">
      <t>フクゴウ</t>
    </rPh>
    <phoneticPr fontId="19"/>
  </si>
  <si>
    <t>サービス業</t>
    <rPh sb="4" eb="5">
      <t>ギョウ</t>
    </rPh>
    <phoneticPr fontId="19"/>
  </si>
  <si>
    <t>規模</t>
    <rPh sb="0" eb="2">
      <t>キボ</t>
    </rPh>
    <phoneticPr fontId="19"/>
  </si>
  <si>
    <t>年月</t>
    <rPh sb="0" eb="1">
      <t>ネン</t>
    </rPh>
    <rPh sb="1" eb="2">
      <t>ガツ</t>
    </rPh>
    <phoneticPr fontId="19"/>
  </si>
  <si>
    <t>対前年（同月）比</t>
    <rPh sb="0" eb="1">
      <t>タイ</t>
    </rPh>
    <rPh sb="1" eb="3">
      <t>ゼンネン</t>
    </rPh>
    <rPh sb="4" eb="5">
      <t>ドウ</t>
    </rPh>
    <rPh sb="5" eb="6">
      <t>ツキ</t>
    </rPh>
    <rPh sb="7" eb="8">
      <t>ヒ</t>
    </rPh>
    <phoneticPr fontId="19"/>
  </si>
  <si>
    <t>採石業、</t>
    <rPh sb="0" eb="2">
      <t>サイセキ</t>
    </rPh>
    <rPh sb="2" eb="3">
      <t>ギョウ</t>
    </rPh>
    <phoneticPr fontId="19"/>
  </si>
  <si>
    <t>建設業</t>
    <rPh sb="0" eb="3">
      <t>ケンセツギョウ</t>
    </rPh>
    <phoneticPr fontId="19"/>
  </si>
  <si>
    <t>製造業</t>
    <rPh sb="0" eb="3">
      <t>セイゾウギョウ</t>
    </rPh>
    <phoneticPr fontId="19"/>
  </si>
  <si>
    <t>熱供給・</t>
    <rPh sb="0" eb="1">
      <t>ネツ</t>
    </rPh>
    <rPh sb="1" eb="3">
      <t>キョウキュウ</t>
    </rPh>
    <phoneticPr fontId="19"/>
  </si>
  <si>
    <t>専門・技術</t>
    <rPh sb="0" eb="2">
      <t>センモン</t>
    </rPh>
    <rPh sb="3" eb="5">
      <t>ギジュツ</t>
    </rPh>
    <phoneticPr fontId="19"/>
  </si>
  <si>
    <t>飲食</t>
    <rPh sb="0" eb="2">
      <t>インショク</t>
    </rPh>
    <phoneticPr fontId="19"/>
  </si>
  <si>
    <t>サービス業、</t>
    <rPh sb="4" eb="5">
      <t>ギョウ</t>
    </rPh>
    <phoneticPr fontId="19"/>
  </si>
  <si>
    <t>学習</t>
    <rPh sb="0" eb="2">
      <t>ガクシュウ</t>
    </rPh>
    <phoneticPr fontId="19"/>
  </si>
  <si>
    <t>サービス</t>
    <phoneticPr fontId="19"/>
  </si>
  <si>
    <t>（他に分類さ</t>
    <rPh sb="1" eb="2">
      <t>タ</t>
    </rPh>
    <rPh sb="3" eb="5">
      <t>ブンルイ</t>
    </rPh>
    <phoneticPr fontId="19"/>
  </si>
  <si>
    <t>産業計</t>
    <rPh sb="0" eb="2">
      <t>サンギョウ</t>
    </rPh>
    <rPh sb="2" eb="3">
      <t>ケイ</t>
    </rPh>
    <phoneticPr fontId="19"/>
  </si>
  <si>
    <t>砂利採取業</t>
    <rPh sb="0" eb="2">
      <t>ジャリ</t>
    </rPh>
    <rPh sb="2" eb="4">
      <t>サイシュ</t>
    </rPh>
    <rPh sb="4" eb="5">
      <t>ギョウ</t>
    </rPh>
    <phoneticPr fontId="19"/>
  </si>
  <si>
    <t>水道業</t>
    <rPh sb="0" eb="3">
      <t>スイドウギョウ</t>
    </rPh>
    <phoneticPr fontId="19"/>
  </si>
  <si>
    <t>通信業</t>
    <rPh sb="0" eb="3">
      <t>ツウシンギョウ</t>
    </rPh>
    <phoneticPr fontId="19"/>
  </si>
  <si>
    <t>郵便業</t>
    <rPh sb="0" eb="2">
      <t>ユウビン</t>
    </rPh>
    <rPh sb="2" eb="3">
      <t>ギョウ</t>
    </rPh>
    <phoneticPr fontId="19"/>
  </si>
  <si>
    <t>小売業</t>
    <rPh sb="0" eb="3">
      <t>コウリギョウ</t>
    </rPh>
    <phoneticPr fontId="19"/>
  </si>
  <si>
    <t>保険業</t>
    <rPh sb="0" eb="3">
      <t>ホケンギョウ</t>
    </rPh>
    <phoneticPr fontId="19"/>
  </si>
  <si>
    <t>物品賃貸業</t>
    <rPh sb="0" eb="2">
      <t>ブッピン</t>
    </rPh>
    <rPh sb="2" eb="5">
      <t>チンタイギョウ</t>
    </rPh>
    <phoneticPr fontId="19"/>
  </si>
  <si>
    <t>娯楽業</t>
    <rPh sb="0" eb="2">
      <t>ゴラク</t>
    </rPh>
    <rPh sb="2" eb="3">
      <t>ギョウ</t>
    </rPh>
    <phoneticPr fontId="19"/>
  </si>
  <si>
    <t>支援業</t>
    <rPh sb="0" eb="2">
      <t>シエン</t>
    </rPh>
    <rPh sb="2" eb="3">
      <t>ギョウ</t>
    </rPh>
    <phoneticPr fontId="19"/>
  </si>
  <si>
    <t>福祉</t>
    <rPh sb="0" eb="2">
      <t>フクシ</t>
    </rPh>
    <phoneticPr fontId="19"/>
  </si>
  <si>
    <t>事業</t>
    <rPh sb="0" eb="2">
      <t>ジギョウ</t>
    </rPh>
    <phoneticPr fontId="19"/>
  </si>
  <si>
    <t>れないもの）</t>
    <phoneticPr fontId="19"/>
  </si>
  <si>
    <t>x</t>
    <phoneticPr fontId="19"/>
  </si>
  <si>
    <t>5</t>
    <phoneticPr fontId="19"/>
  </si>
  <si>
    <t>人</t>
    <rPh sb="0" eb="1">
      <t>ニン</t>
    </rPh>
    <phoneticPr fontId="19"/>
  </si>
  <si>
    <t>以</t>
    <rPh sb="0" eb="1">
      <t>イ</t>
    </rPh>
    <phoneticPr fontId="19"/>
  </si>
  <si>
    <t>上</t>
    <rPh sb="0" eb="1">
      <t>ウエ</t>
    </rPh>
    <phoneticPr fontId="19"/>
  </si>
  <si>
    <t>対前年同月比</t>
    <rPh sb="0" eb="1">
      <t>タイ</t>
    </rPh>
    <rPh sb="1" eb="3">
      <t>ゼンネン</t>
    </rPh>
    <rPh sb="3" eb="6">
      <t>ドウゲツヒ</t>
    </rPh>
    <phoneticPr fontId="19"/>
  </si>
  <si>
    <t>30</t>
    <phoneticPr fontId="19"/>
  </si>
  <si>
    <t>※本資料において、基準年（令和２年）の常用雇用指数が100となるように常用雇用指数を過去に遡って再改訂しました。この再改訂に伴って、同指数の伸び率についても、再改訂後の指数で再計算を行っています。</t>
    <phoneticPr fontId="52"/>
  </si>
  <si>
    <t>令和６年９月６日掲載値改訂</t>
    <rPh sb="8" eb="10">
      <t>ケイサイ</t>
    </rPh>
    <rPh sb="10" eb="11">
      <t>チ</t>
    </rPh>
    <rPh sb="11" eb="13">
      <t>カイテイ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</si>
</sst>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name val="ＭＳ ゴシック"/>
      <family val="3"/>
      <charset val="128"/>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4">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496">
    <xf numFmtId="0" fontId="0" fillId="0" borderId="0" xfId="0">
      <alignment vertical="center"/>
    </xf>
    <xf numFmtId="0" fontId="22" fillId="0" borderId="0" xfId="3" applyFont="1" applyFill="1"/>
    <xf numFmtId="0" fontId="27" fillId="0" borderId="0" xfId="3" applyFont="1" applyFill="1" applyAlignment="1">
      <alignment vertical="center"/>
    </xf>
    <xf numFmtId="0" fontId="54"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4" fillId="0" borderId="13" xfId="0" applyFont="1" applyFill="1" applyBorder="1" applyAlignment="1">
      <alignment horizontal="distributed" vertical="center"/>
    </xf>
    <xf numFmtId="0" fontId="54" fillId="0" borderId="6" xfId="0" applyFont="1" applyFill="1" applyBorder="1" applyAlignment="1">
      <alignment horizontal="distributed" vertical="center"/>
    </xf>
    <xf numFmtId="0" fontId="54" fillId="0" borderId="22" xfId="0" applyFont="1" applyFill="1" applyBorder="1" applyAlignment="1">
      <alignment horizontal="distributed" vertical="center"/>
    </xf>
    <xf numFmtId="0" fontId="54" fillId="0" borderId="23" xfId="0" applyFont="1" applyFill="1" applyBorder="1" applyAlignment="1">
      <alignment horizontal="distributed" vertical="center"/>
    </xf>
    <xf numFmtId="0" fontId="54" fillId="0" borderId="21" xfId="0" applyFont="1" applyFill="1" applyBorder="1" applyAlignment="1">
      <alignment horizontal="distributed" vertical="center"/>
    </xf>
    <xf numFmtId="0" fontId="54" fillId="0" borderId="25" xfId="0" applyFont="1" applyFill="1" applyBorder="1" applyAlignment="1">
      <alignment horizontal="distributed" vertical="center"/>
    </xf>
    <xf numFmtId="0" fontId="54" fillId="0" borderId="0" xfId="0" applyFont="1" applyFill="1" applyBorder="1" applyAlignment="1">
      <alignment horizontal="center" vertical="center"/>
    </xf>
    <xf numFmtId="0" fontId="59"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4"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0" fillId="0" borderId="0" xfId="0" applyNumberFormat="1" applyFont="1" applyFill="1" applyAlignment="1">
      <alignment vertical="center"/>
    </xf>
    <xf numFmtId="0" fontId="59" fillId="0" borderId="22" xfId="0" applyFont="1" applyFill="1" applyBorder="1" applyAlignment="1">
      <alignment horizontal="center"/>
    </xf>
    <xf numFmtId="0" fontId="59" fillId="0" borderId="13" xfId="0" applyFont="1" applyFill="1" applyBorder="1" applyAlignment="1">
      <alignment horizontal="center"/>
    </xf>
    <xf numFmtId="0" fontId="59" fillId="0" borderId="12" xfId="0" applyFont="1" applyFill="1" applyBorder="1" applyAlignment="1">
      <alignment horizontal="center"/>
    </xf>
    <xf numFmtId="49" fontId="59" fillId="0" borderId="13" xfId="0" applyNumberFormat="1" applyFont="1" applyFill="1" applyBorder="1" applyAlignment="1">
      <alignment horizontal="center"/>
    </xf>
    <xf numFmtId="0" fontId="84" fillId="0" borderId="0" xfId="0" applyFont="1" applyFill="1">
      <alignment vertical="center"/>
    </xf>
    <xf numFmtId="0" fontId="60" fillId="0" borderId="0" xfId="0" applyFont="1" applyFill="1">
      <alignment vertical="center"/>
    </xf>
    <xf numFmtId="0" fontId="59" fillId="0" borderId="21" xfId="0" applyFont="1" applyFill="1" applyBorder="1">
      <alignment vertical="center"/>
    </xf>
    <xf numFmtId="0" fontId="59" fillId="0" borderId="19" xfId="0" applyFont="1" applyFill="1" applyBorder="1" applyAlignment="1">
      <alignment horizontal="distributed" vertical="center"/>
    </xf>
    <xf numFmtId="0" fontId="59" fillId="0" borderId="24" xfId="0" applyFont="1" applyFill="1" applyBorder="1">
      <alignment vertical="center"/>
    </xf>
    <xf numFmtId="49" fontId="59" fillId="0" borderId="21" xfId="0" applyNumberFormat="1" applyFont="1" applyFill="1" applyBorder="1" applyAlignment="1">
      <alignment horizontal="center" vertical="center"/>
    </xf>
    <xf numFmtId="49" fontId="59" fillId="0" borderId="19" xfId="0" applyNumberFormat="1" applyFont="1" applyFill="1" applyBorder="1" applyAlignment="1">
      <alignment horizontal="center" vertical="center"/>
    </xf>
    <xf numFmtId="0" fontId="60" fillId="0" borderId="0" xfId="0" applyFont="1" applyFill="1" applyAlignment="1">
      <alignment horizontal="left" vertical="center" textRotation="180"/>
    </xf>
    <xf numFmtId="49" fontId="59" fillId="0" borderId="24" xfId="0" applyNumberFormat="1" applyFont="1" applyFill="1" applyBorder="1" applyAlignment="1">
      <alignment horizontal="center" vertical="center"/>
    </xf>
    <xf numFmtId="0" fontId="59" fillId="0" borderId="19" xfId="0" applyFont="1" applyFill="1" applyBorder="1">
      <alignment vertical="center"/>
    </xf>
    <xf numFmtId="0" fontId="60" fillId="0" borderId="0" xfId="0" applyFont="1" applyFill="1" applyAlignment="1">
      <alignment vertical="center" textRotation="180"/>
    </xf>
    <xf numFmtId="0" fontId="59" fillId="0" borderId="0" xfId="0" applyFont="1" applyFill="1">
      <alignment vertical="center"/>
    </xf>
    <xf numFmtId="0" fontId="59" fillId="0" borderId="0" xfId="0" applyFont="1" applyFill="1" applyAlignment="1">
      <alignment horizontal="right" vertical="center"/>
    </xf>
    <xf numFmtId="0" fontId="86" fillId="0" borderId="0" xfId="0" applyFont="1" applyFill="1" applyAlignment="1">
      <alignment vertical="center" textRotation="180"/>
    </xf>
    <xf numFmtId="179" fontId="18" fillId="0" borderId="10" xfId="1" applyNumberFormat="1" applyFont="1" applyFill="1" applyBorder="1" applyAlignment="1"/>
    <xf numFmtId="179" fontId="18" fillId="0" borderId="2" xfId="1" applyNumberFormat="1" applyFont="1" applyFill="1" applyBorder="1" applyAlignment="1">
      <alignment wrapText="1"/>
    </xf>
    <xf numFmtId="0" fontId="90" fillId="0" borderId="0" xfId="0" applyFont="1" applyFill="1" applyBorder="1" applyAlignment="1">
      <alignment horizontal="right" vertical="center"/>
    </xf>
    <xf numFmtId="0" fontId="31" fillId="0" borderId="0" xfId="3" applyFont="1" applyFill="1"/>
    <xf numFmtId="0" fontId="87" fillId="0" borderId="0" xfId="0" applyFont="1" applyFill="1" applyBorder="1" applyAlignment="1">
      <alignment vertical="center"/>
    </xf>
    <xf numFmtId="0" fontId="88" fillId="0" borderId="0" xfId="0" applyFont="1" applyFill="1" applyBorder="1">
      <alignment vertical="center"/>
    </xf>
    <xf numFmtId="0" fontId="89" fillId="0" borderId="0" xfId="0" applyFont="1" applyFill="1" applyBorder="1">
      <alignment vertical="center"/>
    </xf>
    <xf numFmtId="0" fontId="54" fillId="0" borderId="0" xfId="0" applyFont="1" applyFill="1" applyBorder="1">
      <alignment vertical="center"/>
    </xf>
    <xf numFmtId="0" fontId="54" fillId="0" borderId="0" xfId="0" applyFont="1" applyFill="1" applyBorder="1" applyAlignment="1">
      <alignment vertical="center"/>
    </xf>
    <xf numFmtId="0" fontId="55" fillId="0" borderId="0" xfId="0" applyFont="1" applyFill="1" applyBorder="1">
      <alignment vertical="center"/>
    </xf>
    <xf numFmtId="0" fontId="54" fillId="0" borderId="0" xfId="0" applyFon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87" fillId="0" borderId="0" xfId="0" applyFont="1" applyFill="1" applyBorder="1" applyAlignment="1">
      <alignment horizontal="left" vertical="center"/>
    </xf>
    <xf numFmtId="0" fontId="54" fillId="0" borderId="0" xfId="0" applyFont="1" applyFill="1" applyBorder="1" applyAlignment="1">
      <alignment horizontal="left" vertical="center"/>
    </xf>
    <xf numFmtId="0" fontId="59" fillId="0" borderId="0" xfId="0" applyFont="1" applyFill="1" applyBorder="1" applyAlignment="1">
      <alignment horizontal="distributed" vertical="center" wrapText="1"/>
    </xf>
    <xf numFmtId="0" fontId="59" fillId="0" borderId="0" xfId="0" applyFont="1" applyFill="1" applyBorder="1" applyAlignment="1">
      <alignment horizontal="distributed" vertical="center"/>
    </xf>
    <xf numFmtId="0" fontId="59" fillId="0" borderId="0" xfId="0" applyFont="1" applyFill="1" applyBorder="1">
      <alignment vertical="center"/>
    </xf>
    <xf numFmtId="38" fontId="59" fillId="0" borderId="0" xfId="1" applyFont="1" applyFill="1" applyBorder="1">
      <alignment vertical="center"/>
    </xf>
    <xf numFmtId="2" fontId="59" fillId="0" borderId="0" xfId="0" applyNumberFormat="1" applyFont="1" applyFill="1" applyBorder="1">
      <alignment vertical="center"/>
    </xf>
    <xf numFmtId="179" fontId="59" fillId="0" borderId="0" xfId="1" applyNumberFormat="1" applyFont="1" applyFill="1" applyBorder="1">
      <alignment vertical="center"/>
    </xf>
    <xf numFmtId="0" fontId="53" fillId="0" borderId="0" xfId="0" applyFont="1" applyFill="1" applyBorder="1">
      <alignment vertical="center"/>
    </xf>
    <xf numFmtId="38" fontId="59" fillId="0" borderId="0" xfId="1" applyFont="1" applyFill="1" applyBorder="1" applyAlignment="1">
      <alignment horizontal="right" vertical="center"/>
    </xf>
    <xf numFmtId="2" fontId="59" fillId="0" borderId="0" xfId="0" applyNumberFormat="1" applyFont="1" applyFill="1" applyBorder="1" applyAlignment="1">
      <alignment horizontal="right" vertical="center"/>
    </xf>
    <xf numFmtId="179" fontId="59" fillId="0" borderId="0" xfId="1" applyNumberFormat="1" applyFont="1" applyFill="1" applyBorder="1" applyAlignment="1">
      <alignment horizontal="right" vertical="center"/>
    </xf>
    <xf numFmtId="0" fontId="54" fillId="0" borderId="0" xfId="0" applyFont="1" applyFill="1" applyBorder="1" applyAlignment="1">
      <alignment horizontal="center" vertical="top"/>
    </xf>
    <xf numFmtId="0" fontId="59" fillId="0" borderId="0" xfId="0" applyFont="1" applyFill="1" applyBorder="1" applyAlignment="1">
      <alignment vertical="center"/>
    </xf>
    <xf numFmtId="0" fontId="62" fillId="0" borderId="0" xfId="0" applyFont="1" applyFill="1" applyBorder="1" applyAlignment="1">
      <alignment vertical="center"/>
    </xf>
    <xf numFmtId="0" fontId="0" fillId="0" borderId="0" xfId="0" applyFill="1" applyBorder="1" applyAlignment="1">
      <alignment vertical="center"/>
    </xf>
    <xf numFmtId="0" fontId="54" fillId="0" borderId="0" xfId="0" applyFont="1" applyFill="1" applyBorder="1" applyAlignment="1">
      <alignment vertical="top" wrapText="1"/>
    </xf>
    <xf numFmtId="0" fontId="0" fillId="0" borderId="0" xfId="0" applyFill="1">
      <alignment vertical="center"/>
    </xf>
    <xf numFmtId="0" fontId="54" fillId="0" borderId="7" xfId="0" applyFont="1" applyFill="1" applyBorder="1" applyAlignment="1">
      <alignment horizontal="distributed" vertical="center" wrapText="1"/>
    </xf>
    <xf numFmtId="0" fontId="0" fillId="0" borderId="0" xfId="0" applyFill="1" applyAlignment="1">
      <alignment vertical="center"/>
    </xf>
    <xf numFmtId="0" fontId="0" fillId="0" borderId="0" xfId="0" applyFill="1" applyAlignment="1">
      <alignment horizontal="left" vertical="center"/>
    </xf>
    <xf numFmtId="0" fontId="16" fillId="0" borderId="0" xfId="14" applyFill="1">
      <alignment vertical="center"/>
    </xf>
    <xf numFmtId="179" fontId="18" fillId="0" borderId="0" xfId="1" applyNumberFormat="1" applyFont="1" applyFill="1" applyAlignment="1"/>
    <xf numFmtId="179" fontId="18" fillId="0" borderId="2" xfId="1" applyNumberFormat="1" applyFont="1" applyFill="1" applyBorder="1" applyAlignment="1"/>
    <xf numFmtId="179" fontId="61" fillId="0" borderId="2" xfId="1" applyNumberFormat="1" applyFont="1" applyFill="1" applyBorder="1" applyAlignment="1">
      <alignment horizontal="left"/>
    </xf>
    <xf numFmtId="179" fontId="61"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3" fillId="0" borderId="2" xfId="1" applyNumberFormat="1" applyFont="1" applyFill="1" applyBorder="1">
      <alignment vertical="center"/>
    </xf>
    <xf numFmtId="49" fontId="18" fillId="0" borderId="2" xfId="1" applyNumberFormat="1" applyFont="1" applyFill="1" applyBorder="1" applyAlignment="1">
      <alignment horizontal="left"/>
    </xf>
    <xf numFmtId="179" fontId="61" fillId="0" borderId="2" xfId="1" applyNumberFormat="1" applyFont="1" applyFill="1" applyBorder="1" applyAlignment="1">
      <alignment horizontal="right"/>
    </xf>
    <xf numFmtId="0" fontId="54"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54" fillId="0" borderId="0" xfId="0" applyFont="1" applyFill="1" applyAlignment="1">
      <alignment horizontal="left" vertical="center"/>
    </xf>
    <xf numFmtId="0" fontId="59" fillId="0" borderId="16" xfId="0" applyFont="1" applyFill="1" applyBorder="1" applyAlignment="1">
      <alignment horizontal="distributed" vertical="center"/>
    </xf>
    <xf numFmtId="0" fontId="59" fillId="0" borderId="28" xfId="0" applyFont="1" applyFill="1" applyBorder="1" applyAlignment="1">
      <alignment horizontal="distributed" vertical="center"/>
    </xf>
    <xf numFmtId="0" fontId="59" fillId="0" borderId="6" xfId="0" applyFont="1" applyFill="1" applyBorder="1" applyAlignment="1">
      <alignment vertical="center"/>
    </xf>
    <xf numFmtId="182" fontId="59" fillId="0" borderId="6" xfId="1" applyNumberFormat="1" applyFont="1" applyFill="1" applyBorder="1">
      <alignment vertical="center"/>
    </xf>
    <xf numFmtId="182" fontId="59" fillId="0" borderId="0" xfId="1" applyNumberFormat="1" applyFont="1" applyFill="1" applyBorder="1">
      <alignment vertical="center"/>
    </xf>
    <xf numFmtId="177" fontId="59" fillId="0" borderId="19" xfId="1" applyNumberFormat="1" applyFont="1" applyFill="1" applyBorder="1">
      <alignment vertical="center"/>
    </xf>
    <xf numFmtId="182" fontId="59" fillId="0" borderId="6" xfId="1" applyNumberFormat="1" applyFont="1" applyFill="1" applyBorder="1" applyAlignment="1">
      <alignment horizontal="right" vertical="center"/>
    </xf>
    <xf numFmtId="182" fontId="59" fillId="0" borderId="0" xfId="1" applyNumberFormat="1" applyFont="1" applyFill="1" applyBorder="1" applyAlignment="1">
      <alignment horizontal="right" vertical="center"/>
    </xf>
    <xf numFmtId="177" fontId="59" fillId="0" borderId="19" xfId="1" applyNumberFormat="1" applyFont="1" applyFill="1" applyBorder="1" applyAlignment="1">
      <alignment horizontal="right" vertical="center"/>
    </xf>
    <xf numFmtId="177" fontId="59" fillId="0" borderId="0" xfId="1" applyNumberFormat="1" applyFont="1" applyFill="1" applyBorder="1" applyAlignment="1">
      <alignment horizontal="right" vertical="center"/>
    </xf>
    <xf numFmtId="38" fontId="59" fillId="0" borderId="6" xfId="1" applyFont="1" applyFill="1" applyBorder="1">
      <alignment vertical="center"/>
    </xf>
    <xf numFmtId="177" fontId="59" fillId="0" borderId="0" xfId="1" applyNumberFormat="1" applyFont="1" applyFill="1" applyBorder="1">
      <alignment vertical="center"/>
    </xf>
    <xf numFmtId="38" fontId="59" fillId="0" borderId="6" xfId="1" applyNumberFormat="1" applyFont="1" applyFill="1" applyBorder="1">
      <alignment vertical="center"/>
    </xf>
    <xf numFmtId="0" fontId="59" fillId="0" borderId="15" xfId="0" applyFont="1" applyFill="1" applyBorder="1" applyAlignment="1">
      <alignment vertical="center"/>
    </xf>
    <xf numFmtId="0" fontId="59" fillId="0" borderId="9" xfId="0" applyFont="1" applyFill="1" applyBorder="1" applyAlignment="1">
      <alignment vertical="center"/>
    </xf>
    <xf numFmtId="182" fontId="59" fillId="0" borderId="15" xfId="1" applyNumberFormat="1" applyFont="1" applyFill="1" applyBorder="1">
      <alignment vertical="center"/>
    </xf>
    <xf numFmtId="182" fontId="59" fillId="0" borderId="9" xfId="1" applyNumberFormat="1" applyFont="1" applyFill="1" applyBorder="1">
      <alignment vertical="center"/>
    </xf>
    <xf numFmtId="177" fontId="59" fillId="0" borderId="1" xfId="1" applyNumberFormat="1" applyFont="1" applyFill="1" applyBorder="1">
      <alignment vertical="center"/>
    </xf>
    <xf numFmtId="179" fontId="59" fillId="0" borderId="6" xfId="1" applyNumberFormat="1" applyFont="1" applyFill="1" applyBorder="1">
      <alignment vertical="center"/>
    </xf>
    <xf numFmtId="177" fontId="59" fillId="0" borderId="6" xfId="1" applyNumberFormat="1" applyFont="1" applyFill="1" applyBorder="1">
      <alignment vertical="center"/>
    </xf>
    <xf numFmtId="182" fontId="59" fillId="0" borderId="8" xfId="1" applyNumberFormat="1" applyFont="1" applyFill="1" applyBorder="1">
      <alignment vertical="center"/>
    </xf>
    <xf numFmtId="183" fontId="59" fillId="0" borderId="6" xfId="1" applyNumberFormat="1" applyFont="1" applyFill="1" applyBorder="1">
      <alignment vertical="center"/>
    </xf>
    <xf numFmtId="183" fontId="59" fillId="0" borderId="0" xfId="1" applyNumberFormat="1" applyFont="1" applyFill="1" applyBorder="1">
      <alignment vertical="center"/>
    </xf>
    <xf numFmtId="0" fontId="54" fillId="0" borderId="0" xfId="0" applyFont="1" applyFill="1" applyAlignment="1">
      <alignment horizontal="center" vertical="center"/>
    </xf>
    <xf numFmtId="0" fontId="55" fillId="0" borderId="0" xfId="0" applyFont="1" applyFill="1">
      <alignment vertical="center"/>
    </xf>
    <xf numFmtId="0" fontId="54" fillId="0" borderId="9" xfId="0" applyFont="1" applyFill="1" applyBorder="1" applyAlignment="1">
      <alignment horizontal="right"/>
    </xf>
    <xf numFmtId="0" fontId="54" fillId="0" borderId="7" xfId="0" applyFont="1" applyFill="1" applyBorder="1" applyAlignment="1">
      <alignment horizontal="distributed" vertical="distributed"/>
    </xf>
    <xf numFmtId="0" fontId="54" fillId="0" borderId="8" xfId="0" applyFont="1" applyFill="1" applyBorder="1" applyAlignment="1">
      <alignment horizontal="distributed"/>
    </xf>
    <xf numFmtId="0" fontId="54" fillId="0" borderId="11" xfId="0" applyFont="1" applyFill="1" applyBorder="1" applyAlignment="1">
      <alignment horizontal="distributed" vertical="center"/>
    </xf>
    <xf numFmtId="0" fontId="54" fillId="0" borderId="14" xfId="0" applyFont="1" applyFill="1" applyBorder="1" applyAlignment="1">
      <alignment horizontal="distributed" vertical="center"/>
    </xf>
    <xf numFmtId="0" fontId="54" fillId="0" borderId="7" xfId="0" applyFont="1" applyFill="1" applyBorder="1" applyAlignment="1">
      <alignment horizontal="distributed" vertical="center"/>
    </xf>
    <xf numFmtId="0" fontId="54" fillId="0" borderId="13" xfId="0" applyFont="1" applyFill="1" applyBorder="1" applyAlignment="1">
      <alignment horizontal="distributed" vertical="distributed"/>
    </xf>
    <xf numFmtId="0" fontId="54"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4"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4" fillId="0" borderId="0" xfId="1" applyFont="1" applyFill="1" applyBorder="1" applyAlignment="1">
      <alignment horizontal="right"/>
    </xf>
    <xf numFmtId="0" fontId="54" fillId="0" borderId="7" xfId="0" applyFont="1" applyFill="1" applyBorder="1" applyAlignment="1">
      <alignment horizontal="center" vertical="center"/>
    </xf>
    <xf numFmtId="0" fontId="54" fillId="0" borderId="7" xfId="0" applyFont="1" applyFill="1" applyBorder="1" applyAlignment="1">
      <alignment horizontal="right" vertical="distributed"/>
    </xf>
    <xf numFmtId="0" fontId="18" fillId="0" borderId="12" xfId="7" applyFont="1" applyFill="1" applyBorder="1" applyAlignment="1">
      <alignment horizontal="center"/>
    </xf>
    <xf numFmtId="177" fontId="54"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4"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4"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4"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4"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4"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4"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4"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4"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4"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4"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4"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4"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4"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4" fillId="0" borderId="16" xfId="1" applyNumberFormat="1" applyFont="1" applyFill="1" applyBorder="1" applyAlignment="1">
      <alignment horizontal="right"/>
    </xf>
    <xf numFmtId="178" fontId="54" fillId="0" borderId="12" xfId="1" applyNumberFormat="1" applyFont="1" applyFill="1" applyBorder="1" applyAlignment="1">
      <alignment horizontal="right"/>
    </xf>
    <xf numFmtId="178" fontId="54" fillId="0" borderId="7" xfId="1" applyNumberFormat="1" applyFont="1" applyFill="1" applyBorder="1" applyAlignment="1">
      <alignment horizontal="right"/>
    </xf>
    <xf numFmtId="178" fontId="54" fillId="0" borderId="17" xfId="1" applyNumberFormat="1" applyFont="1" applyFill="1" applyBorder="1" applyAlignment="1">
      <alignment horizontal="right"/>
    </xf>
    <xf numFmtId="0" fontId="54" fillId="0" borderId="0" xfId="0" applyFont="1" applyFill="1" applyAlignment="1"/>
    <xf numFmtId="0" fontId="54" fillId="0" borderId="8" xfId="0" applyFont="1" applyFill="1" applyBorder="1" applyAlignment="1">
      <alignment horizontal="distributed" vertical="distributed"/>
    </xf>
    <xf numFmtId="0" fontId="54" fillId="0" borderId="11" xfId="0" applyFont="1" applyFill="1" applyBorder="1" applyAlignment="1">
      <alignment horizontal="distributed" vertical="distributed"/>
    </xf>
    <xf numFmtId="0" fontId="54" fillId="0" borderId="14" xfId="0" applyFont="1" applyFill="1" applyBorder="1" applyAlignment="1">
      <alignment horizontal="distributed" vertical="distributed"/>
    </xf>
    <xf numFmtId="177" fontId="54" fillId="0" borderId="7" xfId="0" applyNumberFormat="1" applyFont="1" applyFill="1" applyBorder="1" applyAlignment="1">
      <alignment horizontal="right" vertical="distributed"/>
    </xf>
    <xf numFmtId="177" fontId="54"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4"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4"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4"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4" fillId="0" borderId="7" xfId="0" applyNumberFormat="1" applyFont="1" applyFill="1" applyBorder="1" applyAlignment="1">
      <alignment horizontal="right" vertical="distributed"/>
    </xf>
    <xf numFmtId="176" fontId="54"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4"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4"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4"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4"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4"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4" fillId="0" borderId="16" xfId="1" applyFont="1" applyFill="1" applyBorder="1" applyAlignment="1">
      <alignment horizontal="right"/>
    </xf>
    <xf numFmtId="38" fontId="54" fillId="0" borderId="2" xfId="1" applyFont="1" applyFill="1" applyBorder="1" applyAlignment="1">
      <alignment horizontal="right"/>
    </xf>
    <xf numFmtId="38" fontId="54" fillId="0" borderId="12" xfId="1" applyFont="1" applyFill="1" applyBorder="1" applyAlignment="1">
      <alignment horizontal="right"/>
    </xf>
    <xf numFmtId="38" fontId="54" fillId="0" borderId="7" xfId="1" applyFont="1" applyFill="1" applyBorder="1" applyAlignment="1">
      <alignment horizontal="right"/>
    </xf>
    <xf numFmtId="38" fontId="54" fillId="0" borderId="17" xfId="1" applyFont="1" applyFill="1" applyBorder="1" applyAlignment="1">
      <alignment horizontal="right"/>
    </xf>
    <xf numFmtId="0" fontId="54" fillId="0" borderId="0" xfId="0" applyFont="1" applyFill="1" applyAlignment="1">
      <alignment vertical="center" shrinkToFit="1"/>
    </xf>
    <xf numFmtId="0" fontId="54" fillId="0" borderId="30" xfId="0" applyFont="1" applyFill="1" applyBorder="1" applyAlignment="1">
      <alignment horizontal="distributed" vertical="center"/>
    </xf>
    <xf numFmtId="177" fontId="59" fillId="0" borderId="23" xfId="0" applyNumberFormat="1" applyFont="1" applyFill="1" applyBorder="1" applyAlignment="1">
      <alignment horizontal="right"/>
    </xf>
    <xf numFmtId="177" fontId="59" fillId="0" borderId="29" xfId="0" applyNumberFormat="1" applyFont="1" applyFill="1" applyBorder="1" applyAlignment="1">
      <alignment horizontal="right"/>
    </xf>
    <xf numFmtId="177" fontId="59" fillId="0" borderId="0" xfId="0" applyNumberFormat="1" applyFont="1" applyFill="1" applyBorder="1" applyAlignment="1">
      <alignment horizontal="right"/>
    </xf>
    <xf numFmtId="177" fontId="59" fillId="0" borderId="6" xfId="0" applyNumberFormat="1" applyFont="1" applyFill="1" applyBorder="1" applyAlignment="1">
      <alignment horizontal="right"/>
    </xf>
    <xf numFmtId="177" fontId="59" fillId="0" borderId="15" xfId="0" applyNumberFormat="1" applyFont="1" applyFill="1" applyBorder="1" applyAlignment="1">
      <alignment horizontal="right"/>
    </xf>
    <xf numFmtId="177" fontId="59" fillId="0" borderId="9" xfId="0" applyNumberFormat="1" applyFont="1" applyFill="1" applyBorder="1" applyAlignment="1">
      <alignment horizontal="right"/>
    </xf>
    <xf numFmtId="0" fontId="59" fillId="0" borderId="7" xfId="0" applyFont="1" applyFill="1" applyBorder="1" applyAlignment="1">
      <alignment horizontal="center"/>
    </xf>
    <xf numFmtId="49" fontId="59" fillId="0" borderId="7" xfId="0" applyNumberFormat="1" applyFont="1" applyFill="1" applyBorder="1" applyAlignment="1">
      <alignment horizontal="center"/>
    </xf>
    <xf numFmtId="177" fontId="59" fillId="0" borderId="8" xfId="0" applyNumberFormat="1" applyFont="1" applyFill="1" applyBorder="1" applyAlignment="1">
      <alignment horizontal="right"/>
    </xf>
    <xf numFmtId="177" fontId="59" fillId="0" borderId="10" xfId="0" applyNumberFormat="1" applyFont="1" applyFill="1" applyBorder="1" applyAlignment="1">
      <alignment horizontal="right"/>
    </xf>
    <xf numFmtId="49" fontId="59" fillId="0" borderId="12" xfId="0" applyNumberFormat="1" applyFont="1" applyFill="1" applyBorder="1" applyAlignment="1">
      <alignment horizontal="center"/>
    </xf>
    <xf numFmtId="177" fontId="59" fillId="0" borderId="28" xfId="0" applyNumberFormat="1" applyFont="1" applyFill="1" applyBorder="1" applyAlignment="1">
      <alignment horizontal="right"/>
    </xf>
    <xf numFmtId="177" fontId="59" fillId="0" borderId="26" xfId="0" applyNumberFormat="1" applyFont="1" applyFill="1" applyBorder="1" applyAlignment="1">
      <alignment horizontal="right"/>
    </xf>
    <xf numFmtId="177" fontId="59"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59" fillId="0" borderId="6" xfId="0" applyNumberFormat="1" applyFont="1" applyFill="1" applyBorder="1" applyAlignment="1"/>
    <xf numFmtId="177" fontId="59" fillId="0" borderId="0" xfId="0" applyNumberFormat="1" applyFont="1" applyFill="1" applyBorder="1" applyAlignment="1"/>
    <xf numFmtId="0" fontId="55"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4" fillId="0" borderId="29" xfId="0" applyFont="1" applyFill="1" applyBorder="1" applyAlignment="1">
      <alignment vertical="center"/>
    </xf>
    <xf numFmtId="0" fontId="54" fillId="0" borderId="34" xfId="0" applyFont="1" applyFill="1" applyBorder="1" applyAlignment="1">
      <alignment vertical="center"/>
    </xf>
    <xf numFmtId="0" fontId="54" fillId="0" borderId="31" xfId="0" applyFont="1" applyFill="1" applyBorder="1" applyAlignment="1">
      <alignment vertical="center"/>
    </xf>
    <xf numFmtId="0" fontId="54" fillId="0" borderId="23" xfId="0" applyFont="1" applyFill="1" applyBorder="1" applyAlignment="1">
      <alignment vertical="center"/>
    </xf>
    <xf numFmtId="0" fontId="54" fillId="0" borderId="35" xfId="0" applyFont="1" applyFill="1" applyBorder="1" applyAlignment="1">
      <alignment vertical="center"/>
    </xf>
    <xf numFmtId="0" fontId="54" fillId="0" borderId="3" xfId="0" applyFont="1" applyFill="1" applyBorder="1" applyAlignment="1">
      <alignment vertical="center"/>
    </xf>
    <xf numFmtId="0" fontId="54" fillId="0" borderId="6" xfId="0" applyFont="1" applyFill="1" applyBorder="1" applyAlignment="1">
      <alignment vertical="center"/>
    </xf>
    <xf numFmtId="0" fontId="54" fillId="0" borderId="0" xfId="0" applyFont="1" applyFill="1" applyBorder="1" applyAlignment="1">
      <alignment horizontal="distributed" vertical="center"/>
    </xf>
    <xf numFmtId="0" fontId="54" fillId="0" borderId="35" xfId="0" applyFont="1" applyFill="1" applyBorder="1" applyAlignment="1">
      <alignment horizontal="center" vertical="center"/>
    </xf>
    <xf numFmtId="0" fontId="54" fillId="0" borderId="3" xfId="0" applyFont="1" applyFill="1" applyBorder="1" applyAlignment="1">
      <alignment horizontal="left" vertical="center"/>
    </xf>
    <xf numFmtId="0" fontId="54" fillId="0" borderId="15" xfId="0" applyFont="1" applyFill="1" applyBorder="1" applyAlignment="1">
      <alignment horizontal="left" vertical="center"/>
    </xf>
    <xf numFmtId="0" fontId="54" fillId="0" borderId="9" xfId="0" applyFont="1" applyFill="1" applyBorder="1" applyAlignment="1">
      <alignment horizontal="center" vertical="center"/>
    </xf>
    <xf numFmtId="0" fontId="54" fillId="0" borderId="6" xfId="0" applyFont="1" applyFill="1" applyBorder="1" applyAlignment="1">
      <alignment horizontal="left" vertical="center"/>
    </xf>
    <xf numFmtId="0" fontId="54" fillId="0" borderId="3" xfId="0" applyFont="1" applyFill="1" applyBorder="1" applyAlignment="1">
      <alignment horizontal="center" vertical="center"/>
    </xf>
    <xf numFmtId="0" fontId="54" fillId="0" borderId="8" xfId="0" applyFont="1" applyFill="1" applyBorder="1" applyAlignment="1">
      <alignment horizontal="left" vertical="center"/>
    </xf>
    <xf numFmtId="0" fontId="54" fillId="0" borderId="18" xfId="0" applyFont="1" applyFill="1" applyBorder="1" applyAlignment="1">
      <alignment horizontal="center" vertical="center"/>
    </xf>
    <xf numFmtId="0" fontId="54" fillId="0" borderId="10" xfId="0" applyFont="1" applyFill="1" applyBorder="1" applyAlignment="1">
      <alignment horizontal="center" vertical="center"/>
    </xf>
    <xf numFmtId="0" fontId="54" fillId="0" borderId="8" xfId="0" applyFont="1" applyFill="1" applyBorder="1" applyAlignment="1">
      <alignment horizontal="distributed" vertical="center" wrapText="1"/>
    </xf>
    <xf numFmtId="0" fontId="54" fillId="0" borderId="6" xfId="0" applyFont="1" applyFill="1" applyBorder="1" applyAlignment="1">
      <alignment horizontal="center" vertical="center"/>
    </xf>
    <xf numFmtId="0" fontId="54" fillId="0" borderId="9" xfId="0" applyFont="1" applyFill="1" applyBorder="1" applyAlignment="1">
      <alignment vertical="center"/>
    </xf>
    <xf numFmtId="0" fontId="54" fillId="0" borderId="36" xfId="0" applyFont="1" applyFill="1" applyBorder="1" applyAlignment="1">
      <alignment vertical="center"/>
    </xf>
    <xf numFmtId="0" fontId="54" fillId="0" borderId="4" xfId="0" applyFont="1" applyFill="1" applyBorder="1" applyAlignment="1">
      <alignment horizontal="center" vertical="center"/>
    </xf>
    <xf numFmtId="0" fontId="54" fillId="0" borderId="15" xfId="0" applyFont="1" applyFill="1" applyBorder="1" applyAlignment="1">
      <alignment horizontal="distributed" vertical="center" wrapText="1"/>
    </xf>
    <xf numFmtId="0" fontId="54" fillId="0" borderId="15" xfId="0" applyFont="1" applyFill="1" applyBorder="1" applyAlignment="1">
      <alignment horizontal="center" vertical="center"/>
    </xf>
    <xf numFmtId="0" fontId="54" fillId="0" borderId="12" xfId="0" applyFont="1" applyFill="1" applyBorder="1" applyAlignment="1">
      <alignment horizontal="distributed" vertical="center" wrapText="1"/>
    </xf>
    <xf numFmtId="0" fontId="54" fillId="0" borderId="10" xfId="0" applyFont="1" applyFill="1" applyBorder="1" applyAlignment="1">
      <alignment vertical="center"/>
    </xf>
    <xf numFmtId="0" fontId="54" fillId="0" borderId="37" xfId="0" applyFont="1" applyFill="1" applyBorder="1" applyAlignment="1">
      <alignment vertical="center"/>
    </xf>
    <xf numFmtId="178" fontId="54" fillId="0" borderId="33" xfId="0" applyNumberFormat="1" applyFont="1" applyFill="1" applyBorder="1" applyAlignment="1">
      <alignment horizontal="right" vertical="center"/>
    </xf>
    <xf numFmtId="178" fontId="54"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59" fillId="0" borderId="3" xfId="1" applyNumberFormat="1" applyFont="1" applyFill="1" applyBorder="1" applyAlignment="1">
      <alignment horizontal="right" vertical="center"/>
    </xf>
    <xf numFmtId="181" fontId="59" fillId="0" borderId="0" xfId="0" applyNumberFormat="1" applyFont="1" applyFill="1" applyBorder="1" applyAlignment="1">
      <alignment horizontal="right" vertical="center"/>
    </xf>
    <xf numFmtId="180" fontId="59" fillId="0" borderId="0" xfId="1" applyNumberFormat="1" applyFont="1" applyFill="1" applyBorder="1" applyAlignment="1">
      <alignment horizontal="right" vertical="center"/>
    </xf>
    <xf numFmtId="181" fontId="59" fillId="0" borderId="0" xfId="1" applyNumberFormat="1" applyFont="1" applyFill="1" applyBorder="1" applyAlignment="1">
      <alignment horizontal="right" vertical="center"/>
    </xf>
    <xf numFmtId="180" fontId="59" fillId="0" borderId="0" xfId="0" applyNumberFormat="1" applyFont="1" applyFill="1" applyBorder="1" applyAlignment="1">
      <alignment horizontal="right" vertical="center"/>
    </xf>
    <xf numFmtId="178" fontId="59" fillId="0" borderId="32" xfId="1" applyNumberFormat="1" applyFont="1" applyFill="1" applyBorder="1" applyAlignment="1">
      <alignment horizontal="right" vertical="center"/>
    </xf>
    <xf numFmtId="181" fontId="59" fillId="0" borderId="20" xfId="0" applyNumberFormat="1" applyFont="1" applyFill="1" applyBorder="1" applyAlignment="1">
      <alignment horizontal="right" vertical="center"/>
    </xf>
    <xf numFmtId="180" fontId="59" fillId="0" borderId="20" xfId="1" applyNumberFormat="1" applyFont="1" applyFill="1" applyBorder="1" applyAlignment="1">
      <alignment horizontal="right" vertical="center"/>
    </xf>
    <xf numFmtId="180" fontId="59" fillId="0" borderId="20" xfId="0" applyNumberFormat="1" applyFont="1" applyFill="1" applyBorder="1" applyAlignment="1">
      <alignment horizontal="right" vertical="center"/>
    </xf>
    <xf numFmtId="181" fontId="59" fillId="0" borderId="20" xfId="1" applyNumberFormat="1" applyFont="1" applyFill="1" applyBorder="1" applyAlignment="1">
      <alignment horizontal="right" vertical="center"/>
    </xf>
    <xf numFmtId="178" fontId="59" fillId="0" borderId="33" xfId="0" applyNumberFormat="1" applyFont="1" applyFill="1" applyBorder="1" applyAlignment="1">
      <alignment horizontal="right" vertical="center"/>
    </xf>
    <xf numFmtId="181" fontId="59" fillId="0" borderId="10" xfId="0" applyNumberFormat="1" applyFont="1" applyFill="1" applyBorder="1" applyAlignment="1">
      <alignment horizontal="right" vertical="center"/>
    </xf>
    <xf numFmtId="180" fontId="59" fillId="0" borderId="10" xfId="0" applyNumberFormat="1" applyFont="1" applyFill="1" applyBorder="1" applyAlignment="1">
      <alignment horizontal="right" vertical="center"/>
    </xf>
    <xf numFmtId="0" fontId="59" fillId="0" borderId="0" xfId="0" applyFont="1" applyFill="1" applyAlignment="1">
      <alignment vertical="center"/>
    </xf>
    <xf numFmtId="14" fontId="54"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3" fillId="0" borderId="0" xfId="0" applyFont="1" applyFill="1" applyAlignment="1">
      <alignment horizontal="left" vertical="center"/>
    </xf>
    <xf numFmtId="49" fontId="18" fillId="0" borderId="0" xfId="3" applyNumberFormat="1" applyFont="1" applyFill="1" applyAlignment="1">
      <alignment vertical="center"/>
    </xf>
    <xf numFmtId="0" fontId="63" fillId="0" borderId="0" xfId="3" applyFont="1" applyFill="1" applyAlignment="1">
      <alignment vertical="center"/>
    </xf>
    <xf numFmtId="49" fontId="54" fillId="0" borderId="0" xfId="0" applyNumberFormat="1" applyFont="1" applyFill="1" applyAlignment="1">
      <alignment vertical="center"/>
    </xf>
    <xf numFmtId="49" fontId="60" fillId="0" borderId="0" xfId="0" applyNumberFormat="1" applyFont="1" applyFill="1" applyAlignment="1">
      <alignment horizontal="left" vertical="center"/>
    </xf>
    <xf numFmtId="0" fontId="69" fillId="0" borderId="0" xfId="19" applyFont="1" applyFill="1">
      <alignment vertical="center"/>
    </xf>
    <xf numFmtId="0" fontId="54" fillId="0" borderId="9" xfId="0" applyFont="1" applyFill="1" applyBorder="1" applyAlignment="1">
      <alignment horizontal="left" vertical="center"/>
    </xf>
    <xf numFmtId="181" fontId="59" fillId="0" borderId="3" xfId="1" applyNumberFormat="1" applyFont="1" applyFill="1" applyBorder="1" applyAlignment="1">
      <alignment horizontal="right" vertical="center"/>
    </xf>
    <xf numFmtId="178" fontId="59" fillId="0" borderId="0" xfId="1" applyNumberFormat="1" applyFont="1" applyFill="1" applyBorder="1" applyAlignment="1">
      <alignment horizontal="right" vertical="center"/>
    </xf>
    <xf numFmtId="178" fontId="59" fillId="0" borderId="0" xfId="0" applyNumberFormat="1" applyFont="1" applyFill="1" applyBorder="1" applyAlignment="1">
      <alignment horizontal="right" vertical="center"/>
    </xf>
    <xf numFmtId="181" fontId="59" fillId="0" borderId="32" xfId="1" applyNumberFormat="1" applyFont="1" applyFill="1" applyBorder="1" applyAlignment="1">
      <alignment horizontal="right" vertical="center"/>
    </xf>
    <xf numFmtId="181" fontId="59" fillId="0" borderId="33" xfId="0" applyNumberFormat="1" applyFont="1" applyFill="1" applyBorder="1" applyAlignment="1">
      <alignment horizontal="right" vertical="center"/>
    </xf>
    <xf numFmtId="0" fontId="63" fillId="0" borderId="0" xfId="0" applyFont="1" applyFill="1" applyAlignment="1">
      <alignment vertical="center"/>
    </xf>
    <xf numFmtId="0" fontId="54" fillId="0" borderId="10" xfId="0" applyFont="1" applyFill="1" applyBorder="1" applyAlignment="1">
      <alignment horizontal="left" vertical="center"/>
    </xf>
    <xf numFmtId="178" fontId="59" fillId="0" borderId="20" xfId="1" applyNumberFormat="1" applyFont="1" applyFill="1" applyBorder="1" applyAlignment="1">
      <alignment horizontal="right" vertical="center"/>
    </xf>
    <xf numFmtId="178" fontId="59" fillId="0" borderId="20" xfId="0" applyNumberFormat="1" applyFont="1" applyFill="1" applyBorder="1" applyAlignment="1">
      <alignment horizontal="right" vertical="center"/>
    </xf>
    <xf numFmtId="178" fontId="59" fillId="0" borderId="10" xfId="0" applyNumberFormat="1" applyFont="1" applyFill="1" applyBorder="1" applyAlignment="1">
      <alignment horizontal="right" vertical="center"/>
    </xf>
    <xf numFmtId="0" fontId="49" fillId="0" borderId="0" xfId="0" applyFont="1" applyFill="1" applyAlignment="1">
      <alignment horizontal="center" vertical="center"/>
    </xf>
    <xf numFmtId="0" fontId="43" fillId="0" borderId="0" xfId="0" applyFont="1" applyFill="1" applyAlignment="1">
      <alignment horizontal="left" vertical="center"/>
    </xf>
    <xf numFmtId="0" fontId="75" fillId="0" borderId="0" xfId="0" applyFont="1" applyFill="1" applyAlignment="1">
      <alignment horizontal="center" vertical="center"/>
    </xf>
    <xf numFmtId="0" fontId="43" fillId="0" borderId="0" xfId="0" applyFont="1" applyFill="1" applyAlignment="1">
      <alignment horizontal="center" vertical="center"/>
    </xf>
    <xf numFmtId="0" fontId="70" fillId="0" borderId="0" xfId="0" applyFont="1" applyFill="1" applyAlignment="1">
      <alignment horizontal="center" vertical="center"/>
    </xf>
    <xf numFmtId="0" fontId="70" fillId="0" borderId="0" xfId="0" applyFont="1" applyFill="1" applyAlignment="1">
      <alignment horizontal="left" vertical="center"/>
    </xf>
    <xf numFmtId="0" fontId="76" fillId="0" borderId="0" xfId="0" applyFont="1" applyFill="1" applyAlignment="1">
      <alignment horizontal="left" vertical="center"/>
    </xf>
    <xf numFmtId="0" fontId="73" fillId="0" borderId="0" xfId="0" applyFont="1" applyFill="1" applyAlignment="1">
      <alignment horizontal="left" vertical="center"/>
    </xf>
    <xf numFmtId="0" fontId="72"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7" fillId="0" borderId="0" xfId="3" applyNumberFormat="1" applyFont="1" applyFill="1" applyAlignment="1">
      <alignment horizontal="left" vertical="center"/>
    </xf>
    <xf numFmtId="0" fontId="62" fillId="0" borderId="0" xfId="0" applyFont="1" applyFill="1">
      <alignment vertical="center"/>
    </xf>
    <xf numFmtId="49" fontId="57" fillId="0" borderId="0" xfId="0" applyNumberFormat="1" applyFont="1" applyFill="1" applyAlignment="1">
      <alignment horizontal="left" vertical="center"/>
    </xf>
    <xf numFmtId="0" fontId="74" fillId="0" borderId="0" xfId="0" applyFont="1" applyFill="1" applyAlignment="1">
      <alignment horizontal="left" vertical="center"/>
    </xf>
    <xf numFmtId="0" fontId="71" fillId="0" borderId="0" xfId="0" applyFont="1" applyFill="1" applyAlignment="1">
      <alignment horizontal="left" vertical="center"/>
    </xf>
    <xf numFmtId="0" fontId="47" fillId="0" borderId="0" xfId="0" applyFont="1" applyFill="1" applyAlignment="1">
      <alignment horizontal="left" vertical="center"/>
    </xf>
    <xf numFmtId="0" fontId="51" fillId="0" borderId="0" xfId="0" applyFont="1" applyFill="1" applyAlignment="1">
      <alignment horizontal="center" vertical="center"/>
    </xf>
    <xf numFmtId="0" fontId="57" fillId="0" borderId="0" xfId="0" applyFont="1" applyFill="1">
      <alignment vertical="center"/>
    </xf>
    <xf numFmtId="0" fontId="51" fillId="0" borderId="0" xfId="0" applyFont="1" applyFill="1">
      <alignment vertical="center"/>
    </xf>
    <xf numFmtId="0" fontId="57" fillId="0" borderId="0" xfId="0" applyFont="1" applyFill="1" applyAlignment="1">
      <alignment horizontal="left" vertical="center"/>
    </xf>
    <xf numFmtId="0" fontId="47" fillId="0" borderId="0" xfId="0" applyFont="1" applyFill="1" applyAlignment="1">
      <alignment horizontal="center" vertical="center"/>
    </xf>
    <xf numFmtId="0" fontId="58" fillId="0" borderId="0" xfId="0" applyFont="1" applyFill="1">
      <alignment vertical="center"/>
    </xf>
    <xf numFmtId="0" fontId="50"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3" fillId="0" borderId="0" xfId="0" applyFont="1" applyFill="1" applyAlignment="1">
      <alignment horizontal="center" vertical="center"/>
    </xf>
    <xf numFmtId="0" fontId="0" fillId="0" borderId="0" xfId="0" applyFill="1" applyAlignment="1">
      <alignment wrapText="1"/>
    </xf>
    <xf numFmtId="0" fontId="74" fillId="0" borderId="0" xfId="0" applyFont="1" applyFill="1" applyAlignment="1">
      <alignment horizontal="center" vertical="center"/>
    </xf>
    <xf numFmtId="49" fontId="74" fillId="0" borderId="0" xfId="0" applyNumberFormat="1" applyFont="1" applyFill="1" applyAlignment="1">
      <alignment horizontal="center" vertical="center"/>
    </xf>
    <xf numFmtId="49" fontId="51" fillId="0" borderId="0" xfId="0" applyNumberFormat="1" applyFont="1" applyFill="1" applyAlignment="1">
      <alignment vertical="center"/>
    </xf>
    <xf numFmtId="49" fontId="30" fillId="0" borderId="0" xfId="0" applyNumberFormat="1" applyFont="1" applyFill="1" applyAlignment="1">
      <alignment vertical="center"/>
    </xf>
    <xf numFmtId="0" fontId="0" fillId="0" borderId="0" xfId="0" applyFill="1" applyAlignment="1">
      <alignment horizontal="left" vertical="top"/>
    </xf>
    <xf numFmtId="49" fontId="57" fillId="0" borderId="0" xfId="0" applyNumberFormat="1" applyFont="1" applyFill="1" applyAlignment="1">
      <alignment vertical="center"/>
    </xf>
    <xf numFmtId="0" fontId="62" fillId="0" borderId="0" xfId="0" applyFont="1" applyFill="1" applyAlignment="1">
      <alignment horizontal="left" vertical="center"/>
    </xf>
    <xf numFmtId="0" fontId="62" fillId="0" borderId="0" xfId="0" applyFont="1" applyFill="1" applyAlignment="1">
      <alignment horizontal="left" vertical="center" wrapText="1"/>
    </xf>
    <xf numFmtId="0" fontId="51" fillId="0" borderId="40" xfId="0" applyFont="1" applyFill="1" applyBorder="1" applyAlignment="1">
      <alignment horizontal="left" vertical="center"/>
    </xf>
    <xf numFmtId="0" fontId="51" fillId="0" borderId="39" xfId="0" applyFont="1" applyFill="1" applyBorder="1" applyAlignment="1">
      <alignment horizontal="left" vertical="center"/>
    </xf>
    <xf numFmtId="0" fontId="70" fillId="0" borderId="39" xfId="0" applyFont="1" applyFill="1" applyBorder="1" applyAlignment="1">
      <alignment horizontal="center" vertical="center"/>
    </xf>
    <xf numFmtId="0" fontId="57" fillId="0" borderId="0" xfId="0" applyFont="1" applyFill="1" applyBorder="1" applyAlignment="1">
      <alignment horizontal="left" vertical="center"/>
    </xf>
    <xf numFmtId="0" fontId="70" fillId="0" borderId="0" xfId="0" applyFont="1" applyFill="1" applyBorder="1" applyAlignment="1">
      <alignment horizontal="left" vertical="center" wrapText="1"/>
    </xf>
    <xf numFmtId="0" fontId="57" fillId="0" borderId="6" xfId="0" applyFont="1" applyFill="1" applyBorder="1" applyAlignment="1">
      <alignment horizontal="left" vertical="center"/>
    </xf>
    <xf numFmtId="0" fontId="70" fillId="0" borderId="0" xfId="0" applyFont="1" applyFill="1" applyBorder="1" applyAlignment="1">
      <alignment horizontal="left" vertical="center"/>
    </xf>
    <xf numFmtId="0" fontId="51" fillId="0" borderId="0" xfId="0" applyFont="1" applyFill="1" applyBorder="1" applyAlignment="1">
      <alignment horizontal="left" vertical="center"/>
    </xf>
    <xf numFmtId="0" fontId="57" fillId="0" borderId="9" xfId="0" applyFont="1" applyFill="1" applyBorder="1" applyAlignment="1">
      <alignment horizontal="left" vertical="center"/>
    </xf>
    <xf numFmtId="0" fontId="70" fillId="0" borderId="9" xfId="0" applyFont="1" applyFill="1" applyBorder="1" applyAlignment="1">
      <alignment horizontal="left" vertical="center" wrapText="1"/>
    </xf>
    <xf numFmtId="0" fontId="57" fillId="0" borderId="15" xfId="0" applyFont="1" applyFill="1" applyBorder="1" applyAlignment="1">
      <alignment horizontal="left" vertical="center"/>
    </xf>
    <xf numFmtId="0" fontId="70" fillId="0" borderId="9" xfId="0" applyFont="1" applyFill="1" applyBorder="1" applyAlignment="1">
      <alignment horizontal="left" vertical="center"/>
    </xf>
    <xf numFmtId="0" fontId="51" fillId="0" borderId="9" xfId="0" applyFont="1" applyFill="1" applyBorder="1" applyAlignment="1">
      <alignment horizontal="left" vertical="center"/>
    </xf>
    <xf numFmtId="0" fontId="57" fillId="0" borderId="10" xfId="0" applyFont="1" applyFill="1" applyBorder="1" applyAlignment="1">
      <alignment horizontal="left" vertical="center"/>
    </xf>
    <xf numFmtId="0" fontId="70" fillId="0" borderId="10" xfId="0" applyFont="1" applyFill="1" applyBorder="1" applyAlignment="1">
      <alignment horizontal="left" vertical="center" wrapText="1"/>
    </xf>
    <xf numFmtId="0" fontId="70" fillId="0" borderId="8" xfId="0" applyFont="1" applyFill="1" applyBorder="1" applyAlignment="1">
      <alignment horizontal="left" vertical="center"/>
    </xf>
    <xf numFmtId="0" fontId="70" fillId="0" borderId="10" xfId="0" applyFont="1" applyFill="1" applyBorder="1" applyAlignment="1">
      <alignment horizontal="left" vertical="center"/>
    </xf>
    <xf numFmtId="0" fontId="51" fillId="0" borderId="10" xfId="0" applyFont="1" applyFill="1" applyBorder="1" applyAlignment="1">
      <alignment horizontal="left" vertical="center"/>
    </xf>
    <xf numFmtId="0" fontId="43" fillId="0" borderId="10" xfId="0" applyFont="1" applyFill="1" applyBorder="1" applyAlignment="1">
      <alignment wrapText="1"/>
    </xf>
    <xf numFmtId="49" fontId="51"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51"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77" fillId="0" borderId="0" xfId="0" applyNumberFormat="1" applyFont="1" applyFill="1" applyAlignment="1">
      <alignment horizontal="center" vertical="center"/>
    </xf>
    <xf numFmtId="0" fontId="77"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49" fontId="57" fillId="0" borderId="0" xfId="0" applyNumberFormat="1" applyFont="1" applyFill="1" applyAlignment="1">
      <alignment horizontal="center" vertical="center"/>
    </xf>
    <xf numFmtId="0" fontId="51" fillId="0" borderId="0" xfId="0" applyFont="1" applyFill="1" applyAlignment="1">
      <alignment horizontal="left" vertical="center"/>
    </xf>
    <xf numFmtId="0" fontId="51" fillId="0" borderId="0" xfId="0" applyFont="1" applyFill="1" applyAlignment="1">
      <alignment horizontal="left" vertical="center" wrapText="1"/>
    </xf>
    <xf numFmtId="0" fontId="43" fillId="0" borderId="0" xfId="0" applyFont="1" applyFill="1" applyAlignment="1">
      <alignment wrapText="1"/>
    </xf>
    <xf numFmtId="0" fontId="70" fillId="0" borderId="0" xfId="0" applyFont="1" applyFill="1" applyBorder="1" applyAlignment="1">
      <alignment vertical="center"/>
    </xf>
    <xf numFmtId="49" fontId="78"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7" fillId="0" borderId="0" xfId="0" applyNumberFormat="1" applyFont="1" applyFill="1" applyAlignment="1">
      <alignment horizontal="left" vertical="center"/>
    </xf>
    <xf numFmtId="0" fontId="70" fillId="0" borderId="0" xfId="0" applyFont="1" applyFill="1" applyAlignment="1">
      <alignment horizontal="left" vertical="center" wrapText="1"/>
    </xf>
    <xf numFmtId="0" fontId="53" fillId="0" borderId="0" xfId="0" applyFont="1" applyFill="1" applyAlignment="1">
      <alignment horizontal="left" vertical="top" wrapText="1"/>
    </xf>
    <xf numFmtId="49" fontId="82" fillId="0" borderId="0" xfId="0" applyNumberFormat="1" applyFont="1" applyFill="1" applyAlignment="1">
      <alignment horizontal="left" vertical="center"/>
    </xf>
    <xf numFmtId="0" fontId="48" fillId="0" borderId="0" xfId="0" applyFont="1" applyFill="1" applyAlignment="1">
      <alignment horizontal="left" vertical="center"/>
    </xf>
    <xf numFmtId="0" fontId="78"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0" fillId="0" borderId="0" xfId="0" applyFont="1" applyFill="1" applyAlignment="1">
      <alignment horizontal="left" vertical="center"/>
    </xf>
    <xf numFmtId="0" fontId="71"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0" fillId="0" borderId="0" xfId="0" applyFont="1" applyFill="1" applyAlignment="1">
      <alignment horizontal="left" vertical="top"/>
    </xf>
    <xf numFmtId="49" fontId="70" fillId="0" borderId="0" xfId="0" applyNumberFormat="1" applyFont="1" applyFill="1" applyAlignment="1">
      <alignment horizontal="left" vertical="center" wrapText="1"/>
    </xf>
    <xf numFmtId="0" fontId="74" fillId="0" borderId="0" xfId="0" applyFont="1" applyFill="1" applyAlignment="1">
      <alignment horizontal="left" vertical="center" wrapText="1"/>
    </xf>
    <xf numFmtId="0" fontId="49" fillId="0" borderId="0" xfId="0" applyFont="1" applyFill="1" applyAlignment="1">
      <alignment horizontal="left" vertical="center"/>
    </xf>
    <xf numFmtId="0" fontId="65"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6" fillId="0" borderId="0" xfId="0" applyNumberFormat="1" applyFont="1" applyFill="1" applyAlignment="1">
      <alignment horizontal="center" vertical="center"/>
    </xf>
    <xf numFmtId="49" fontId="56" fillId="0" borderId="0" xfId="0" applyNumberFormat="1" applyFont="1" applyFill="1" applyAlignment="1">
      <alignment horizontal="center" vertical="center"/>
    </xf>
    <xf numFmtId="49" fontId="68" fillId="0" borderId="0" xfId="0" applyNumberFormat="1" applyFont="1" applyFill="1" applyAlignment="1">
      <alignment horizontal="center" vertical="center"/>
    </xf>
    <xf numFmtId="0" fontId="68" fillId="0" borderId="0" xfId="0" applyNumberFormat="1" applyFont="1" applyFill="1" applyAlignment="1">
      <alignment horizontal="center" vertical="center"/>
    </xf>
    <xf numFmtId="49" fontId="66" fillId="0" borderId="0" xfId="0" applyNumberFormat="1" applyFont="1" applyFill="1">
      <alignment vertical="center"/>
    </xf>
    <xf numFmtId="49" fontId="48" fillId="0" borderId="0" xfId="0" applyNumberFormat="1" applyFont="1" applyFill="1" applyAlignment="1">
      <alignment horizontal="justify" vertical="center"/>
    </xf>
    <xf numFmtId="49" fontId="67" fillId="0" borderId="0" xfId="0" applyNumberFormat="1" applyFont="1" applyFill="1" applyAlignment="1">
      <alignment horizontal="center" vertical="center"/>
    </xf>
    <xf numFmtId="0" fontId="69" fillId="0" borderId="0" xfId="0" applyFont="1" applyFill="1">
      <alignment vertical="center"/>
    </xf>
    <xf numFmtId="0" fontId="69" fillId="0" borderId="0" xfId="0" applyFont="1" applyFill="1" applyAlignment="1">
      <alignment vertical="center"/>
    </xf>
    <xf numFmtId="0" fontId="66" fillId="0" borderId="0" xfId="0" applyFont="1" applyFill="1">
      <alignment vertical="center"/>
    </xf>
    <xf numFmtId="0" fontId="64" fillId="0" borderId="0" xfId="0" applyFont="1" applyFill="1" applyAlignment="1">
      <alignment horizontal="center" vertical="center"/>
    </xf>
    <xf numFmtId="0" fontId="0" fillId="0" borderId="0" xfId="0" applyFill="1" applyAlignment="1">
      <alignment vertical="center" wrapText="1"/>
    </xf>
    <xf numFmtId="0" fontId="57" fillId="0" borderId="0" xfId="0" applyFont="1" applyFill="1" applyAlignment="1">
      <alignment horizontal="left" vertical="top" wrapText="1"/>
    </xf>
    <xf numFmtId="0" fontId="0" fillId="0" borderId="0" xfId="0" applyFill="1" applyAlignment="1">
      <alignment horizontal="left" vertical="center" wrapText="1"/>
    </xf>
    <xf numFmtId="0" fontId="81" fillId="0" borderId="0" xfId="0" applyFont="1" applyFill="1" applyAlignment="1">
      <alignment horizontal="left" vertical="center" wrapText="1"/>
    </xf>
    <xf numFmtId="49" fontId="57" fillId="0" borderId="0" xfId="0" applyNumberFormat="1" applyFont="1" applyFill="1" applyAlignment="1">
      <alignment horizontal="left" vertical="top" wrapText="1"/>
    </xf>
    <xf numFmtId="0" fontId="85" fillId="0" borderId="0" xfId="0" quotePrefix="1" applyNumberFormat="1" applyFont="1" applyFill="1" applyAlignment="1">
      <alignment horizontal="center" vertical="center"/>
    </xf>
    <xf numFmtId="0" fontId="59" fillId="0" borderId="19" xfId="0" applyFont="1" applyFill="1" applyBorder="1" applyAlignment="1">
      <alignment horizontal="distributed" vertical="center"/>
    </xf>
    <xf numFmtId="0" fontId="57"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79" fillId="0" borderId="0" xfId="0" applyFont="1" applyFill="1" applyAlignment="1">
      <alignment horizontal="left" vertical="top" wrapText="1"/>
    </xf>
    <xf numFmtId="0" fontId="70" fillId="0" borderId="0" xfId="0" applyFont="1" applyFill="1" applyAlignment="1">
      <alignment horizontal="left" vertical="top" wrapText="1"/>
    </xf>
    <xf numFmtId="0" fontId="0" fillId="0" borderId="0" xfId="0" applyFill="1" applyAlignment="1">
      <alignment vertical="top" wrapText="1"/>
    </xf>
    <xf numFmtId="49" fontId="57"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7" fillId="0" borderId="0" xfId="0" applyNumberFormat="1" applyFont="1" applyFill="1" applyAlignment="1">
      <alignment horizontal="left" vertical="center" wrapText="1"/>
    </xf>
    <xf numFmtId="0" fontId="81" fillId="0" borderId="0" xfId="0" applyFont="1" applyFill="1" applyAlignment="1">
      <alignment horizontal="left" vertical="center" wrapText="1"/>
    </xf>
    <xf numFmtId="49" fontId="57" fillId="0" borderId="0" xfId="0" applyNumberFormat="1" applyFont="1" applyFill="1" applyAlignment="1">
      <alignment horizontal="left" vertical="top" wrapText="1"/>
    </xf>
    <xf numFmtId="0" fontId="43" fillId="0" borderId="0" xfId="0" applyFont="1" applyFill="1" applyAlignment="1">
      <alignment horizontal="left" vertical="center" wrapText="1"/>
    </xf>
    <xf numFmtId="0" fontId="57"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49" fontId="70" fillId="0" borderId="0" xfId="0" applyNumberFormat="1" applyFont="1" applyFill="1" applyAlignment="1">
      <alignment vertical="center" wrapText="1"/>
    </xf>
    <xf numFmtId="0" fontId="0" fillId="0" borderId="0" xfId="0" applyFill="1" applyAlignment="1">
      <alignment vertical="center" wrapText="1"/>
    </xf>
    <xf numFmtId="49" fontId="57" fillId="0" borderId="0" xfId="0" applyNumberFormat="1" applyFont="1" applyFill="1" applyAlignment="1">
      <alignment vertical="center" wrapText="1"/>
    </xf>
    <xf numFmtId="0" fontId="55" fillId="0" borderId="0" xfId="0" applyFont="1" applyFill="1" applyAlignment="1">
      <alignment vertical="center" wrapText="1"/>
    </xf>
    <xf numFmtId="0" fontId="54" fillId="0" borderId="0" xfId="0" applyFont="1" applyFill="1" applyAlignment="1">
      <alignment horizontal="left" vertical="top" wrapText="1"/>
    </xf>
    <xf numFmtId="49" fontId="57" fillId="0" borderId="0" xfId="0" applyNumberFormat="1" applyFont="1" applyFill="1" applyAlignment="1">
      <alignment horizontal="left" vertical="top"/>
    </xf>
    <xf numFmtId="49" fontId="57" fillId="0" borderId="0" xfId="0" applyNumberFormat="1" applyFont="1" applyFill="1" applyAlignment="1">
      <alignment vertical="top" wrapText="1"/>
    </xf>
    <xf numFmtId="0" fontId="57" fillId="0" borderId="39" xfId="0" applyFont="1" applyFill="1" applyBorder="1" applyAlignment="1">
      <alignment horizontal="center" vertical="center"/>
    </xf>
    <xf numFmtId="0" fontId="70" fillId="0" borderId="41" xfId="0" applyFont="1" applyFill="1" applyBorder="1" applyAlignment="1">
      <alignment horizontal="center" vertical="center"/>
    </xf>
    <xf numFmtId="0" fontId="60" fillId="0" borderId="0" xfId="0" applyFont="1" applyFill="1" applyAlignment="1">
      <alignment horizontal="center" vertical="center"/>
    </xf>
    <xf numFmtId="0" fontId="54" fillId="0" borderId="7" xfId="0" applyFont="1" applyFill="1" applyBorder="1" applyAlignment="1">
      <alignment horizontal="distributed" vertical="center" wrapText="1"/>
    </xf>
    <xf numFmtId="0" fontId="54" fillId="0" borderId="25" xfId="0" applyFont="1" applyFill="1" applyBorder="1" applyAlignment="1">
      <alignment horizontal="distributed" vertical="center" wrapText="1"/>
    </xf>
    <xf numFmtId="0" fontId="59" fillId="0" borderId="28" xfId="0" applyFont="1" applyFill="1" applyBorder="1" applyAlignment="1">
      <alignment horizontal="center" vertical="center"/>
    </xf>
    <xf numFmtId="0" fontId="59" fillId="0" borderId="27" xfId="0" applyFont="1" applyFill="1" applyBorder="1" applyAlignment="1">
      <alignment horizontal="center" vertical="center"/>
    </xf>
    <xf numFmtId="0" fontId="59" fillId="0" borderId="28" xfId="0" applyFont="1" applyFill="1" applyBorder="1" applyAlignment="1">
      <alignment horizontal="center"/>
    </xf>
    <xf numFmtId="0" fontId="59" fillId="0" borderId="27" xfId="0" applyFont="1" applyFill="1" applyBorder="1" applyAlignment="1">
      <alignment horizontal="center"/>
    </xf>
    <xf numFmtId="0" fontId="59" fillId="0" borderId="23" xfId="0" applyFont="1" applyFill="1" applyBorder="1" applyAlignment="1">
      <alignment horizontal="distributed" vertical="center"/>
    </xf>
    <xf numFmtId="0" fontId="59" fillId="0" borderId="21" xfId="0" applyFont="1" applyFill="1" applyBorder="1" applyAlignment="1">
      <alignment horizontal="distributed" vertical="center"/>
    </xf>
    <xf numFmtId="0" fontId="59" fillId="0" borderId="6" xfId="0" applyFont="1" applyFill="1" applyBorder="1" applyAlignment="1">
      <alignment horizontal="distributed" vertical="center"/>
    </xf>
    <xf numFmtId="0" fontId="59" fillId="0" borderId="19" xfId="0" applyFont="1" applyFill="1" applyBorder="1" applyAlignment="1">
      <alignment horizontal="distributed" vertical="center"/>
    </xf>
    <xf numFmtId="0" fontId="59" fillId="0" borderId="30" xfId="0" applyFont="1" applyFill="1" applyBorder="1" applyAlignment="1">
      <alignment horizontal="distributed" vertical="center"/>
    </xf>
    <xf numFmtId="0" fontId="59" fillId="0" borderId="24" xfId="0" applyFont="1" applyFill="1" applyBorder="1" applyAlignment="1">
      <alignment horizontal="distributed" vertical="center"/>
    </xf>
    <xf numFmtId="0" fontId="54" fillId="0" borderId="2" xfId="0" applyFont="1" applyFill="1" applyBorder="1" applyAlignment="1">
      <alignment horizontal="center" vertical="center"/>
    </xf>
    <xf numFmtId="0" fontId="55" fillId="0" borderId="0" xfId="0" applyFont="1" applyFill="1" applyAlignment="1">
      <alignment vertical="center" textRotation="180"/>
    </xf>
    <xf numFmtId="0" fontId="55" fillId="0" borderId="0" xfId="0" applyFont="1" applyFill="1" applyAlignment="1">
      <alignment vertical="center"/>
    </xf>
    <xf numFmtId="0" fontId="54" fillId="0" borderId="7" xfId="0" applyFont="1" applyFill="1" applyBorder="1" applyAlignment="1">
      <alignment horizontal="distributed" vertical="distributed"/>
    </xf>
    <xf numFmtId="0" fontId="54" fillId="0" borderId="12" xfId="0" applyFont="1" applyFill="1" applyBorder="1" applyAlignment="1">
      <alignment horizontal="distributed" vertical="distributed"/>
    </xf>
    <xf numFmtId="0" fontId="54" fillId="0" borderId="5" xfId="0" applyFont="1" applyFill="1" applyBorder="1" applyAlignment="1">
      <alignment horizontal="center" vertical="center"/>
    </xf>
    <xf numFmtId="0" fontId="54" fillId="0" borderId="11" xfId="0" applyFont="1" applyFill="1" applyBorder="1" applyAlignment="1">
      <alignment horizontal="center" vertical="center"/>
    </xf>
    <xf numFmtId="0" fontId="54" fillId="0" borderId="14" xfId="0" applyFont="1" applyFill="1" applyBorder="1" applyAlignment="1">
      <alignment horizontal="center" vertical="center"/>
    </xf>
    <xf numFmtId="0" fontId="54" fillId="0" borderId="9" xfId="0" applyFont="1" applyFill="1" applyBorder="1" applyAlignment="1">
      <alignment horizontal="right"/>
    </xf>
    <xf numFmtId="0" fontId="54" fillId="0" borderId="7" xfId="0" applyFont="1" applyFill="1" applyBorder="1" applyAlignment="1">
      <alignment horizontal="center" vertical="center"/>
    </xf>
    <xf numFmtId="0" fontId="54" fillId="0" borderId="13" xfId="0" applyFont="1" applyFill="1" applyBorder="1" applyAlignment="1">
      <alignment horizontal="center" vertical="center"/>
    </xf>
    <xf numFmtId="0" fontId="54" fillId="0" borderId="12" xfId="0" applyFont="1" applyFill="1" applyBorder="1" applyAlignment="1">
      <alignment horizontal="center" vertical="center"/>
    </xf>
    <xf numFmtId="0" fontId="59" fillId="0" borderId="8"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30" xfId="0" applyFont="1" applyFill="1" applyBorder="1" applyAlignment="1">
      <alignment horizontal="center" vertical="center"/>
    </xf>
    <xf numFmtId="0" fontId="59" fillId="0" borderId="20" xfId="0" applyFont="1" applyFill="1" applyBorder="1" applyAlignment="1">
      <alignment horizontal="center" vertical="center"/>
    </xf>
    <xf numFmtId="0" fontId="59" fillId="0" borderId="24" xfId="0" applyFont="1" applyFill="1" applyBorder="1" applyAlignment="1">
      <alignment horizontal="center" vertical="center"/>
    </xf>
    <xf numFmtId="0" fontId="59" fillId="0" borderId="5" xfId="0" applyFont="1" applyFill="1" applyBorder="1" applyAlignment="1">
      <alignment horizontal="center" vertical="center"/>
    </xf>
    <xf numFmtId="0" fontId="59" fillId="0" borderId="11" xfId="0" applyFont="1" applyFill="1" applyBorder="1" applyAlignment="1">
      <alignment horizontal="center" vertical="center"/>
    </xf>
    <xf numFmtId="0" fontId="59" fillId="0" borderId="14" xfId="0" applyFont="1" applyFill="1" applyBorder="1" applyAlignment="1">
      <alignment horizontal="center" vertical="center"/>
    </xf>
  </cellXfs>
  <cellStyles count="44">
    <cellStyle name="桁区切り" xfId="1" builtinId="6"/>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FF99"/>
      <color rgb="FFFFFFCC"/>
      <color rgb="FFFFCCCC"/>
      <color rgb="FFFFCC99"/>
      <color rgb="FFCCFFCC"/>
      <color rgb="FFFF00FF"/>
      <color rgb="FF0000FF"/>
      <color rgb="FFCC99FF"/>
      <color rgb="FFFF99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賃金グラフデータ!$B$4:$B$16</c:f>
              <c:numCache>
                <c:formatCode>#,##0.0;[Red]\-#,##0.0</c:formatCode>
                <c:ptCount val="13"/>
                <c:pt idx="0">
                  <c:v>-2.2000000000000002</c:v>
                </c:pt>
                <c:pt idx="1">
                  <c:v>3.8</c:v>
                </c:pt>
                <c:pt idx="2">
                  <c:v>-2.2000000000000002</c:v>
                </c:pt>
                <c:pt idx="3">
                  <c:v>-0.3</c:v>
                </c:pt>
                <c:pt idx="4">
                  <c:v>-4.5999999999999996</c:v>
                </c:pt>
                <c:pt idx="5">
                  <c:v>0.9</c:v>
                </c:pt>
                <c:pt idx="6">
                  <c:v>0.2</c:v>
                </c:pt>
                <c:pt idx="7">
                  <c:v>7.6</c:v>
                </c:pt>
                <c:pt idx="8">
                  <c:v>-4.8</c:v>
                </c:pt>
                <c:pt idx="9">
                  <c:v>5.3</c:v>
                </c:pt>
                <c:pt idx="10">
                  <c:v>4.0999999999999996</c:v>
                </c:pt>
                <c:pt idx="11">
                  <c:v>1.8</c:v>
                </c:pt>
                <c:pt idx="12">
                  <c:v>2.1</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賃金グラフデータ!$C$4:$C$16</c:f>
              <c:numCache>
                <c:formatCode>#,##0.0;[Red]\-#,##0.0</c:formatCode>
                <c:ptCount val="13"/>
                <c:pt idx="0">
                  <c:v>0.6</c:v>
                </c:pt>
                <c:pt idx="1">
                  <c:v>-0.7</c:v>
                </c:pt>
                <c:pt idx="2">
                  <c:v>-0.1</c:v>
                </c:pt>
                <c:pt idx="3">
                  <c:v>-1.4</c:v>
                </c:pt>
                <c:pt idx="4">
                  <c:v>0.1</c:v>
                </c:pt>
                <c:pt idx="5">
                  <c:v>-0.1</c:v>
                </c:pt>
                <c:pt idx="6">
                  <c:v>0.4</c:v>
                </c:pt>
                <c:pt idx="7">
                  <c:v>0.5</c:v>
                </c:pt>
                <c:pt idx="8">
                  <c:v>-1.3</c:v>
                </c:pt>
                <c:pt idx="9">
                  <c:v>3.9</c:v>
                </c:pt>
                <c:pt idx="10">
                  <c:v>3.1</c:v>
                </c:pt>
                <c:pt idx="11">
                  <c:v>3.5</c:v>
                </c:pt>
                <c:pt idx="12">
                  <c:v>3.2</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賃金グラフデータ!$D$4:$D$16</c:f>
              <c:numCache>
                <c:formatCode>#,##0.0;[Red]\-#,##0.0</c:formatCode>
                <c:ptCount val="13"/>
                <c:pt idx="0">
                  <c:v>2.1</c:v>
                </c:pt>
                <c:pt idx="1">
                  <c:v>0.1</c:v>
                </c:pt>
                <c:pt idx="2">
                  <c:v>0.4</c:v>
                </c:pt>
                <c:pt idx="3">
                  <c:v>-0.7</c:v>
                </c:pt>
                <c:pt idx="4">
                  <c:v>0.8</c:v>
                </c:pt>
                <c:pt idx="5">
                  <c:v>0.6</c:v>
                </c:pt>
                <c:pt idx="6">
                  <c:v>0.9</c:v>
                </c:pt>
                <c:pt idx="7">
                  <c:v>0.4</c:v>
                </c:pt>
                <c:pt idx="8">
                  <c:v>-1.1000000000000001</c:v>
                </c:pt>
                <c:pt idx="9">
                  <c:v>3.9</c:v>
                </c:pt>
                <c:pt idx="10">
                  <c:v>3.3</c:v>
                </c:pt>
                <c:pt idx="11">
                  <c:v>3.7</c:v>
                </c:pt>
                <c:pt idx="12">
                  <c:v>3.2</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賃金グラフデータ!$B$21:$B$33</c:f>
              <c:numCache>
                <c:formatCode>#,##0.0;[Red]\-#,##0.0</c:formatCode>
                <c:ptCount val="13"/>
                <c:pt idx="0">
                  <c:v>-4.8</c:v>
                </c:pt>
                <c:pt idx="1">
                  <c:v>2.5</c:v>
                </c:pt>
                <c:pt idx="2">
                  <c:v>-7.9</c:v>
                </c:pt>
                <c:pt idx="3">
                  <c:v>8.1999999999999993</c:v>
                </c:pt>
                <c:pt idx="4">
                  <c:v>-3.8</c:v>
                </c:pt>
                <c:pt idx="5">
                  <c:v>-0.2</c:v>
                </c:pt>
                <c:pt idx="6">
                  <c:v>1.2</c:v>
                </c:pt>
                <c:pt idx="7">
                  <c:v>2.2000000000000002</c:v>
                </c:pt>
                <c:pt idx="8">
                  <c:v>-1.5</c:v>
                </c:pt>
                <c:pt idx="9">
                  <c:v>4.5999999999999996</c:v>
                </c:pt>
                <c:pt idx="10">
                  <c:v>5.3</c:v>
                </c:pt>
                <c:pt idx="11">
                  <c:v>0.2</c:v>
                </c:pt>
                <c:pt idx="12">
                  <c:v>3.1</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賃金グラフデータ!$C$21:$C$33</c:f>
              <c:numCache>
                <c:formatCode>#,##0.0;[Red]\-#,##0.0</c:formatCode>
                <c:ptCount val="13"/>
                <c:pt idx="0">
                  <c:v>-1.4</c:v>
                </c:pt>
                <c:pt idx="1">
                  <c:v>-2.4</c:v>
                </c:pt>
                <c:pt idx="2">
                  <c:v>-1.3</c:v>
                </c:pt>
                <c:pt idx="3">
                  <c:v>-1.7</c:v>
                </c:pt>
                <c:pt idx="4">
                  <c:v>-0.3</c:v>
                </c:pt>
                <c:pt idx="5">
                  <c:v>-0.5</c:v>
                </c:pt>
                <c:pt idx="6">
                  <c:v>1.6</c:v>
                </c:pt>
                <c:pt idx="7">
                  <c:v>1.3</c:v>
                </c:pt>
                <c:pt idx="8">
                  <c:v>-0.5</c:v>
                </c:pt>
                <c:pt idx="9">
                  <c:v>4.5</c:v>
                </c:pt>
                <c:pt idx="10">
                  <c:v>4.7</c:v>
                </c:pt>
                <c:pt idx="11">
                  <c:v>3.8</c:v>
                </c:pt>
                <c:pt idx="12">
                  <c:v>2.1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賃金グラフデータ!$D$21:$D$33</c:f>
              <c:numCache>
                <c:formatCode>#,##0.0;[Red]\-#,##0.0</c:formatCode>
                <c:ptCount val="13"/>
                <c:pt idx="0">
                  <c:v>0.4</c:v>
                </c:pt>
                <c:pt idx="1">
                  <c:v>-1.3</c:v>
                </c:pt>
                <c:pt idx="2">
                  <c:v>-0.6</c:v>
                </c:pt>
                <c:pt idx="3">
                  <c:v>-0.3</c:v>
                </c:pt>
                <c:pt idx="4">
                  <c:v>1.5</c:v>
                </c:pt>
                <c:pt idx="5">
                  <c:v>0.8</c:v>
                </c:pt>
                <c:pt idx="6">
                  <c:v>2.6</c:v>
                </c:pt>
                <c:pt idx="7">
                  <c:v>1.4</c:v>
                </c:pt>
                <c:pt idx="8">
                  <c:v>0.7</c:v>
                </c:pt>
                <c:pt idx="9">
                  <c:v>4.9000000000000004</c:v>
                </c:pt>
                <c:pt idx="10">
                  <c:v>5.3</c:v>
                </c:pt>
                <c:pt idx="11">
                  <c:v>3.7</c:v>
                </c:pt>
                <c:pt idx="12">
                  <c:v>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労働時間グラフデータ!$B$4:$B$16</c:f>
              <c:numCache>
                <c:formatCode>#,##0.0;[Red]\-#,##0.0</c:formatCode>
                <c:ptCount val="13"/>
                <c:pt idx="0">
                  <c:v>-0.6</c:v>
                </c:pt>
                <c:pt idx="1">
                  <c:v>1.7</c:v>
                </c:pt>
                <c:pt idx="2">
                  <c:v>0.4</c:v>
                </c:pt>
                <c:pt idx="3">
                  <c:v>-3</c:v>
                </c:pt>
                <c:pt idx="4">
                  <c:v>-1.6</c:v>
                </c:pt>
                <c:pt idx="5">
                  <c:v>0.6</c:v>
                </c:pt>
                <c:pt idx="6">
                  <c:v>0.9</c:v>
                </c:pt>
                <c:pt idx="7">
                  <c:v>0</c:v>
                </c:pt>
                <c:pt idx="8">
                  <c:v>-1.3</c:v>
                </c:pt>
                <c:pt idx="9">
                  <c:v>-0.4</c:v>
                </c:pt>
                <c:pt idx="10">
                  <c:v>-0.2</c:v>
                </c:pt>
                <c:pt idx="11">
                  <c:v>-3.7</c:v>
                </c:pt>
                <c:pt idx="12">
                  <c:v>1.5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労働時間グラフデータ!$C$4:$C$16</c:f>
              <c:numCache>
                <c:formatCode>#,##0.0;[Red]\-#,##0.0</c:formatCode>
                <c:ptCount val="13"/>
                <c:pt idx="0">
                  <c:v>-0.3</c:v>
                </c:pt>
                <c:pt idx="1">
                  <c:v>1.7</c:v>
                </c:pt>
                <c:pt idx="2">
                  <c:v>0.2</c:v>
                </c:pt>
                <c:pt idx="3">
                  <c:v>-2.1</c:v>
                </c:pt>
                <c:pt idx="4">
                  <c:v>-1</c:v>
                </c:pt>
                <c:pt idx="5">
                  <c:v>1.1000000000000001</c:v>
                </c:pt>
                <c:pt idx="6">
                  <c:v>1.1000000000000001</c:v>
                </c:pt>
                <c:pt idx="7">
                  <c:v>0</c:v>
                </c:pt>
                <c:pt idx="8">
                  <c:v>-1.3</c:v>
                </c:pt>
                <c:pt idx="9">
                  <c:v>-0.3</c:v>
                </c:pt>
                <c:pt idx="10">
                  <c:v>0.2</c:v>
                </c:pt>
                <c:pt idx="11">
                  <c:v>-3.6</c:v>
                </c:pt>
                <c:pt idx="12">
                  <c:v>1.9</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労働時間グラフデータ!$D$4:$D$16</c:f>
              <c:numCache>
                <c:formatCode>#,##0.0;[Red]\-#,##0.0</c:formatCode>
                <c:ptCount val="13"/>
                <c:pt idx="0">
                  <c:v>-5.0999999999999996</c:v>
                </c:pt>
                <c:pt idx="1">
                  <c:v>3.4</c:v>
                </c:pt>
                <c:pt idx="2">
                  <c:v>4.2</c:v>
                </c:pt>
                <c:pt idx="3">
                  <c:v>-13.8</c:v>
                </c:pt>
                <c:pt idx="4">
                  <c:v>-8.1</c:v>
                </c:pt>
                <c:pt idx="5">
                  <c:v>-6.7</c:v>
                </c:pt>
                <c:pt idx="6">
                  <c:v>-2</c:v>
                </c:pt>
                <c:pt idx="7">
                  <c:v>0</c:v>
                </c:pt>
                <c:pt idx="8">
                  <c:v>-1</c:v>
                </c:pt>
                <c:pt idx="9">
                  <c:v>-2.2999999999999998</c:v>
                </c:pt>
                <c:pt idx="10">
                  <c:v>-6.4</c:v>
                </c:pt>
                <c:pt idx="11">
                  <c:v>-5.2</c:v>
                </c:pt>
                <c:pt idx="12">
                  <c:v>-3.2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労働時間グラフデータ!$B$21:$B$33</c:f>
              <c:numCache>
                <c:formatCode>#,##0.0;[Red]\-#,##0.0</c:formatCode>
                <c:ptCount val="13"/>
                <c:pt idx="0">
                  <c:v>-1.6</c:v>
                </c:pt>
                <c:pt idx="1">
                  <c:v>0.5</c:v>
                </c:pt>
                <c:pt idx="2">
                  <c:v>-0.3</c:v>
                </c:pt>
                <c:pt idx="3">
                  <c:v>-1.2</c:v>
                </c:pt>
                <c:pt idx="4">
                  <c:v>-1</c:v>
                </c:pt>
                <c:pt idx="5">
                  <c:v>0.3</c:v>
                </c:pt>
                <c:pt idx="6">
                  <c:v>1.5</c:v>
                </c:pt>
                <c:pt idx="7">
                  <c:v>1.8</c:v>
                </c:pt>
                <c:pt idx="8">
                  <c:v>0.6</c:v>
                </c:pt>
                <c:pt idx="9">
                  <c:v>-0.5</c:v>
                </c:pt>
                <c:pt idx="10">
                  <c:v>0</c:v>
                </c:pt>
                <c:pt idx="11">
                  <c:v>-4.2</c:v>
                </c:pt>
                <c:pt idx="12">
                  <c:v>0.1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労働時間グラフデータ!$C$21:$C$33</c:f>
              <c:numCache>
                <c:formatCode>#,##0.0;[Red]\-#,##0.0</c:formatCode>
                <c:ptCount val="13"/>
                <c:pt idx="0">
                  <c:v>-0.5</c:v>
                </c:pt>
                <c:pt idx="1">
                  <c:v>1.1000000000000001</c:v>
                </c:pt>
                <c:pt idx="2">
                  <c:v>0.1</c:v>
                </c:pt>
                <c:pt idx="3">
                  <c:v>-0.5</c:v>
                </c:pt>
                <c:pt idx="4">
                  <c:v>-0.4</c:v>
                </c:pt>
                <c:pt idx="5">
                  <c:v>0.7</c:v>
                </c:pt>
                <c:pt idx="6">
                  <c:v>1.5</c:v>
                </c:pt>
                <c:pt idx="7">
                  <c:v>1.4</c:v>
                </c:pt>
                <c:pt idx="8">
                  <c:v>0.8</c:v>
                </c:pt>
                <c:pt idx="9">
                  <c:v>-0.4</c:v>
                </c:pt>
                <c:pt idx="10">
                  <c:v>0.6</c:v>
                </c:pt>
                <c:pt idx="11">
                  <c:v>-4</c:v>
                </c:pt>
                <c:pt idx="12">
                  <c:v>0.5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労働時間グラフデータ!$D$21:$D$33</c:f>
              <c:numCache>
                <c:formatCode>#,##0.0;[Red]\-#,##0.0</c:formatCode>
                <c:ptCount val="13"/>
                <c:pt idx="0">
                  <c:v>-12.9</c:v>
                </c:pt>
                <c:pt idx="1">
                  <c:v>-6.9</c:v>
                </c:pt>
                <c:pt idx="2">
                  <c:v>-5.3</c:v>
                </c:pt>
                <c:pt idx="3">
                  <c:v>-9.6999999999999993</c:v>
                </c:pt>
                <c:pt idx="4">
                  <c:v>-7.8</c:v>
                </c:pt>
                <c:pt idx="5">
                  <c:v>-3.4</c:v>
                </c:pt>
                <c:pt idx="6">
                  <c:v>1.8</c:v>
                </c:pt>
                <c:pt idx="7">
                  <c:v>7.2</c:v>
                </c:pt>
                <c:pt idx="8">
                  <c:v>-1.7</c:v>
                </c:pt>
                <c:pt idx="9">
                  <c:v>-1.9</c:v>
                </c:pt>
                <c:pt idx="10">
                  <c:v>-7.6</c:v>
                </c:pt>
                <c:pt idx="11">
                  <c:v>-8.1999999999999993</c:v>
                </c:pt>
                <c:pt idx="12">
                  <c:v>-5.5</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雇用グラフデータ!$B$4:$B$16</c:f>
              <c:numCache>
                <c:formatCode>#,##0.0;[Red]\-#,##0.0</c:formatCode>
                <c:ptCount val="13"/>
                <c:pt idx="0">
                  <c:v>2.7</c:v>
                </c:pt>
                <c:pt idx="1">
                  <c:v>1.5</c:v>
                </c:pt>
                <c:pt idx="2">
                  <c:v>1.7</c:v>
                </c:pt>
                <c:pt idx="3">
                  <c:v>1.9</c:v>
                </c:pt>
                <c:pt idx="4">
                  <c:v>2.2999999999999998</c:v>
                </c:pt>
                <c:pt idx="5">
                  <c:v>2.2999999999999998</c:v>
                </c:pt>
                <c:pt idx="6">
                  <c:v>2.4</c:v>
                </c:pt>
                <c:pt idx="7">
                  <c:v>3</c:v>
                </c:pt>
                <c:pt idx="8">
                  <c:v>1.5</c:v>
                </c:pt>
                <c:pt idx="9">
                  <c:v>1</c:v>
                </c:pt>
                <c:pt idx="10">
                  <c:v>1.2</c:v>
                </c:pt>
                <c:pt idx="11">
                  <c:v>0</c:v>
                </c:pt>
                <c:pt idx="12">
                  <c:v>1.8</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雇用グラフデータ!$C$4:$C$16</c:f>
              <c:numCache>
                <c:formatCode>#,##0.0;[Red]\-#,##0.0</c:formatCode>
                <c:ptCount val="13"/>
                <c:pt idx="0">
                  <c:v>-0.2</c:v>
                </c:pt>
                <c:pt idx="1">
                  <c:v>0.4</c:v>
                </c:pt>
                <c:pt idx="2">
                  <c:v>0.3</c:v>
                </c:pt>
                <c:pt idx="3">
                  <c:v>2.6</c:v>
                </c:pt>
                <c:pt idx="4">
                  <c:v>1.8</c:v>
                </c:pt>
                <c:pt idx="5">
                  <c:v>-1</c:v>
                </c:pt>
                <c:pt idx="6">
                  <c:v>1.5</c:v>
                </c:pt>
                <c:pt idx="7">
                  <c:v>1</c:v>
                </c:pt>
                <c:pt idx="8">
                  <c:v>-0.5</c:v>
                </c:pt>
                <c:pt idx="9">
                  <c:v>0.4</c:v>
                </c:pt>
                <c:pt idx="10">
                  <c:v>0.7</c:v>
                </c:pt>
                <c:pt idx="11">
                  <c:v>1.3</c:v>
                </c:pt>
                <c:pt idx="12">
                  <c:v>0</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雇用グラフデータ!$B$21:$B$33</c:f>
              <c:numCache>
                <c:formatCode>#,##0.0;[Red]\-#,##0.0</c:formatCode>
                <c:ptCount val="13"/>
                <c:pt idx="0">
                  <c:v>4.3</c:v>
                </c:pt>
                <c:pt idx="1">
                  <c:v>1.7</c:v>
                </c:pt>
                <c:pt idx="2">
                  <c:v>1.3</c:v>
                </c:pt>
                <c:pt idx="3">
                  <c:v>1.7</c:v>
                </c:pt>
                <c:pt idx="4">
                  <c:v>2.2999999999999998</c:v>
                </c:pt>
                <c:pt idx="5">
                  <c:v>3.2</c:v>
                </c:pt>
                <c:pt idx="6">
                  <c:v>3.1</c:v>
                </c:pt>
                <c:pt idx="7">
                  <c:v>3.1</c:v>
                </c:pt>
                <c:pt idx="8">
                  <c:v>2.5</c:v>
                </c:pt>
                <c:pt idx="9">
                  <c:v>1.4</c:v>
                </c:pt>
                <c:pt idx="10">
                  <c:v>1.7</c:v>
                </c:pt>
                <c:pt idx="11">
                  <c:v>0</c:v>
                </c:pt>
                <c:pt idx="12">
                  <c:v>0.5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5.4</c:v>
                </c:pt>
                <c:pt idx="1">
                  <c:v>5.5</c:v>
                </c:pt>
                <c:pt idx="2">
                  <c:v>5.6</c:v>
                </c:pt>
                <c:pt idx="3">
                  <c:v>5.7</c:v>
                </c:pt>
                <c:pt idx="4">
                  <c:v>5.8</c:v>
                </c:pt>
                <c:pt idx="5">
                  <c:v>5.9</c:v>
                </c:pt>
                <c:pt idx="6">
                  <c:v>5.10</c:v>
                </c:pt>
                <c:pt idx="7">
                  <c:v>5.11</c:v>
                </c:pt>
                <c:pt idx="8">
                  <c:v>5.12</c:v>
                </c:pt>
                <c:pt idx="9">
                  <c:v>6.1</c:v>
                </c:pt>
                <c:pt idx="10">
                  <c:v>6.2</c:v>
                </c:pt>
                <c:pt idx="11">
                  <c:v>6.3</c:v>
                </c:pt>
                <c:pt idx="12">
                  <c:v>6.4</c:v>
                </c:pt>
              </c:strCache>
            </c:strRef>
          </c:cat>
          <c:val>
            <c:numRef>
              <c:f>雇用グラフデータ!$C$21:$C$33</c:f>
              <c:numCache>
                <c:formatCode>#,##0.0;[Red]\-#,##0.0</c:formatCode>
                <c:ptCount val="13"/>
                <c:pt idx="0">
                  <c:v>1.9</c:v>
                </c:pt>
                <c:pt idx="1">
                  <c:v>1.5</c:v>
                </c:pt>
                <c:pt idx="2">
                  <c:v>1.4</c:v>
                </c:pt>
                <c:pt idx="3">
                  <c:v>1.5</c:v>
                </c:pt>
                <c:pt idx="4">
                  <c:v>0.9</c:v>
                </c:pt>
                <c:pt idx="5">
                  <c:v>0.1</c:v>
                </c:pt>
                <c:pt idx="6">
                  <c:v>0.6</c:v>
                </c:pt>
                <c:pt idx="7">
                  <c:v>-0.4</c:v>
                </c:pt>
                <c:pt idx="8">
                  <c:v>0.1</c:v>
                </c:pt>
                <c:pt idx="9">
                  <c:v>-0.8</c:v>
                </c:pt>
                <c:pt idx="10">
                  <c:v>-1.5</c:v>
                </c:pt>
                <c:pt idx="11">
                  <c:v>1</c:v>
                </c:pt>
                <c:pt idx="12">
                  <c:v>-0.8</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29</xdr:row>
      <xdr:rowOff>158750</xdr:rowOff>
    </xdr:from>
    <xdr:to>
      <xdr:col>11</xdr:col>
      <xdr:colOff>787399</xdr:colOff>
      <xdr:row>36</xdr:row>
      <xdr:rowOff>317500</xdr:rowOff>
    </xdr:to>
    <xdr:sp macro="" textlink="">
      <xdr:nvSpPr>
        <xdr:cNvPr id="7" name="正方形/長方形 6"/>
        <xdr:cNvSpPr/>
      </xdr:nvSpPr>
      <xdr:spPr>
        <a:xfrm>
          <a:off x="466725" y="9826625"/>
          <a:ext cx="8978899" cy="2492375"/>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令和６年９月６日付けで、当初の公表内容から、基準年（令和２年）の常用雇用指数が</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となるよう</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に、常用雇用指数を過去に遡って改訂しました。この改訂に伴って、同指数の伸び率についても、改訂後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の指数で再計算を行っています。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heetViews>
  <sheetFormatPr defaultColWidth="8.875" defaultRowHeight="13.5"/>
  <cols>
    <col min="1" max="1" width="1.125" style="76" customWidth="1"/>
    <col min="2" max="12" width="11.25" style="76" customWidth="1"/>
    <col min="13" max="16384" width="8.875" style="76"/>
  </cols>
  <sheetData>
    <row r="1" spans="1:12" ht="26.25" customHeight="1">
      <c r="A1" s="413"/>
      <c r="B1" s="414" t="s">
        <v>398</v>
      </c>
    </row>
    <row r="2" spans="1:12" ht="26.25" customHeight="1">
      <c r="A2" s="413"/>
      <c r="B2" s="414"/>
    </row>
    <row r="3" spans="1:12" ht="26.25" customHeight="1">
      <c r="A3" s="415"/>
    </row>
    <row r="4" spans="1:12" ht="26.25" customHeight="1">
      <c r="A4" s="415"/>
    </row>
    <row r="5" spans="1:12" ht="26.25" customHeight="1">
      <c r="A5" s="415"/>
    </row>
    <row r="6" spans="1:12" ht="26.25" customHeight="1">
      <c r="A6" s="415"/>
    </row>
    <row r="7" spans="1:12" ht="26.25" customHeight="1">
      <c r="A7" s="415"/>
    </row>
    <row r="8" spans="1:12" ht="26.25" customHeight="1">
      <c r="A8" s="416"/>
      <c r="B8" s="417"/>
      <c r="C8" s="417"/>
      <c r="D8" s="417"/>
      <c r="E8" s="417"/>
      <c r="F8" s="417"/>
      <c r="G8" s="418" t="s">
        <v>399</v>
      </c>
      <c r="H8" s="417"/>
      <c r="I8" s="417"/>
      <c r="J8" s="417"/>
      <c r="K8" s="417"/>
      <c r="L8" s="417"/>
    </row>
    <row r="9" spans="1:12" ht="26.25" customHeight="1">
      <c r="A9" s="416"/>
      <c r="B9" s="417"/>
      <c r="C9" s="417"/>
      <c r="D9" s="417"/>
      <c r="E9" s="417"/>
      <c r="F9" s="417"/>
      <c r="G9" s="417"/>
      <c r="H9" s="417"/>
      <c r="I9" s="417"/>
      <c r="J9" s="417"/>
      <c r="K9" s="417"/>
      <c r="L9" s="417"/>
    </row>
    <row r="10" spans="1:12" ht="26.25" customHeight="1">
      <c r="A10" s="417"/>
      <c r="B10" s="417"/>
      <c r="C10" s="417"/>
      <c r="D10" s="417"/>
      <c r="E10" s="417"/>
      <c r="F10" s="417"/>
      <c r="G10" s="417"/>
      <c r="H10" s="417"/>
      <c r="I10" s="417"/>
      <c r="J10" s="417"/>
      <c r="K10" s="417"/>
      <c r="L10" s="417"/>
    </row>
    <row r="11" spans="1:12" ht="26.25" customHeight="1">
      <c r="A11" s="419"/>
      <c r="B11" s="420"/>
      <c r="C11" s="420"/>
      <c r="D11" s="420"/>
      <c r="E11" s="420"/>
      <c r="F11" s="420"/>
      <c r="G11" s="421" t="s">
        <v>512</v>
      </c>
      <c r="H11" s="420"/>
      <c r="I11" s="420"/>
      <c r="J11" s="422"/>
      <c r="K11" s="422"/>
      <c r="L11" s="422"/>
    </row>
    <row r="12" spans="1:12" ht="26.25" customHeight="1">
      <c r="A12" s="419"/>
      <c r="B12" s="420"/>
      <c r="C12" s="420"/>
      <c r="D12" s="420"/>
      <c r="E12" s="420"/>
      <c r="F12" s="420"/>
      <c r="G12" s="420"/>
      <c r="H12" s="420"/>
      <c r="I12" s="420"/>
      <c r="J12" s="422"/>
      <c r="K12" s="422"/>
      <c r="L12" s="422"/>
    </row>
    <row r="13" spans="1:12" ht="26.25" customHeight="1">
      <c r="A13" s="423"/>
      <c r="B13" s="417"/>
      <c r="C13" s="417"/>
      <c r="D13" s="417"/>
      <c r="E13" s="417"/>
      <c r="F13" s="417"/>
      <c r="G13" s="417"/>
      <c r="H13" s="417"/>
      <c r="I13" s="417"/>
      <c r="J13" s="417"/>
      <c r="K13" s="417"/>
      <c r="L13" s="417"/>
    </row>
    <row r="14" spans="1:12" ht="26.25" customHeight="1">
      <c r="A14" s="416"/>
      <c r="B14" s="417"/>
      <c r="C14" s="417"/>
      <c r="D14" s="417"/>
      <c r="E14" s="417"/>
      <c r="F14" s="417"/>
      <c r="G14" s="424" t="s">
        <v>400</v>
      </c>
      <c r="H14" s="422"/>
      <c r="I14" s="417"/>
      <c r="J14" s="417"/>
      <c r="K14" s="417"/>
      <c r="L14" s="417"/>
    </row>
    <row r="15" spans="1:12" ht="26.25" customHeight="1">
      <c r="A15" s="416"/>
      <c r="B15" s="417"/>
      <c r="C15" s="417"/>
      <c r="D15" s="417"/>
      <c r="E15" s="417"/>
      <c r="F15" s="417"/>
      <c r="G15" s="424"/>
      <c r="H15" s="422"/>
      <c r="I15" s="417"/>
      <c r="J15" s="417"/>
      <c r="K15" s="417"/>
      <c r="L15" s="417"/>
    </row>
    <row r="16" spans="1:12" ht="26.25" customHeight="1">
      <c r="A16" s="416"/>
      <c r="B16" s="417"/>
      <c r="C16" s="417"/>
      <c r="D16" s="417"/>
      <c r="E16" s="417"/>
      <c r="F16" s="417"/>
      <c r="G16" s="424"/>
      <c r="H16" s="422"/>
      <c r="I16" s="417"/>
      <c r="J16" s="417"/>
      <c r="K16" s="417"/>
      <c r="L16" s="417"/>
    </row>
    <row r="17" spans="1:12" ht="26.25" customHeight="1">
      <c r="A17" s="416"/>
      <c r="B17" s="417"/>
      <c r="C17" s="417"/>
      <c r="D17" s="417"/>
      <c r="E17" s="417"/>
      <c r="F17" s="417"/>
      <c r="G17" s="424"/>
      <c r="H17" s="422"/>
      <c r="I17" s="417"/>
      <c r="J17" s="417"/>
      <c r="K17" s="417"/>
      <c r="L17" s="417"/>
    </row>
    <row r="18" spans="1:12" ht="26.25" customHeight="1">
      <c r="A18" s="415"/>
      <c r="C18" s="324" t="s">
        <v>401</v>
      </c>
    </row>
    <row r="19" spans="1:12" ht="26.25" customHeight="1">
      <c r="A19" s="415"/>
      <c r="C19" s="425" t="s">
        <v>428</v>
      </c>
    </row>
    <row r="20" spans="1:12" ht="26.25" customHeight="1">
      <c r="A20" s="415"/>
      <c r="C20" s="425" t="s">
        <v>402</v>
      </c>
    </row>
    <row r="21" spans="1:12" ht="26.25" customHeight="1">
      <c r="A21" s="415"/>
      <c r="C21" s="425" t="s">
        <v>403</v>
      </c>
    </row>
    <row r="22" spans="1:12" ht="26.25" customHeight="1">
      <c r="A22" s="415"/>
      <c r="C22" s="324" t="s">
        <v>255</v>
      </c>
    </row>
    <row r="23" spans="1:12" ht="26.25" customHeight="1">
      <c r="A23" s="415"/>
      <c r="C23" s="425" t="s">
        <v>404</v>
      </c>
    </row>
    <row r="24" spans="1:12" ht="26.25" customHeight="1">
      <c r="A24" s="415"/>
      <c r="C24" s="425" t="s">
        <v>405</v>
      </c>
    </row>
    <row r="25" spans="1:12" ht="26.25" customHeight="1">
      <c r="A25" s="415"/>
      <c r="C25" s="425" t="s">
        <v>406</v>
      </c>
    </row>
    <row r="26" spans="1:12" ht="26.25" customHeight="1">
      <c r="A26" s="415"/>
      <c r="C26" s="425" t="s">
        <v>407</v>
      </c>
    </row>
    <row r="27" spans="1:12" ht="26.25" customHeight="1">
      <c r="A27" s="415"/>
      <c r="C27" s="426" t="s">
        <v>408</v>
      </c>
      <c r="D27" s="78"/>
      <c r="E27" s="78"/>
      <c r="F27" s="78"/>
      <c r="G27" s="78"/>
      <c r="H27" s="78"/>
      <c r="I27" s="78"/>
      <c r="J27" s="78"/>
      <c r="K27" s="78"/>
    </row>
    <row r="28" spans="1:12" ht="26.25" customHeight="1">
      <c r="A28" s="415"/>
      <c r="C28" s="426" t="s">
        <v>514</v>
      </c>
    </row>
    <row r="29" spans="1:12" ht="26.25" customHeight="1">
      <c r="A29" s="415"/>
      <c r="C29" s="426"/>
    </row>
    <row r="30" spans="1:12" ht="26.25" customHeight="1">
      <c r="A30" s="415"/>
      <c r="C30" s="426"/>
    </row>
    <row r="31" spans="1:12" ht="26.25" customHeight="1">
      <c r="A31" s="415"/>
    </row>
    <row r="32" spans="1:12" ht="26.25" customHeight="1">
      <c r="A32" s="415"/>
    </row>
    <row r="33" spans="1:9" ht="26.25" customHeight="1">
      <c r="A33" s="415"/>
    </row>
    <row r="34" spans="1:9" ht="26.25" customHeight="1">
      <c r="A34" s="415"/>
    </row>
    <row r="35" spans="1:9" ht="26.25" customHeight="1">
      <c r="A35" s="342"/>
      <c r="C35" s="429" t="s">
        <v>425</v>
      </c>
    </row>
    <row r="36" spans="1:9" ht="26.25" customHeight="1">
      <c r="A36" s="342"/>
    </row>
    <row r="37" spans="1:9" ht="26.25" customHeight="1">
      <c r="A37" s="342"/>
    </row>
    <row r="38" spans="1:9" ht="34.5" customHeight="1">
      <c r="A38" s="342"/>
    </row>
    <row r="39" spans="1:9" ht="26.25" customHeight="1">
      <c r="G39" s="434" t="s">
        <v>513</v>
      </c>
    </row>
    <row r="40" spans="1:9" ht="7.5" customHeight="1">
      <c r="G40" s="434"/>
    </row>
    <row r="41" spans="1:9" ht="26.25" customHeight="1">
      <c r="G41" s="434" t="s">
        <v>577</v>
      </c>
    </row>
    <row r="42" spans="1:9" ht="34.5" customHeight="1">
      <c r="G42" s="427"/>
    </row>
    <row r="43" spans="1:9" ht="26.25" customHeight="1">
      <c r="A43" s="387"/>
      <c r="B43" s="387"/>
      <c r="C43" s="387"/>
      <c r="D43" s="387"/>
      <c r="E43" s="387"/>
      <c r="F43" s="387"/>
      <c r="G43" s="428" t="s">
        <v>409</v>
      </c>
      <c r="H43" s="387"/>
      <c r="I43" s="387"/>
    </row>
    <row r="52" spans="7:7">
      <c r="G52" s="76" t="s">
        <v>410</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90"/>
      <c r="B1" s="292"/>
      <c r="C1" s="15"/>
      <c r="D1" s="91"/>
      <c r="E1" s="91"/>
      <c r="F1" s="91"/>
      <c r="G1" s="91"/>
      <c r="H1" s="91"/>
      <c r="I1" s="91"/>
      <c r="J1" s="90"/>
    </row>
    <row r="2" spans="1:10" ht="23.1" customHeight="1">
      <c r="A2" s="90"/>
      <c r="B2" s="15" t="s">
        <v>0</v>
      </c>
      <c r="C2" s="91"/>
      <c r="D2" s="91"/>
      <c r="E2" s="91"/>
      <c r="F2" s="91"/>
      <c r="G2" s="91"/>
      <c r="H2" s="91"/>
      <c r="I2" s="91"/>
      <c r="J2" s="90"/>
    </row>
    <row r="3" spans="1:10" ht="23.1" customHeight="1">
      <c r="A3" s="90"/>
      <c r="B3" s="293">
        <v>3</v>
      </c>
      <c r="C3" s="294" t="s">
        <v>250</v>
      </c>
      <c r="D3" s="92"/>
      <c r="E3" s="91"/>
      <c r="F3" s="91"/>
      <c r="G3" s="91"/>
      <c r="H3" s="91"/>
      <c r="I3" s="91"/>
      <c r="J3" s="90"/>
    </row>
    <row r="4" spans="1:10" ht="23.1" customHeight="1">
      <c r="A4" s="90"/>
      <c r="B4" s="293"/>
      <c r="C4" s="294"/>
      <c r="D4" s="92"/>
      <c r="E4" s="91"/>
      <c r="F4" s="91"/>
      <c r="G4" s="91"/>
      <c r="H4" s="91"/>
      <c r="I4" s="91"/>
      <c r="J4" s="90"/>
    </row>
    <row r="5" spans="1:10" ht="23.1" customHeight="1">
      <c r="A5" s="90"/>
      <c r="B5" s="295"/>
      <c r="C5" s="296" t="s">
        <v>258</v>
      </c>
      <c r="D5" s="295"/>
      <c r="E5" s="91"/>
      <c r="F5" s="91"/>
      <c r="G5" s="91"/>
      <c r="H5" s="91"/>
      <c r="I5" s="91"/>
      <c r="J5" s="90"/>
    </row>
    <row r="6" spans="1:10" ht="23.1" customHeight="1">
      <c r="A6" s="90"/>
      <c r="B6" s="91"/>
      <c r="C6" s="26"/>
      <c r="D6" s="297" t="s">
        <v>492</v>
      </c>
      <c r="E6" s="25"/>
      <c r="F6" s="25"/>
      <c r="G6" s="25"/>
      <c r="H6" s="25"/>
      <c r="I6" s="25"/>
      <c r="J6" s="90"/>
    </row>
    <row r="7" spans="1:10" ht="23.1" customHeight="1">
      <c r="A7" s="90"/>
      <c r="B7" s="295"/>
      <c r="C7" s="298"/>
      <c r="D7" s="299" t="s">
        <v>493</v>
      </c>
      <c r="E7" s="91"/>
      <c r="F7" s="91"/>
      <c r="G7" s="91"/>
      <c r="H7" s="91"/>
      <c r="I7" s="91"/>
      <c r="J7" s="90"/>
    </row>
    <row r="8" spans="1:10" ht="23.1" customHeight="1">
      <c r="A8" s="90"/>
      <c r="B8" s="90"/>
      <c r="C8" s="300"/>
      <c r="D8" s="299" t="s">
        <v>494</v>
      </c>
      <c r="E8" s="90"/>
      <c r="F8" s="90"/>
      <c r="G8" s="90"/>
      <c r="H8" s="90"/>
      <c r="I8" s="90"/>
      <c r="J8" s="90"/>
    </row>
    <row r="9" spans="1:10" ht="23.1" customHeight="1">
      <c r="A9" s="90"/>
      <c r="B9" s="90"/>
      <c r="C9" s="300"/>
      <c r="D9" s="299" t="s">
        <v>495</v>
      </c>
      <c r="E9" s="90"/>
      <c r="F9" s="90"/>
      <c r="G9" s="90"/>
      <c r="H9" s="90"/>
      <c r="I9" s="90"/>
      <c r="J9" s="90"/>
    </row>
    <row r="10" spans="1:10" ht="23.1" customHeight="1">
      <c r="A10" s="90"/>
      <c r="B10" s="90"/>
      <c r="C10" s="300"/>
      <c r="D10" s="90"/>
      <c r="E10" s="90"/>
      <c r="F10" s="90"/>
      <c r="G10" s="90"/>
      <c r="H10" s="90"/>
      <c r="I10" s="90"/>
      <c r="J10" s="90"/>
    </row>
    <row r="11" spans="1:10" ht="23.1" customHeight="1">
      <c r="A11" s="90"/>
      <c r="B11" s="90"/>
      <c r="C11" s="300"/>
      <c r="D11" s="90"/>
      <c r="E11" s="90"/>
      <c r="F11" s="90"/>
      <c r="G11" s="90"/>
      <c r="H11" s="90"/>
      <c r="I11" s="90"/>
      <c r="J11" s="90"/>
    </row>
    <row r="12" spans="1:10" ht="23.1" customHeight="1">
      <c r="A12" s="90"/>
      <c r="B12" s="90"/>
      <c r="C12" s="300"/>
      <c r="D12" s="90"/>
      <c r="E12" s="90"/>
      <c r="F12" s="90"/>
      <c r="G12" s="90"/>
      <c r="H12" s="90"/>
      <c r="I12" s="90"/>
      <c r="J12" s="90"/>
    </row>
    <row r="13" spans="1:10" ht="23.1" customHeight="1">
      <c r="A13" s="90"/>
      <c r="B13" s="90"/>
      <c r="C13" s="300"/>
      <c r="D13" s="90"/>
      <c r="E13" s="90"/>
      <c r="F13" s="90"/>
      <c r="G13" s="90"/>
      <c r="H13" s="90"/>
      <c r="I13" s="90"/>
      <c r="J13" s="90"/>
    </row>
    <row r="14" spans="1:10" ht="23.1" customHeight="1">
      <c r="A14" s="90"/>
      <c r="B14" s="90"/>
      <c r="C14" s="300"/>
      <c r="D14" s="90"/>
      <c r="E14" s="90"/>
      <c r="F14" s="90"/>
      <c r="G14" s="90"/>
      <c r="H14" s="90"/>
      <c r="I14" s="90"/>
      <c r="J14" s="90"/>
    </row>
    <row r="15" spans="1:10" ht="23.1" customHeight="1">
      <c r="A15" s="90"/>
      <c r="B15" s="90"/>
      <c r="C15" s="300"/>
      <c r="D15" s="90"/>
      <c r="E15" s="90"/>
      <c r="F15" s="90"/>
      <c r="G15" s="90"/>
      <c r="H15" s="90"/>
      <c r="I15" s="90"/>
      <c r="J15" s="90"/>
    </row>
    <row r="16" spans="1:10" ht="23.1" customHeight="1">
      <c r="A16" s="90"/>
      <c r="B16" s="90"/>
      <c r="C16" s="90"/>
      <c r="D16" s="90"/>
      <c r="E16" s="90"/>
      <c r="F16" s="90"/>
      <c r="G16" s="90"/>
      <c r="H16" s="90"/>
      <c r="I16" s="90"/>
      <c r="J16" s="90"/>
    </row>
    <row r="17" spans="1:10" ht="23.1" customHeight="1">
      <c r="A17" s="90"/>
      <c r="B17" s="90"/>
      <c r="C17" s="90"/>
      <c r="D17" s="90"/>
      <c r="E17" s="90"/>
      <c r="F17" s="90"/>
      <c r="G17" s="90"/>
      <c r="H17" s="90"/>
      <c r="I17" s="90"/>
      <c r="J17" s="90"/>
    </row>
    <row r="18" spans="1:10" ht="23.1" customHeight="1">
      <c r="A18" s="90"/>
      <c r="B18" s="90"/>
      <c r="C18" s="90"/>
      <c r="D18" s="90"/>
      <c r="E18" s="90"/>
      <c r="F18" s="90"/>
      <c r="G18" s="90"/>
      <c r="H18" s="90"/>
      <c r="I18" s="90"/>
      <c r="J18" s="90"/>
    </row>
    <row r="19" spans="1:10" ht="23.1" customHeight="1">
      <c r="A19" s="90"/>
      <c r="B19" s="90"/>
      <c r="C19" s="90"/>
      <c r="D19" s="90"/>
      <c r="E19" s="90"/>
      <c r="F19" s="90"/>
      <c r="G19" s="90"/>
      <c r="H19" s="90"/>
      <c r="I19" s="90"/>
      <c r="J19" s="90"/>
    </row>
    <row r="20" spans="1:10" ht="23.1" customHeight="1">
      <c r="A20" s="90"/>
      <c r="B20" s="90"/>
      <c r="C20" s="90"/>
      <c r="D20" s="90"/>
      <c r="E20" s="90"/>
      <c r="F20" s="90"/>
      <c r="G20" s="90"/>
      <c r="H20" s="90"/>
      <c r="I20" s="90"/>
      <c r="J20" s="90"/>
    </row>
    <row r="21" spans="1:10" ht="23.1" customHeight="1">
      <c r="A21" s="90"/>
      <c r="B21" s="90"/>
      <c r="C21" s="90"/>
      <c r="D21" s="90"/>
      <c r="E21" s="291"/>
      <c r="F21" s="90"/>
      <c r="G21" s="90"/>
      <c r="H21" s="90"/>
      <c r="I21" s="90"/>
      <c r="J21" s="90"/>
    </row>
    <row r="22" spans="1:10" ht="23.1" customHeight="1">
      <c r="A22" s="90"/>
      <c r="B22" s="90"/>
      <c r="C22" s="90"/>
      <c r="D22" s="90"/>
      <c r="E22" s="90"/>
      <c r="F22" s="90"/>
      <c r="G22" s="90"/>
      <c r="H22" s="90"/>
      <c r="I22" s="90"/>
      <c r="J22" s="90"/>
    </row>
    <row r="23" spans="1:10" ht="23.1" customHeight="1">
      <c r="A23" s="90"/>
      <c r="B23" s="291"/>
      <c r="C23" s="90"/>
      <c r="D23" s="90"/>
      <c r="E23" s="90"/>
      <c r="F23" s="90"/>
      <c r="G23" s="90"/>
      <c r="H23" s="90"/>
      <c r="I23" s="90"/>
      <c r="J23" s="90"/>
    </row>
    <row r="24" spans="1:10" ht="23.1" customHeight="1">
      <c r="A24" s="90"/>
      <c r="B24" s="90"/>
      <c r="C24" s="90"/>
      <c r="D24" s="90"/>
      <c r="E24" s="90"/>
      <c r="F24" s="90"/>
      <c r="G24" s="90"/>
      <c r="H24" s="90"/>
      <c r="I24" s="90"/>
      <c r="J24" s="90"/>
    </row>
    <row r="25" spans="1:10" ht="23.1" customHeight="1">
      <c r="A25" s="90"/>
      <c r="B25" s="90"/>
      <c r="C25" s="300"/>
      <c r="D25" s="90"/>
      <c r="E25" s="90"/>
      <c r="F25" s="90"/>
      <c r="G25" s="90"/>
      <c r="H25" s="90"/>
      <c r="I25" s="90"/>
      <c r="J25" s="90"/>
    </row>
    <row r="26" spans="1:10" ht="23.1" customHeight="1">
      <c r="A26" s="90"/>
      <c r="B26" s="90"/>
      <c r="C26" s="300"/>
      <c r="D26" s="90"/>
      <c r="E26" s="90"/>
      <c r="F26" s="90"/>
      <c r="G26" s="90"/>
      <c r="H26" s="90"/>
      <c r="I26" s="90"/>
      <c r="J26" s="90"/>
    </row>
    <row r="27" spans="1:10" ht="23.1" customHeight="1">
      <c r="A27" s="90"/>
      <c r="B27" s="90"/>
      <c r="C27" s="301" t="s">
        <v>259</v>
      </c>
      <c r="D27" s="295"/>
      <c r="E27" s="90"/>
      <c r="F27" s="90"/>
      <c r="G27" s="90"/>
      <c r="H27" s="90"/>
      <c r="I27" s="90"/>
      <c r="J27" s="90"/>
    </row>
    <row r="28" spans="1:10" ht="23.1" customHeight="1">
      <c r="A28" s="90"/>
      <c r="B28" s="90"/>
      <c r="C28" s="300"/>
      <c r="D28" s="297" t="s">
        <v>496</v>
      </c>
      <c r="E28" s="90"/>
      <c r="F28" s="90"/>
      <c r="G28" s="90"/>
      <c r="H28" s="90"/>
      <c r="I28" s="90"/>
      <c r="J28" s="90"/>
    </row>
    <row r="29" spans="1:10" ht="23.1" customHeight="1">
      <c r="A29" s="90"/>
      <c r="B29" s="90"/>
      <c r="C29" s="300"/>
      <c r="D29" s="299" t="s">
        <v>497</v>
      </c>
      <c r="E29" s="90"/>
      <c r="F29" s="90"/>
      <c r="G29" s="90"/>
      <c r="H29" s="90"/>
      <c r="I29" s="90"/>
      <c r="J29" s="90"/>
    </row>
    <row r="30" spans="1:10" ht="23.1" customHeight="1">
      <c r="A30" s="90"/>
      <c r="B30" s="90"/>
      <c r="C30" s="300"/>
      <c r="D30" s="302" t="s">
        <v>498</v>
      </c>
      <c r="E30" s="90"/>
      <c r="F30" s="90"/>
      <c r="G30" s="90"/>
      <c r="H30" s="90"/>
      <c r="I30" s="90"/>
      <c r="J30" s="90"/>
    </row>
    <row r="31" spans="1:10" ht="23.1" customHeight="1">
      <c r="A31" s="90"/>
      <c r="B31" s="90"/>
      <c r="C31" s="300"/>
      <c r="D31" s="299" t="s">
        <v>499</v>
      </c>
      <c r="E31" s="90"/>
      <c r="F31" s="90"/>
      <c r="G31" s="90"/>
      <c r="H31" s="90"/>
      <c r="I31" s="90"/>
      <c r="J31" s="90"/>
    </row>
    <row r="32" spans="1:10" ht="23.1" customHeight="1">
      <c r="A32" s="90"/>
      <c r="B32" s="90"/>
      <c r="C32" s="300"/>
      <c r="D32" s="90"/>
      <c r="E32" s="90"/>
      <c r="F32" s="90"/>
      <c r="G32" s="90"/>
      <c r="H32" s="90"/>
      <c r="I32" s="90"/>
      <c r="J32" s="90"/>
    </row>
    <row r="33" spans="1:10" ht="23.1" customHeight="1">
      <c r="A33" s="90"/>
      <c r="B33" s="90"/>
      <c r="C33" s="300"/>
      <c r="D33" s="90"/>
      <c r="E33" s="90"/>
      <c r="F33" s="90"/>
      <c r="G33" s="90"/>
      <c r="H33" s="90"/>
      <c r="I33" s="90"/>
      <c r="J33" s="90"/>
    </row>
    <row r="34" spans="1:10" ht="23.1" customHeight="1">
      <c r="A34" s="90"/>
      <c r="B34" s="90"/>
      <c r="C34" s="300"/>
      <c r="D34" s="90"/>
      <c r="E34" s="90"/>
      <c r="F34" s="90"/>
      <c r="G34" s="90"/>
      <c r="H34" s="90"/>
      <c r="I34" s="90"/>
      <c r="J34" s="90"/>
    </row>
    <row r="35" spans="1:10" ht="23.1" customHeight="1">
      <c r="A35" s="90"/>
      <c r="B35" s="90"/>
      <c r="C35" s="300"/>
      <c r="D35" s="90"/>
      <c r="E35" s="90"/>
      <c r="F35" s="90"/>
      <c r="G35" s="90"/>
      <c r="H35" s="90"/>
      <c r="I35" s="90"/>
      <c r="J35" s="90"/>
    </row>
    <row r="36" spans="1:10" ht="23.1" customHeight="1">
      <c r="A36" s="90"/>
      <c r="B36" s="90"/>
      <c r="C36" s="300"/>
      <c r="D36" s="90"/>
      <c r="E36" s="90"/>
      <c r="F36" s="90"/>
      <c r="G36" s="90"/>
      <c r="H36" s="90"/>
      <c r="I36" s="90"/>
      <c r="J36" s="90"/>
    </row>
    <row r="37" spans="1:10" ht="23.1" customHeight="1">
      <c r="A37" s="90"/>
      <c r="B37" s="90"/>
      <c r="C37" s="300"/>
      <c r="D37" s="90"/>
      <c r="E37" s="90"/>
      <c r="F37" s="90"/>
      <c r="G37" s="90"/>
      <c r="H37" s="90"/>
      <c r="I37" s="90"/>
      <c r="J37" s="90"/>
    </row>
    <row r="38" spans="1:10" ht="23.1" customHeight="1">
      <c r="A38" s="90"/>
      <c r="B38" s="90"/>
      <c r="C38" s="300"/>
      <c r="D38" s="90"/>
      <c r="E38" s="90"/>
      <c r="F38" s="90"/>
      <c r="G38" s="90"/>
      <c r="H38" s="90"/>
      <c r="I38" s="90"/>
      <c r="J38" s="90"/>
    </row>
    <row r="39" spans="1:10" ht="23.1" customHeight="1">
      <c r="A39" s="90"/>
      <c r="B39" s="90"/>
      <c r="C39" s="300"/>
      <c r="D39" s="90"/>
      <c r="E39" s="90"/>
      <c r="F39" s="90"/>
      <c r="G39" s="90"/>
      <c r="H39" s="90"/>
      <c r="I39" s="90"/>
      <c r="J39" s="90"/>
    </row>
    <row r="40" spans="1:10" ht="23.1" customHeight="1">
      <c r="A40" s="90"/>
      <c r="B40" s="90"/>
      <c r="C40" s="300"/>
      <c r="D40" s="90"/>
      <c r="E40" s="90"/>
      <c r="F40" s="90"/>
      <c r="G40" s="90"/>
      <c r="H40" s="90"/>
      <c r="I40" s="90"/>
      <c r="J40" s="90"/>
    </row>
    <row r="41" spans="1:10" ht="23.1" customHeight="1">
      <c r="A41" s="90"/>
      <c r="B41" s="90"/>
      <c r="C41" s="300"/>
      <c r="D41" s="90"/>
      <c r="E41" s="90"/>
      <c r="F41" s="90"/>
      <c r="G41" s="90"/>
      <c r="H41" s="90"/>
      <c r="I41" s="90"/>
      <c r="J41" s="90"/>
    </row>
    <row r="42" spans="1:10" ht="23.1" customHeight="1">
      <c r="A42" s="90"/>
      <c r="B42" s="90"/>
      <c r="C42" s="300"/>
      <c r="D42" s="90"/>
      <c r="E42" s="90"/>
      <c r="F42" s="90"/>
      <c r="G42" s="90"/>
      <c r="H42" s="90"/>
      <c r="I42" s="90"/>
      <c r="J42" s="90"/>
    </row>
    <row r="43" spans="1:10" ht="23.1" customHeight="1">
      <c r="A43" s="90"/>
      <c r="B43" s="90"/>
      <c r="C43" s="300"/>
      <c r="D43" s="90"/>
      <c r="E43" s="90"/>
      <c r="F43" s="90"/>
      <c r="G43" s="90"/>
      <c r="H43" s="90"/>
      <c r="I43" s="90"/>
      <c r="J43" s="90"/>
    </row>
    <row r="44" spans="1:10" ht="23.1" customHeight="1">
      <c r="A44" s="90"/>
      <c r="B44" s="90"/>
      <c r="C44" s="300"/>
      <c r="D44" s="90"/>
      <c r="E44" s="90"/>
      <c r="F44" s="90"/>
      <c r="G44" s="90"/>
      <c r="H44" s="90"/>
      <c r="I44" s="90"/>
      <c r="J44" s="90"/>
    </row>
    <row r="45" spans="1:10" ht="23.1" customHeight="1">
      <c r="A45" s="90"/>
      <c r="B45" s="90"/>
      <c r="C45" s="300"/>
      <c r="D45" s="90"/>
      <c r="E45" s="90"/>
      <c r="F45" s="90"/>
      <c r="G45" s="90"/>
      <c r="H45" s="90"/>
      <c r="I45" s="90"/>
      <c r="J45" s="90"/>
    </row>
    <row r="46" spans="1:10" ht="23.1" customHeight="1">
      <c r="A46" s="90"/>
      <c r="B46" s="90"/>
      <c r="C46" s="300"/>
      <c r="D46" s="90"/>
      <c r="E46" s="90"/>
      <c r="F46" s="90"/>
      <c r="G46" s="90"/>
      <c r="H46" s="90"/>
      <c r="I46" s="90"/>
      <c r="J46" s="90"/>
    </row>
    <row r="47" spans="1:10" ht="23.1" customHeight="1">
      <c r="A47" s="90"/>
      <c r="B47" s="90"/>
      <c r="C47" s="300"/>
      <c r="D47" s="90"/>
      <c r="E47" s="90"/>
      <c r="F47" s="90"/>
      <c r="G47" s="90"/>
      <c r="H47" s="90"/>
      <c r="I47" s="90"/>
      <c r="J47" s="90"/>
    </row>
    <row r="48" spans="1:10" ht="23.1" customHeight="1">
      <c r="A48" s="90"/>
      <c r="B48" s="90"/>
      <c r="C48" s="300"/>
      <c r="D48" s="90"/>
      <c r="E48" s="90"/>
      <c r="F48" s="90"/>
      <c r="G48" s="90"/>
      <c r="H48" s="90"/>
      <c r="I48" s="90"/>
      <c r="J48" s="90"/>
    </row>
    <row r="49" spans="1:10" ht="23.1" customHeight="1">
      <c r="A49" s="90"/>
      <c r="B49" s="90"/>
      <c r="C49" s="90"/>
      <c r="D49" s="90"/>
      <c r="E49" s="90"/>
      <c r="F49" s="90"/>
      <c r="G49" s="90"/>
      <c r="H49" s="90"/>
      <c r="I49" s="90"/>
      <c r="J49" s="90"/>
    </row>
    <row r="50" spans="1:10" ht="23.1" customHeight="1"/>
    <row r="51" spans="1:10" ht="23.1" customHeight="1"/>
  </sheetData>
  <phoneticPr fontId="52"/>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17" customWidth="1"/>
    <col min="5" max="5" width="8.875" style="3" customWidth="1"/>
    <col min="6" max="6" width="11" style="117" customWidth="1"/>
    <col min="7" max="7" width="8.875" style="93" customWidth="1"/>
    <col min="8" max="8" width="11" style="117" customWidth="1"/>
    <col min="9" max="9" width="8.875" style="93" customWidth="1"/>
    <col min="10" max="10" width="11" style="117" customWidth="1"/>
    <col min="11" max="11" width="8.875" style="93" customWidth="1"/>
    <col min="12" max="12" width="2.25" style="3" customWidth="1"/>
    <col min="13" max="16384" width="8.875" style="3"/>
  </cols>
  <sheetData>
    <row r="1" spans="2:12" ht="21" customHeight="1">
      <c r="B1" s="242" t="s">
        <v>476</v>
      </c>
      <c r="C1" s="90"/>
      <c r="D1" s="90"/>
      <c r="E1" s="90"/>
      <c r="F1" s="90"/>
      <c r="G1" s="90"/>
      <c r="H1" s="90"/>
      <c r="I1" s="90"/>
      <c r="J1" s="90"/>
      <c r="K1" s="90"/>
      <c r="L1" s="4"/>
    </row>
    <row r="2" spans="2:12" ht="21" customHeight="1">
      <c r="B2" s="90"/>
      <c r="C2" s="90"/>
      <c r="D2" s="90"/>
      <c r="E2" s="90"/>
      <c r="F2" s="90"/>
      <c r="G2" s="90"/>
      <c r="H2" s="90"/>
      <c r="I2" s="90"/>
      <c r="J2" s="90"/>
      <c r="K2" s="90"/>
      <c r="L2" s="4"/>
    </row>
    <row r="3" spans="2:12" ht="21" customHeight="1">
      <c r="B3" s="462" t="s">
        <v>234</v>
      </c>
      <c r="C3" s="462"/>
      <c r="D3" s="462"/>
      <c r="E3" s="462"/>
      <c r="F3" s="462"/>
      <c r="G3" s="462"/>
      <c r="H3" s="462"/>
      <c r="I3" s="462"/>
      <c r="J3" s="462"/>
      <c r="K3" s="462"/>
      <c r="L3" s="4"/>
    </row>
    <row r="4" spans="2:12" ht="21" customHeight="1">
      <c r="B4" s="243"/>
      <c r="C4" s="243"/>
      <c r="D4" s="243"/>
      <c r="E4" s="243"/>
      <c r="F4" s="243"/>
      <c r="G4" s="243"/>
      <c r="H4" s="243"/>
      <c r="I4" s="243"/>
      <c r="J4" s="90"/>
      <c r="K4" s="90"/>
    </row>
    <row r="5" spans="2:12" ht="21" customHeight="1" thickBot="1">
      <c r="B5" s="244"/>
      <c r="C5" s="244"/>
      <c r="D5" s="244"/>
      <c r="E5" s="244"/>
      <c r="F5" s="244"/>
      <c r="G5" s="244"/>
      <c r="H5" s="245"/>
      <c r="I5" s="245"/>
      <c r="J5" s="90"/>
      <c r="K5" s="90"/>
    </row>
    <row r="6" spans="2:12" ht="10.5" customHeight="1" thickTop="1">
      <c r="B6" s="246"/>
      <c r="C6" s="247"/>
      <c r="D6" s="248"/>
      <c r="E6" s="246"/>
      <c r="F6" s="249"/>
      <c r="G6" s="246"/>
      <c r="H6" s="246"/>
      <c r="I6" s="246"/>
      <c r="J6" s="249"/>
      <c r="K6" s="246"/>
    </row>
    <row r="7" spans="2:12" ht="10.5" customHeight="1">
      <c r="B7" s="54"/>
      <c r="C7" s="250"/>
      <c r="D7" s="251"/>
      <c r="E7" s="54"/>
      <c r="F7" s="252"/>
      <c r="G7" s="54"/>
      <c r="H7" s="54"/>
      <c r="I7" s="54"/>
      <c r="J7" s="252"/>
      <c r="K7" s="54"/>
    </row>
    <row r="8" spans="2:12" ht="16.5" customHeight="1">
      <c r="B8" s="253"/>
      <c r="C8" s="254"/>
      <c r="D8" s="255" t="s">
        <v>225</v>
      </c>
      <c r="E8" s="13"/>
      <c r="F8" s="256" t="s">
        <v>233</v>
      </c>
      <c r="G8" s="13"/>
      <c r="H8" s="60"/>
      <c r="I8" s="257"/>
      <c r="J8" s="258" t="s">
        <v>228</v>
      </c>
      <c r="K8" s="13"/>
    </row>
    <row r="9" spans="2:12" ht="16.5" customHeight="1">
      <c r="B9" s="253" t="s">
        <v>216</v>
      </c>
      <c r="C9" s="254" t="s">
        <v>207</v>
      </c>
      <c r="D9" s="259"/>
      <c r="E9" s="13"/>
      <c r="F9" s="260" t="s">
        <v>226</v>
      </c>
      <c r="G9" s="261"/>
      <c r="H9" s="260" t="s">
        <v>227</v>
      </c>
      <c r="I9" s="262"/>
      <c r="J9" s="258" t="s">
        <v>229</v>
      </c>
      <c r="K9" s="13"/>
    </row>
    <row r="10" spans="2:12" ht="16.5" customHeight="1">
      <c r="B10" s="54"/>
      <c r="C10" s="250"/>
      <c r="D10" s="259"/>
      <c r="E10" s="263" t="s">
        <v>204</v>
      </c>
      <c r="F10" s="264"/>
      <c r="G10" s="77" t="s">
        <v>204</v>
      </c>
      <c r="H10" s="264"/>
      <c r="I10" s="263" t="s">
        <v>204</v>
      </c>
      <c r="J10" s="264"/>
      <c r="K10" s="263" t="s">
        <v>204</v>
      </c>
    </row>
    <row r="11" spans="2:12" ht="16.5" customHeight="1">
      <c r="B11" s="265"/>
      <c r="C11" s="266"/>
      <c r="D11" s="267"/>
      <c r="E11" s="268" t="s">
        <v>219</v>
      </c>
      <c r="F11" s="269"/>
      <c r="G11" s="270" t="s">
        <v>206</v>
      </c>
      <c r="H11" s="269"/>
      <c r="I11" s="268" t="s">
        <v>206</v>
      </c>
      <c r="J11" s="269"/>
      <c r="K11" s="268" t="s">
        <v>206</v>
      </c>
    </row>
    <row r="12" spans="2:12" ht="23.1" customHeight="1">
      <c r="B12" s="271"/>
      <c r="C12" s="272"/>
      <c r="D12" s="273" t="s">
        <v>211</v>
      </c>
      <c r="E12" s="274" t="s">
        <v>230</v>
      </c>
      <c r="F12" s="274" t="s">
        <v>209</v>
      </c>
      <c r="G12" s="274" t="s">
        <v>231</v>
      </c>
      <c r="H12" s="274" t="s">
        <v>209</v>
      </c>
      <c r="I12" s="274" t="s">
        <v>232</v>
      </c>
      <c r="J12" s="274" t="s">
        <v>209</v>
      </c>
      <c r="K12" s="274" t="s">
        <v>232</v>
      </c>
    </row>
    <row r="13" spans="2:12" ht="23.1" customHeight="1">
      <c r="B13" s="275"/>
      <c r="C13" s="276" t="s">
        <v>56</v>
      </c>
      <c r="D13" s="277">
        <v>421982</v>
      </c>
      <c r="E13" s="278">
        <v>1.8</v>
      </c>
      <c r="F13" s="279">
        <v>5.36</v>
      </c>
      <c r="G13" s="279">
        <v>0.57999999999999996</v>
      </c>
      <c r="H13" s="279">
        <v>3.65</v>
      </c>
      <c r="I13" s="279">
        <v>-0.76</v>
      </c>
      <c r="J13" s="280">
        <v>24.5</v>
      </c>
      <c r="K13" s="280">
        <v>0</v>
      </c>
    </row>
    <row r="14" spans="2:12" ht="23.1" customHeight="1">
      <c r="B14" s="275"/>
      <c r="C14" s="276" t="s">
        <v>58</v>
      </c>
      <c r="D14" s="277" t="s">
        <v>414</v>
      </c>
      <c r="E14" s="278" t="s">
        <v>394</v>
      </c>
      <c r="F14" s="279" t="s">
        <v>414</v>
      </c>
      <c r="G14" s="279" t="s">
        <v>414</v>
      </c>
      <c r="H14" s="279" t="s">
        <v>414</v>
      </c>
      <c r="I14" s="279" t="s">
        <v>411</v>
      </c>
      <c r="J14" s="280" t="s">
        <v>414</v>
      </c>
      <c r="K14" s="280" t="s">
        <v>411</v>
      </c>
    </row>
    <row r="15" spans="2:12" ht="23.1" customHeight="1">
      <c r="B15" s="6"/>
      <c r="C15" s="22" t="s">
        <v>59</v>
      </c>
      <c r="D15" s="277">
        <v>30127</v>
      </c>
      <c r="E15" s="278">
        <v>-2.2999999999999998</v>
      </c>
      <c r="F15" s="279">
        <v>1.9</v>
      </c>
      <c r="G15" s="281">
        <v>0.08</v>
      </c>
      <c r="H15" s="279">
        <v>2.67</v>
      </c>
      <c r="I15" s="281">
        <v>-0.05</v>
      </c>
      <c r="J15" s="280">
        <v>7.1</v>
      </c>
      <c r="K15" s="280">
        <v>-0.3</v>
      </c>
    </row>
    <row r="16" spans="2:12" ht="23.1" customHeight="1">
      <c r="B16" s="21" t="s">
        <v>214</v>
      </c>
      <c r="C16" s="22" t="s">
        <v>60</v>
      </c>
      <c r="D16" s="277">
        <v>76219</v>
      </c>
      <c r="E16" s="278">
        <v>-0.7</v>
      </c>
      <c r="F16" s="279">
        <v>2.37</v>
      </c>
      <c r="G16" s="281">
        <v>-0.19</v>
      </c>
      <c r="H16" s="279">
        <v>1.61</v>
      </c>
      <c r="I16" s="281">
        <v>-0.45</v>
      </c>
      <c r="J16" s="280">
        <v>7.4</v>
      </c>
      <c r="K16" s="280">
        <v>-2.2999999999999998</v>
      </c>
    </row>
    <row r="17" spans="2:11" ht="23.1" customHeight="1">
      <c r="B17" s="21"/>
      <c r="C17" s="22" t="s">
        <v>61</v>
      </c>
      <c r="D17" s="277" t="s">
        <v>414</v>
      </c>
      <c r="E17" s="278" t="s">
        <v>394</v>
      </c>
      <c r="F17" s="279" t="s">
        <v>414</v>
      </c>
      <c r="G17" s="279" t="s">
        <v>414</v>
      </c>
      <c r="H17" s="279" t="s">
        <v>414</v>
      </c>
      <c r="I17" s="279" t="s">
        <v>411</v>
      </c>
      <c r="J17" s="280" t="s">
        <v>414</v>
      </c>
      <c r="K17" s="280" t="s">
        <v>411</v>
      </c>
    </row>
    <row r="18" spans="2:11" ht="23.1" customHeight="1">
      <c r="B18" s="21" t="s">
        <v>211</v>
      </c>
      <c r="C18" s="22" t="s">
        <v>62</v>
      </c>
      <c r="D18" s="277">
        <v>3811</v>
      </c>
      <c r="E18" s="278">
        <v>-3.5</v>
      </c>
      <c r="F18" s="279">
        <v>1.63</v>
      </c>
      <c r="G18" s="281">
        <v>-0.55000000000000004</v>
      </c>
      <c r="H18" s="279">
        <v>1.47</v>
      </c>
      <c r="I18" s="281">
        <v>-0.04</v>
      </c>
      <c r="J18" s="280">
        <v>4.5999999999999996</v>
      </c>
      <c r="K18" s="280">
        <v>1</v>
      </c>
    </row>
    <row r="19" spans="2:11" ht="23.1" customHeight="1">
      <c r="B19" s="21"/>
      <c r="C19" s="22" t="s">
        <v>63</v>
      </c>
      <c r="D19" s="277">
        <v>26014</v>
      </c>
      <c r="E19" s="278">
        <v>-0.8</v>
      </c>
      <c r="F19" s="279">
        <v>1.05</v>
      </c>
      <c r="G19" s="281">
        <v>-0.09</v>
      </c>
      <c r="H19" s="279">
        <v>1.03</v>
      </c>
      <c r="I19" s="281">
        <v>-0.06</v>
      </c>
      <c r="J19" s="280">
        <v>17.5</v>
      </c>
      <c r="K19" s="280">
        <v>5.9</v>
      </c>
    </row>
    <row r="20" spans="2:11" ht="23.1" customHeight="1">
      <c r="B20" s="21" t="s">
        <v>212</v>
      </c>
      <c r="C20" s="22" t="s">
        <v>64</v>
      </c>
      <c r="D20" s="277">
        <v>73038</v>
      </c>
      <c r="E20" s="278">
        <v>0.6</v>
      </c>
      <c r="F20" s="279">
        <v>2.66</v>
      </c>
      <c r="G20" s="281">
        <v>0.3</v>
      </c>
      <c r="H20" s="279">
        <v>1.83</v>
      </c>
      <c r="I20" s="281">
        <v>-0.28000000000000003</v>
      </c>
      <c r="J20" s="280">
        <v>36.299999999999997</v>
      </c>
      <c r="K20" s="280">
        <v>-3.4</v>
      </c>
    </row>
    <row r="21" spans="2:11" ht="23.1" customHeight="1">
      <c r="B21" s="21"/>
      <c r="C21" s="22" t="s">
        <v>65</v>
      </c>
      <c r="D21" s="277">
        <v>10989</v>
      </c>
      <c r="E21" s="278">
        <v>11.9</v>
      </c>
      <c r="F21" s="279">
        <v>30.93</v>
      </c>
      <c r="G21" s="281">
        <v>22.71</v>
      </c>
      <c r="H21" s="279">
        <v>3.69</v>
      </c>
      <c r="I21" s="281">
        <v>-0.8</v>
      </c>
      <c r="J21" s="280">
        <v>6.2</v>
      </c>
      <c r="K21" s="280">
        <v>2.5</v>
      </c>
    </row>
    <row r="22" spans="2:11" ht="23.1" customHeight="1">
      <c r="B22" s="21" t="s">
        <v>213</v>
      </c>
      <c r="C22" s="22" t="s">
        <v>66</v>
      </c>
      <c r="D22" s="277">
        <v>5160</v>
      </c>
      <c r="E22" s="278">
        <v>18.5</v>
      </c>
      <c r="F22" s="279">
        <v>4.05</v>
      </c>
      <c r="G22" s="281">
        <v>1.69</v>
      </c>
      <c r="H22" s="279">
        <v>7.76</v>
      </c>
      <c r="I22" s="281">
        <v>6.95</v>
      </c>
      <c r="J22" s="280">
        <v>35.1</v>
      </c>
      <c r="K22" s="280">
        <v>20.5</v>
      </c>
    </row>
    <row r="23" spans="2:11" ht="23.1" customHeight="1">
      <c r="B23" s="20"/>
      <c r="C23" s="22" t="s">
        <v>67</v>
      </c>
      <c r="D23" s="277">
        <v>8362</v>
      </c>
      <c r="E23" s="278">
        <v>8.6</v>
      </c>
      <c r="F23" s="279">
        <v>12.31</v>
      </c>
      <c r="G23" s="281">
        <v>8.5399999999999991</v>
      </c>
      <c r="H23" s="279">
        <v>1.76</v>
      </c>
      <c r="I23" s="281">
        <v>-2.3199999999999998</v>
      </c>
      <c r="J23" s="280">
        <v>8.6</v>
      </c>
      <c r="K23" s="280">
        <v>-1.3</v>
      </c>
    </row>
    <row r="24" spans="2:11" ht="23.1" customHeight="1">
      <c r="B24" s="20"/>
      <c r="C24" s="22" t="s">
        <v>68</v>
      </c>
      <c r="D24" s="277">
        <v>27729</v>
      </c>
      <c r="E24" s="278">
        <v>12.4</v>
      </c>
      <c r="F24" s="279">
        <v>4.6100000000000003</v>
      </c>
      <c r="G24" s="281">
        <v>-0.49</v>
      </c>
      <c r="H24" s="279">
        <v>5.51</v>
      </c>
      <c r="I24" s="281">
        <v>-0.21</v>
      </c>
      <c r="J24" s="280">
        <v>67.5</v>
      </c>
      <c r="K24" s="280">
        <v>2.6</v>
      </c>
    </row>
    <row r="25" spans="2:11" ht="23.1" customHeight="1">
      <c r="B25" s="20"/>
      <c r="C25" s="22" t="s">
        <v>69</v>
      </c>
      <c r="D25" s="277">
        <v>16367</v>
      </c>
      <c r="E25" s="278">
        <v>0.2</v>
      </c>
      <c r="F25" s="279">
        <v>8.67</v>
      </c>
      <c r="G25" s="281">
        <v>1.76</v>
      </c>
      <c r="H25" s="279">
        <v>3.74</v>
      </c>
      <c r="I25" s="281">
        <v>-7.49</v>
      </c>
      <c r="J25" s="280">
        <v>72.400000000000006</v>
      </c>
      <c r="K25" s="280">
        <v>0.1</v>
      </c>
    </row>
    <row r="26" spans="2:11" ht="23.1" customHeight="1">
      <c r="B26" s="20"/>
      <c r="C26" s="22" t="s">
        <v>70</v>
      </c>
      <c r="D26" s="277">
        <v>24726</v>
      </c>
      <c r="E26" s="278">
        <v>-0.3</v>
      </c>
      <c r="F26" s="279">
        <v>14.03</v>
      </c>
      <c r="G26" s="281">
        <v>-13.37</v>
      </c>
      <c r="H26" s="279">
        <v>8.9700000000000006</v>
      </c>
      <c r="I26" s="281">
        <v>-8.01</v>
      </c>
      <c r="J26" s="280">
        <v>21.8</v>
      </c>
      <c r="K26" s="280">
        <v>3.8</v>
      </c>
    </row>
    <row r="27" spans="2:11" ht="23.1" customHeight="1">
      <c r="B27" s="20"/>
      <c r="C27" s="22" t="s">
        <v>71</v>
      </c>
      <c r="D27" s="277">
        <v>79353</v>
      </c>
      <c r="E27" s="278">
        <v>0.8</v>
      </c>
      <c r="F27" s="279">
        <v>7.06</v>
      </c>
      <c r="G27" s="281">
        <v>2.27</v>
      </c>
      <c r="H27" s="279">
        <v>5.36</v>
      </c>
      <c r="I27" s="281">
        <v>0.35</v>
      </c>
      <c r="J27" s="280">
        <v>22.5</v>
      </c>
      <c r="K27" s="280">
        <v>-4.0999999999999996</v>
      </c>
    </row>
    <row r="28" spans="2:11" ht="23.1" customHeight="1">
      <c r="B28" s="6"/>
      <c r="C28" s="22" t="s">
        <v>138</v>
      </c>
      <c r="D28" s="277">
        <v>5401</v>
      </c>
      <c r="E28" s="278">
        <v>-0.7</v>
      </c>
      <c r="F28" s="279">
        <v>7.02</v>
      </c>
      <c r="G28" s="281">
        <v>1.83</v>
      </c>
      <c r="H28" s="279">
        <v>5.31</v>
      </c>
      <c r="I28" s="281">
        <v>0.66</v>
      </c>
      <c r="J28" s="280">
        <v>7.7</v>
      </c>
      <c r="K28" s="280">
        <v>-0.4</v>
      </c>
    </row>
    <row r="29" spans="2:11" ht="23.1" customHeight="1" thickBot="1">
      <c r="B29" s="19"/>
      <c r="C29" s="23" t="s">
        <v>158</v>
      </c>
      <c r="D29" s="282">
        <v>31580</v>
      </c>
      <c r="E29" s="283">
        <v>4</v>
      </c>
      <c r="F29" s="284">
        <v>6</v>
      </c>
      <c r="G29" s="285">
        <v>1.48</v>
      </c>
      <c r="H29" s="284">
        <v>5.54</v>
      </c>
      <c r="I29" s="285">
        <v>-0.26</v>
      </c>
      <c r="J29" s="286">
        <v>21.5</v>
      </c>
      <c r="K29" s="286">
        <v>5.9</v>
      </c>
    </row>
    <row r="30" spans="2:11" ht="23.1" customHeight="1" thickTop="1">
      <c r="B30" s="271"/>
      <c r="C30" s="272"/>
      <c r="D30" s="287"/>
      <c r="E30" s="288"/>
      <c r="F30" s="289"/>
      <c r="G30" s="289"/>
      <c r="H30" s="289"/>
      <c r="I30" s="289"/>
      <c r="J30" s="288"/>
      <c r="K30" s="288"/>
    </row>
    <row r="31" spans="2:11" ht="23.1" customHeight="1">
      <c r="B31" s="275"/>
      <c r="C31" s="276" t="s">
        <v>56</v>
      </c>
      <c r="D31" s="277">
        <v>230520</v>
      </c>
      <c r="E31" s="278">
        <v>0.5</v>
      </c>
      <c r="F31" s="279">
        <v>4.7300000000000004</v>
      </c>
      <c r="G31" s="279">
        <v>-0.14000000000000001</v>
      </c>
      <c r="H31" s="279">
        <v>3.54</v>
      </c>
      <c r="I31" s="279">
        <v>-0.41</v>
      </c>
      <c r="J31" s="280">
        <v>24.2</v>
      </c>
      <c r="K31" s="280">
        <v>-0.8</v>
      </c>
    </row>
    <row r="32" spans="2:11" ht="23.1" customHeight="1">
      <c r="B32" s="275"/>
      <c r="C32" s="276" t="s">
        <v>58</v>
      </c>
      <c r="D32" s="277" t="s">
        <v>414</v>
      </c>
      <c r="E32" s="278" t="s">
        <v>394</v>
      </c>
      <c r="F32" s="279" t="s">
        <v>414</v>
      </c>
      <c r="G32" s="279" t="s">
        <v>415</v>
      </c>
      <c r="H32" s="279" t="s">
        <v>414</v>
      </c>
      <c r="I32" s="279" t="s">
        <v>411</v>
      </c>
      <c r="J32" s="280" t="s">
        <v>414</v>
      </c>
      <c r="K32" s="280" t="s">
        <v>411</v>
      </c>
    </row>
    <row r="33" spans="2:11" ht="23.1" customHeight="1">
      <c r="B33" s="6"/>
      <c r="C33" s="22" t="s">
        <v>59</v>
      </c>
      <c r="D33" s="277">
        <v>11933</v>
      </c>
      <c r="E33" s="278">
        <v>-0.4</v>
      </c>
      <c r="F33" s="279">
        <v>1.3</v>
      </c>
      <c r="G33" s="279">
        <v>-1.17</v>
      </c>
      <c r="H33" s="279">
        <v>3.36</v>
      </c>
      <c r="I33" s="279">
        <v>0.78</v>
      </c>
      <c r="J33" s="280">
        <v>10.9</v>
      </c>
      <c r="K33" s="280">
        <v>-0.8</v>
      </c>
    </row>
    <row r="34" spans="2:11" ht="23.1" customHeight="1">
      <c r="B34" s="21" t="s">
        <v>215</v>
      </c>
      <c r="C34" s="22" t="s">
        <v>60</v>
      </c>
      <c r="D34" s="277">
        <v>60207</v>
      </c>
      <c r="E34" s="278">
        <v>0</v>
      </c>
      <c r="F34" s="279">
        <v>2.33</v>
      </c>
      <c r="G34" s="279">
        <v>-0.39</v>
      </c>
      <c r="H34" s="279">
        <v>1.7</v>
      </c>
      <c r="I34" s="279">
        <v>0.23</v>
      </c>
      <c r="J34" s="280">
        <v>6.1</v>
      </c>
      <c r="K34" s="280">
        <v>-3.4</v>
      </c>
    </row>
    <row r="35" spans="2:11" ht="23.1" customHeight="1">
      <c r="B35" s="21"/>
      <c r="C35" s="22" t="s">
        <v>61</v>
      </c>
      <c r="D35" s="277">
        <v>1790</v>
      </c>
      <c r="E35" s="278">
        <v>75.3</v>
      </c>
      <c r="F35" s="279">
        <v>1.05</v>
      </c>
      <c r="G35" s="279">
        <v>-10.47</v>
      </c>
      <c r="H35" s="279">
        <v>2.1</v>
      </c>
      <c r="I35" s="279">
        <v>-5.84</v>
      </c>
      <c r="J35" s="280">
        <v>6.7</v>
      </c>
      <c r="K35" s="280">
        <v>0.9</v>
      </c>
    </row>
    <row r="36" spans="2:11" ht="23.1" customHeight="1">
      <c r="B36" s="21" t="s">
        <v>211</v>
      </c>
      <c r="C36" s="22" t="s">
        <v>62</v>
      </c>
      <c r="D36" s="277">
        <v>2998</v>
      </c>
      <c r="E36" s="278">
        <v>-2.8</v>
      </c>
      <c r="F36" s="279">
        <v>2.08</v>
      </c>
      <c r="G36" s="279">
        <v>-0.69</v>
      </c>
      <c r="H36" s="279">
        <v>1.38</v>
      </c>
      <c r="I36" s="279">
        <v>-0.54</v>
      </c>
      <c r="J36" s="280">
        <v>4.5999999999999996</v>
      </c>
      <c r="K36" s="280">
        <v>0.6</v>
      </c>
    </row>
    <row r="37" spans="2:11" ht="23.1" customHeight="1">
      <c r="B37" s="21"/>
      <c r="C37" s="22" t="s">
        <v>63</v>
      </c>
      <c r="D37" s="277">
        <v>15273</v>
      </c>
      <c r="E37" s="278">
        <v>-2.4</v>
      </c>
      <c r="F37" s="279">
        <v>1.79</v>
      </c>
      <c r="G37" s="279">
        <v>-0.12</v>
      </c>
      <c r="H37" s="279">
        <v>1.76</v>
      </c>
      <c r="I37" s="279">
        <v>-0.16</v>
      </c>
      <c r="J37" s="280">
        <v>26.2</v>
      </c>
      <c r="K37" s="280">
        <v>7.7</v>
      </c>
    </row>
    <row r="38" spans="2:11" ht="23.1" customHeight="1">
      <c r="B38" s="21" t="s">
        <v>212</v>
      </c>
      <c r="C38" s="22" t="s">
        <v>64</v>
      </c>
      <c r="D38" s="277">
        <v>27356</v>
      </c>
      <c r="E38" s="278">
        <v>0.3</v>
      </c>
      <c r="F38" s="279">
        <v>2.02</v>
      </c>
      <c r="G38" s="279">
        <v>-1.97</v>
      </c>
      <c r="H38" s="279">
        <v>1.67</v>
      </c>
      <c r="I38" s="279">
        <v>-1.77</v>
      </c>
      <c r="J38" s="280">
        <v>69.8</v>
      </c>
      <c r="K38" s="280">
        <v>1</v>
      </c>
    </row>
    <row r="39" spans="2:11" ht="23.1" customHeight="1">
      <c r="B39" s="21"/>
      <c r="C39" s="22" t="s">
        <v>65</v>
      </c>
      <c r="D39" s="277">
        <v>4120</v>
      </c>
      <c r="E39" s="278">
        <v>-13.3</v>
      </c>
      <c r="F39" s="279">
        <v>6.38</v>
      </c>
      <c r="G39" s="279">
        <v>-7.15</v>
      </c>
      <c r="H39" s="279">
        <v>5.25</v>
      </c>
      <c r="I39" s="279">
        <v>-3.47</v>
      </c>
      <c r="J39" s="280">
        <v>9</v>
      </c>
      <c r="K39" s="280">
        <v>8.4</v>
      </c>
    </row>
    <row r="40" spans="2:11" ht="23.1" customHeight="1">
      <c r="B40" s="21" t="s">
        <v>213</v>
      </c>
      <c r="C40" s="22" t="s">
        <v>66</v>
      </c>
      <c r="D40" s="277" t="s">
        <v>393</v>
      </c>
      <c r="E40" s="278" t="s">
        <v>394</v>
      </c>
      <c r="F40" s="279" t="s">
        <v>393</v>
      </c>
      <c r="G40" s="279" t="s">
        <v>393</v>
      </c>
      <c r="H40" s="279" t="s">
        <v>393</v>
      </c>
      <c r="I40" s="279" t="s">
        <v>393</v>
      </c>
      <c r="J40" s="280" t="s">
        <v>393</v>
      </c>
      <c r="K40" s="280" t="s">
        <v>393</v>
      </c>
    </row>
    <row r="41" spans="2:11" ht="23.1" customHeight="1">
      <c r="B41" s="20"/>
      <c r="C41" s="22" t="s">
        <v>67</v>
      </c>
      <c r="D41" s="277">
        <v>3511</v>
      </c>
      <c r="E41" s="278">
        <v>2.9</v>
      </c>
      <c r="F41" s="279">
        <v>7.4</v>
      </c>
      <c r="G41" s="279">
        <v>-1.62</v>
      </c>
      <c r="H41" s="279">
        <v>3.92</v>
      </c>
      <c r="I41" s="279">
        <v>-1.21</v>
      </c>
      <c r="J41" s="280">
        <v>17</v>
      </c>
      <c r="K41" s="280">
        <v>1.5</v>
      </c>
    </row>
    <row r="42" spans="2:11" ht="23.1" customHeight="1">
      <c r="B42" s="20"/>
      <c r="C42" s="22" t="s">
        <v>68</v>
      </c>
      <c r="D42" s="277">
        <v>11398</v>
      </c>
      <c r="E42" s="278">
        <v>6.5</v>
      </c>
      <c r="F42" s="279">
        <v>5.78</v>
      </c>
      <c r="G42" s="279">
        <v>1.45</v>
      </c>
      <c r="H42" s="279">
        <v>6.9</v>
      </c>
      <c r="I42" s="279">
        <v>2.08</v>
      </c>
      <c r="J42" s="280">
        <v>67.400000000000006</v>
      </c>
      <c r="K42" s="280">
        <v>-2.2000000000000002</v>
      </c>
    </row>
    <row r="43" spans="2:11" ht="23.1" customHeight="1">
      <c r="B43" s="20"/>
      <c r="C43" s="22" t="s">
        <v>69</v>
      </c>
      <c r="D43" s="277">
        <v>3150</v>
      </c>
      <c r="E43" s="278">
        <v>1.3</v>
      </c>
      <c r="F43" s="279">
        <v>7.61</v>
      </c>
      <c r="G43" s="279">
        <v>1.1399999999999999</v>
      </c>
      <c r="H43" s="279">
        <v>7.29</v>
      </c>
      <c r="I43" s="279">
        <v>5.92</v>
      </c>
      <c r="J43" s="280">
        <v>61.3</v>
      </c>
      <c r="K43" s="280">
        <v>14.8</v>
      </c>
    </row>
    <row r="44" spans="2:11" ht="23.1" customHeight="1">
      <c r="B44" s="20"/>
      <c r="C44" s="22" t="s">
        <v>70</v>
      </c>
      <c r="D44" s="277">
        <v>14513</v>
      </c>
      <c r="E44" s="278">
        <v>0.1</v>
      </c>
      <c r="F44" s="279">
        <v>16.25</v>
      </c>
      <c r="G44" s="279">
        <v>-6.43</v>
      </c>
      <c r="H44" s="279">
        <v>9.94</v>
      </c>
      <c r="I44" s="279">
        <v>-8.49</v>
      </c>
      <c r="J44" s="280">
        <v>17.899999999999999</v>
      </c>
      <c r="K44" s="280">
        <v>1.1000000000000001</v>
      </c>
    </row>
    <row r="45" spans="2:11" ht="23.1" customHeight="1">
      <c r="B45" s="20"/>
      <c r="C45" s="22" t="s">
        <v>71</v>
      </c>
      <c r="D45" s="277">
        <v>49112</v>
      </c>
      <c r="E45" s="278">
        <v>0.6</v>
      </c>
      <c r="F45" s="279">
        <v>6.85</v>
      </c>
      <c r="G45" s="279">
        <v>2.86</v>
      </c>
      <c r="H45" s="279">
        <v>3.84</v>
      </c>
      <c r="I45" s="279">
        <v>0.73</v>
      </c>
      <c r="J45" s="280">
        <v>19.8</v>
      </c>
      <c r="K45" s="280">
        <v>-3.3</v>
      </c>
    </row>
    <row r="46" spans="2:11" ht="23.1" customHeight="1">
      <c r="B46" s="6"/>
      <c r="C46" s="22" t="s">
        <v>138</v>
      </c>
      <c r="D46" s="277">
        <v>3638</v>
      </c>
      <c r="E46" s="278">
        <v>5.9</v>
      </c>
      <c r="F46" s="279">
        <v>7.95</v>
      </c>
      <c r="G46" s="279">
        <v>2.31</v>
      </c>
      <c r="H46" s="279">
        <v>5.38</v>
      </c>
      <c r="I46" s="279">
        <v>-0.57999999999999996</v>
      </c>
      <c r="J46" s="280">
        <v>6.3</v>
      </c>
      <c r="K46" s="280">
        <v>-0.9</v>
      </c>
    </row>
    <row r="47" spans="2:11" ht="23.1" customHeight="1" thickBot="1">
      <c r="B47" s="19"/>
      <c r="C47" s="23" t="s">
        <v>158</v>
      </c>
      <c r="D47" s="282">
        <v>20027</v>
      </c>
      <c r="E47" s="283">
        <v>1.6</v>
      </c>
      <c r="F47" s="284">
        <v>5.38</v>
      </c>
      <c r="G47" s="284">
        <v>1.05</v>
      </c>
      <c r="H47" s="284">
        <v>5.31</v>
      </c>
      <c r="I47" s="284">
        <v>-0.47</v>
      </c>
      <c r="J47" s="286">
        <v>20.8</v>
      </c>
      <c r="K47" s="286">
        <v>0.2</v>
      </c>
    </row>
    <row r="48" spans="2:11" ht="23.1" customHeight="1" thickTop="1">
      <c r="B48" s="290" t="s">
        <v>235</v>
      </c>
      <c r="C48" s="90"/>
      <c r="D48" s="90"/>
      <c r="E48" s="291"/>
      <c r="F48" s="90"/>
      <c r="G48" s="90"/>
      <c r="H48" s="90"/>
      <c r="I48" s="90"/>
      <c r="J48" s="90"/>
      <c r="K48" s="90"/>
    </row>
    <row r="49" spans="2:11" ht="23.1" customHeight="1">
      <c r="B49" s="90"/>
      <c r="C49" s="90"/>
      <c r="D49" s="90"/>
      <c r="E49" s="90"/>
      <c r="F49" s="90"/>
      <c r="G49" s="90"/>
      <c r="H49" s="90"/>
      <c r="I49" s="90"/>
      <c r="J49" s="90"/>
      <c r="K49" s="90"/>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17"/>
      <c r="D57" s="3"/>
      <c r="E57" s="117"/>
      <c r="F57" s="93"/>
      <c r="G57" s="117"/>
      <c r="H57" s="93"/>
      <c r="I57" s="117"/>
      <c r="J57" s="93"/>
      <c r="K57" s="3"/>
    </row>
    <row r="58" spans="2:11" ht="21" customHeight="1">
      <c r="C58" s="117"/>
      <c r="D58" s="3"/>
      <c r="E58" s="117"/>
      <c r="F58" s="93"/>
      <c r="G58" s="117"/>
      <c r="H58" s="93"/>
      <c r="I58" s="117"/>
      <c r="J58" s="93"/>
      <c r="K58" s="3"/>
    </row>
    <row r="59" spans="2:11" ht="21" customHeight="1">
      <c r="C59" s="117"/>
      <c r="D59" s="3"/>
      <c r="E59" s="117"/>
      <c r="F59" s="93"/>
      <c r="G59" s="117"/>
      <c r="H59" s="93"/>
      <c r="I59" s="117"/>
      <c r="J59" s="93"/>
      <c r="K59" s="3"/>
    </row>
    <row r="60" spans="2:11" ht="21" customHeight="1">
      <c r="C60" s="117"/>
      <c r="D60" s="3"/>
      <c r="E60" s="117"/>
      <c r="F60" s="93"/>
      <c r="G60" s="117"/>
      <c r="H60" s="93"/>
      <c r="I60" s="117"/>
      <c r="J60" s="93"/>
      <c r="K60" s="3"/>
    </row>
    <row r="61" spans="2:11">
      <c r="C61" s="117"/>
      <c r="D61" s="3"/>
      <c r="E61" s="117"/>
      <c r="F61" s="93"/>
      <c r="G61" s="117"/>
      <c r="H61" s="93"/>
      <c r="I61" s="117"/>
      <c r="J61" s="93"/>
      <c r="K61" s="3"/>
    </row>
    <row r="62" spans="2:11" ht="19.7" customHeight="1">
      <c r="C62" s="117"/>
      <c r="D62" s="3"/>
      <c r="E62" s="117"/>
      <c r="F62" s="93"/>
      <c r="G62" s="117"/>
      <c r="H62" s="93"/>
      <c r="I62" s="117"/>
      <c r="J62" s="93"/>
      <c r="K62" s="3"/>
    </row>
    <row r="63" spans="2:11">
      <c r="C63" s="117"/>
      <c r="D63" s="3"/>
      <c r="E63" s="117"/>
      <c r="F63" s="93"/>
      <c r="G63" s="117"/>
      <c r="H63" s="93"/>
      <c r="I63" s="117"/>
      <c r="J63" s="93"/>
      <c r="K63" s="3"/>
    </row>
    <row r="64" spans="2:11">
      <c r="C64" s="117"/>
      <c r="D64" s="3"/>
      <c r="E64" s="117"/>
      <c r="F64" s="93"/>
      <c r="G64" s="117"/>
      <c r="H64" s="93"/>
      <c r="I64" s="117"/>
      <c r="J64" s="93"/>
      <c r="K64" s="3"/>
    </row>
    <row r="65" spans="3:11">
      <c r="C65" s="117"/>
      <c r="D65" s="3"/>
      <c r="E65" s="117"/>
      <c r="F65" s="93"/>
      <c r="G65" s="117"/>
      <c r="H65" s="93"/>
      <c r="I65" s="117"/>
      <c r="J65" s="93"/>
      <c r="K65" s="3"/>
    </row>
    <row r="66" spans="3:11">
      <c r="C66" s="117"/>
      <c r="D66" s="3"/>
      <c r="E66" s="117"/>
      <c r="F66" s="93"/>
      <c r="G66" s="117"/>
      <c r="H66" s="93"/>
      <c r="I66" s="117"/>
      <c r="J66" s="93"/>
      <c r="K66" s="3"/>
    </row>
    <row r="67" spans="3:11">
      <c r="C67" s="117"/>
      <c r="D67" s="3"/>
      <c r="E67" s="117"/>
      <c r="F67" s="93"/>
      <c r="G67" s="117"/>
      <c r="H67" s="93"/>
      <c r="I67" s="117"/>
      <c r="J67" s="93"/>
      <c r="K67" s="3"/>
    </row>
    <row r="68" spans="3:11">
      <c r="C68" s="117"/>
      <c r="D68" s="3"/>
      <c r="E68" s="117"/>
      <c r="F68" s="93"/>
      <c r="G68" s="117"/>
      <c r="H68" s="93"/>
      <c r="I68" s="117"/>
      <c r="J68" s="93"/>
      <c r="K68" s="3"/>
    </row>
    <row r="69" spans="3:11">
      <c r="C69" s="117"/>
      <c r="D69" s="3"/>
      <c r="E69" s="117"/>
      <c r="F69" s="93"/>
      <c r="G69" s="117"/>
      <c r="H69" s="93"/>
      <c r="I69" s="117"/>
      <c r="J69" s="93"/>
      <c r="K69" s="3"/>
    </row>
    <row r="70" spans="3:11">
      <c r="C70" s="117"/>
      <c r="D70" s="3"/>
      <c r="E70" s="117"/>
      <c r="F70" s="93"/>
      <c r="G70" s="117"/>
      <c r="H70" s="93"/>
      <c r="I70" s="117"/>
      <c r="J70" s="93"/>
      <c r="K70" s="3"/>
    </row>
    <row r="71" spans="3:11">
      <c r="C71" s="117"/>
      <c r="D71" s="3"/>
      <c r="E71" s="117"/>
      <c r="F71" s="93"/>
      <c r="G71" s="117"/>
      <c r="H71" s="93"/>
      <c r="I71" s="117"/>
      <c r="J71" s="93"/>
      <c r="K71" s="3"/>
    </row>
    <row r="72" spans="3:11">
      <c r="C72" s="117"/>
      <c r="D72" s="3"/>
      <c r="E72" s="117"/>
      <c r="F72" s="93"/>
      <c r="G72" s="117"/>
      <c r="H72" s="93"/>
      <c r="I72" s="117"/>
      <c r="J72" s="93"/>
      <c r="K72" s="3"/>
    </row>
    <row r="73" spans="3:11">
      <c r="C73" s="117"/>
      <c r="D73" s="3"/>
      <c r="E73" s="117"/>
      <c r="F73" s="93"/>
      <c r="G73" s="117"/>
      <c r="H73" s="93"/>
      <c r="I73" s="117"/>
      <c r="J73" s="93"/>
      <c r="K73" s="3"/>
    </row>
    <row r="74" spans="3:11">
      <c r="C74" s="117"/>
      <c r="D74" s="3"/>
      <c r="E74" s="117"/>
      <c r="F74" s="93"/>
      <c r="G74" s="117"/>
      <c r="H74" s="93"/>
      <c r="I74" s="117"/>
      <c r="J74" s="93"/>
      <c r="K74" s="3"/>
    </row>
    <row r="75" spans="3:11">
      <c r="C75" s="117"/>
      <c r="D75" s="3"/>
      <c r="E75" s="117"/>
      <c r="F75" s="93"/>
      <c r="G75" s="117"/>
      <c r="H75" s="93"/>
      <c r="I75" s="117"/>
      <c r="J75" s="93"/>
      <c r="K75" s="3"/>
    </row>
    <row r="76" spans="3:11">
      <c r="C76" s="117"/>
      <c r="D76" s="3"/>
      <c r="E76" s="117"/>
      <c r="F76" s="93"/>
      <c r="G76" s="117"/>
      <c r="H76" s="93"/>
      <c r="I76" s="117"/>
      <c r="J76" s="93"/>
      <c r="K76" s="3"/>
    </row>
    <row r="77" spans="3:11">
      <c r="C77" s="117"/>
      <c r="D77" s="3"/>
      <c r="E77" s="117"/>
      <c r="F77" s="93"/>
      <c r="G77" s="117"/>
      <c r="H77" s="93"/>
      <c r="I77" s="117"/>
      <c r="J77" s="93"/>
      <c r="K77" s="3"/>
    </row>
    <row r="78" spans="3:11">
      <c r="C78" s="117"/>
      <c r="D78" s="3"/>
      <c r="E78" s="117"/>
      <c r="F78" s="93"/>
      <c r="G78" s="117"/>
      <c r="H78" s="93"/>
      <c r="I78" s="117"/>
      <c r="J78" s="93"/>
      <c r="K78" s="3"/>
    </row>
    <row r="79" spans="3:11">
      <c r="C79" s="117"/>
      <c r="D79" s="3"/>
      <c r="E79" s="117"/>
      <c r="F79" s="93"/>
      <c r="G79" s="117"/>
      <c r="H79" s="93"/>
      <c r="I79" s="117"/>
      <c r="J79" s="93"/>
      <c r="K79" s="3"/>
    </row>
    <row r="80" spans="3:11">
      <c r="C80" s="117"/>
      <c r="D80" s="3"/>
      <c r="E80" s="117"/>
      <c r="F80" s="93"/>
      <c r="G80" s="117"/>
      <c r="H80" s="93"/>
      <c r="I80" s="117"/>
      <c r="J80" s="93"/>
      <c r="K80" s="3"/>
    </row>
    <row r="81" spans="3:11">
      <c r="C81" s="117"/>
      <c r="D81" s="3"/>
      <c r="E81" s="117"/>
      <c r="F81" s="93"/>
      <c r="G81" s="117"/>
      <c r="H81" s="93"/>
      <c r="I81" s="117"/>
      <c r="J81" s="93"/>
      <c r="K81" s="3"/>
    </row>
    <row r="82" spans="3:11">
      <c r="C82" s="117"/>
      <c r="D82" s="3"/>
      <c r="E82" s="117"/>
      <c r="F82" s="93"/>
      <c r="G82" s="117"/>
      <c r="H82" s="93"/>
      <c r="I82" s="117"/>
      <c r="J82" s="93"/>
      <c r="K82" s="3"/>
    </row>
    <row r="83" spans="3:11">
      <c r="C83" s="117"/>
      <c r="D83" s="3"/>
      <c r="E83" s="117"/>
      <c r="F83" s="93"/>
      <c r="G83" s="117"/>
      <c r="H83" s="93"/>
      <c r="I83" s="117"/>
      <c r="J83" s="93"/>
      <c r="K83" s="3"/>
    </row>
    <row r="84" spans="3:11">
      <c r="C84" s="117"/>
      <c r="D84" s="3"/>
      <c r="E84" s="117"/>
      <c r="F84" s="93"/>
      <c r="G84" s="117"/>
      <c r="H84" s="93"/>
      <c r="I84" s="117"/>
      <c r="J84" s="93"/>
      <c r="K84" s="3"/>
    </row>
    <row r="85" spans="3:11">
      <c r="C85" s="117"/>
      <c r="D85" s="3"/>
      <c r="E85" s="117"/>
      <c r="F85" s="93"/>
      <c r="G85" s="117"/>
      <c r="H85" s="93"/>
      <c r="I85" s="117"/>
      <c r="J85" s="93"/>
      <c r="K85" s="3"/>
    </row>
    <row r="86" spans="3:11">
      <c r="C86" s="117"/>
      <c r="D86" s="3"/>
      <c r="E86" s="117"/>
      <c r="F86" s="93"/>
      <c r="G86" s="117"/>
      <c r="H86" s="93"/>
      <c r="I86" s="117"/>
      <c r="J86" s="93"/>
      <c r="K86" s="3"/>
    </row>
    <row r="87" spans="3:11">
      <c r="C87" s="117"/>
      <c r="D87" s="3"/>
      <c r="E87" s="117"/>
      <c r="F87" s="93"/>
      <c r="G87" s="117"/>
      <c r="H87" s="93"/>
      <c r="I87" s="117"/>
      <c r="J87" s="93"/>
      <c r="K87" s="3"/>
    </row>
    <row r="88" spans="3:11">
      <c r="C88" s="117"/>
      <c r="D88" s="3"/>
      <c r="E88" s="117"/>
      <c r="F88" s="93"/>
      <c r="G88" s="117"/>
      <c r="H88" s="93"/>
      <c r="I88" s="117"/>
      <c r="J88" s="93"/>
      <c r="K88" s="3"/>
    </row>
    <row r="89" spans="3:11">
      <c r="C89" s="117"/>
      <c r="D89" s="3"/>
      <c r="E89" s="117"/>
      <c r="F89" s="93"/>
      <c r="G89" s="117"/>
      <c r="H89" s="93"/>
      <c r="I89" s="117"/>
      <c r="J89" s="93"/>
      <c r="K89" s="3"/>
    </row>
    <row r="90" spans="3:11">
      <c r="C90" s="117"/>
      <c r="D90" s="3"/>
      <c r="E90" s="117"/>
      <c r="F90" s="93"/>
      <c r="G90" s="117"/>
      <c r="H90" s="93"/>
      <c r="I90" s="117"/>
      <c r="J90" s="93"/>
      <c r="K90" s="3"/>
    </row>
    <row r="91" spans="3:11">
      <c r="C91" s="117"/>
      <c r="D91" s="3"/>
      <c r="E91" s="117"/>
      <c r="F91" s="93"/>
      <c r="G91" s="117"/>
      <c r="H91" s="93"/>
      <c r="I91" s="117"/>
      <c r="J91" s="93"/>
      <c r="K91" s="3"/>
    </row>
    <row r="92" spans="3:11">
      <c r="C92" s="117"/>
      <c r="D92" s="3"/>
      <c r="E92" s="117"/>
      <c r="F92" s="93"/>
      <c r="G92" s="117"/>
      <c r="H92" s="93"/>
      <c r="I92" s="117"/>
      <c r="J92" s="93"/>
      <c r="K92" s="3"/>
    </row>
    <row r="93" spans="3:11">
      <c r="C93" s="117"/>
      <c r="D93" s="3"/>
      <c r="E93" s="117"/>
      <c r="F93" s="93"/>
      <c r="G93" s="117"/>
      <c r="H93" s="93"/>
      <c r="I93" s="117"/>
      <c r="J93" s="93"/>
      <c r="K93" s="3"/>
    </row>
    <row r="94" spans="3:11">
      <c r="C94" s="117"/>
      <c r="D94" s="3"/>
      <c r="E94" s="117"/>
      <c r="F94" s="93"/>
      <c r="G94" s="117"/>
      <c r="H94" s="93"/>
      <c r="I94" s="117"/>
      <c r="J94" s="93"/>
      <c r="K94" s="3"/>
    </row>
    <row r="95" spans="3:11">
      <c r="C95" s="117"/>
      <c r="D95" s="3"/>
      <c r="E95" s="117"/>
      <c r="F95" s="93"/>
      <c r="G95" s="117"/>
      <c r="H95" s="93"/>
      <c r="I95" s="117"/>
      <c r="J95" s="93"/>
      <c r="K95" s="3"/>
    </row>
    <row r="96" spans="3:11">
      <c r="C96" s="117"/>
      <c r="D96" s="3"/>
      <c r="E96" s="117"/>
      <c r="F96" s="93"/>
      <c r="G96" s="117"/>
      <c r="H96" s="93"/>
      <c r="I96" s="117"/>
      <c r="J96" s="93"/>
      <c r="K96" s="3"/>
    </row>
    <row r="97" spans="3:11">
      <c r="C97" s="117"/>
      <c r="D97" s="3"/>
      <c r="E97" s="117"/>
      <c r="F97" s="93"/>
      <c r="G97" s="117"/>
      <c r="H97" s="93"/>
      <c r="I97" s="117"/>
      <c r="J97" s="93"/>
      <c r="K97" s="3"/>
    </row>
    <row r="98" spans="3:11">
      <c r="C98" s="117"/>
      <c r="D98" s="3"/>
      <c r="E98" s="117"/>
      <c r="F98" s="93"/>
      <c r="G98" s="117"/>
      <c r="H98" s="93"/>
      <c r="I98" s="117"/>
      <c r="J98" s="93"/>
      <c r="K98" s="3"/>
    </row>
    <row r="99" spans="3:11">
      <c r="C99" s="117"/>
      <c r="D99" s="3"/>
      <c r="E99" s="117"/>
      <c r="F99" s="93"/>
      <c r="G99" s="117"/>
      <c r="H99" s="93"/>
      <c r="I99" s="117"/>
      <c r="J99" s="93"/>
      <c r="K99" s="3"/>
    </row>
    <row r="100" spans="3:11">
      <c r="C100" s="117"/>
      <c r="D100" s="3"/>
      <c r="E100" s="117"/>
      <c r="F100" s="93"/>
      <c r="G100" s="117"/>
      <c r="H100" s="93"/>
      <c r="I100" s="117"/>
      <c r="J100" s="93"/>
      <c r="K100" s="3"/>
    </row>
    <row r="101" spans="3:11">
      <c r="C101" s="117"/>
      <c r="D101" s="3"/>
      <c r="E101" s="117"/>
      <c r="F101" s="93"/>
      <c r="G101" s="117"/>
      <c r="H101" s="93"/>
      <c r="I101" s="117"/>
      <c r="J101" s="93"/>
      <c r="K101" s="3"/>
    </row>
    <row r="102" spans="3:11">
      <c r="C102" s="117"/>
      <c r="D102" s="3"/>
      <c r="E102" s="117"/>
      <c r="F102" s="93"/>
      <c r="G102" s="117"/>
      <c r="H102" s="93"/>
      <c r="I102" s="117"/>
      <c r="J102" s="93"/>
      <c r="K102" s="3"/>
    </row>
    <row r="103" spans="3:11">
      <c r="C103" s="117"/>
      <c r="D103" s="3"/>
      <c r="E103" s="117"/>
      <c r="F103" s="93"/>
      <c r="G103" s="117"/>
      <c r="H103" s="93"/>
      <c r="I103" s="117"/>
      <c r="J103" s="93"/>
      <c r="K103" s="3"/>
    </row>
    <row r="104" spans="3:11">
      <c r="C104" s="117"/>
      <c r="D104" s="3"/>
      <c r="E104" s="117"/>
      <c r="F104" s="93"/>
      <c r="G104" s="117"/>
      <c r="H104" s="93"/>
      <c r="I104" s="117"/>
      <c r="J104" s="93"/>
      <c r="K104" s="3"/>
    </row>
    <row r="105" spans="3:11">
      <c r="C105" s="117"/>
      <c r="D105" s="3"/>
      <c r="E105" s="117"/>
      <c r="F105" s="93"/>
      <c r="G105" s="117"/>
      <c r="H105" s="93"/>
      <c r="I105" s="117"/>
      <c r="J105" s="93"/>
      <c r="K105" s="3"/>
    </row>
    <row r="106" spans="3:11">
      <c r="C106" s="117"/>
      <c r="D106" s="3"/>
      <c r="E106" s="117"/>
      <c r="F106" s="93"/>
      <c r="G106" s="117"/>
      <c r="H106" s="93"/>
      <c r="I106" s="117"/>
      <c r="J106" s="93"/>
      <c r="K106" s="3"/>
    </row>
    <row r="107" spans="3:11">
      <c r="C107" s="117"/>
      <c r="D107" s="3"/>
      <c r="E107" s="117"/>
      <c r="F107" s="93"/>
      <c r="G107" s="117"/>
      <c r="H107" s="93"/>
      <c r="I107" s="117"/>
      <c r="J107" s="93"/>
      <c r="K107" s="3"/>
    </row>
    <row r="108" spans="3:11">
      <c r="C108" s="117"/>
      <c r="D108" s="3"/>
      <c r="E108" s="117"/>
      <c r="F108" s="93"/>
      <c r="G108" s="117"/>
      <c r="H108" s="93"/>
      <c r="I108" s="117"/>
      <c r="J108" s="93"/>
      <c r="K108" s="3"/>
    </row>
    <row r="109" spans="3:11">
      <c r="C109" s="117"/>
      <c r="D109" s="3"/>
      <c r="E109" s="117"/>
      <c r="F109" s="93"/>
      <c r="G109" s="117"/>
      <c r="H109" s="93"/>
      <c r="I109" s="117"/>
      <c r="J109" s="93"/>
      <c r="K109" s="3"/>
    </row>
    <row r="110" spans="3:11">
      <c r="C110" s="117"/>
      <c r="D110" s="3"/>
      <c r="E110" s="117"/>
      <c r="F110" s="93"/>
      <c r="G110" s="117"/>
      <c r="H110" s="93"/>
      <c r="I110" s="117"/>
      <c r="J110" s="93"/>
      <c r="K110" s="3"/>
    </row>
    <row r="111" spans="3:11">
      <c r="C111" s="117"/>
      <c r="D111" s="3"/>
      <c r="E111" s="117"/>
      <c r="F111" s="93"/>
      <c r="G111" s="117"/>
      <c r="H111" s="93"/>
      <c r="I111" s="117"/>
      <c r="J111" s="93"/>
      <c r="K111" s="3"/>
    </row>
    <row r="112" spans="3:11">
      <c r="C112" s="117"/>
      <c r="D112" s="3"/>
      <c r="E112" s="117"/>
      <c r="F112" s="93"/>
      <c r="G112" s="117"/>
      <c r="H112" s="93"/>
      <c r="I112" s="117"/>
      <c r="J112" s="93"/>
      <c r="K112" s="3"/>
    </row>
    <row r="113" spans="3:11">
      <c r="C113" s="117"/>
      <c r="D113" s="3"/>
      <c r="E113" s="117"/>
      <c r="F113" s="93"/>
      <c r="G113" s="117"/>
      <c r="H113" s="93"/>
      <c r="I113" s="117"/>
      <c r="J113" s="93"/>
      <c r="K113" s="3"/>
    </row>
    <row r="114" spans="3:11">
      <c r="C114" s="117"/>
      <c r="D114" s="3"/>
      <c r="E114" s="117"/>
      <c r="F114" s="93"/>
      <c r="G114" s="117"/>
      <c r="H114" s="93"/>
      <c r="I114" s="117"/>
      <c r="J114" s="93"/>
      <c r="K114" s="3"/>
    </row>
    <row r="115" spans="3:11">
      <c r="C115" s="117"/>
      <c r="D115" s="3"/>
      <c r="E115" s="117"/>
      <c r="F115" s="93"/>
      <c r="G115" s="117"/>
      <c r="H115" s="93"/>
      <c r="I115" s="117"/>
      <c r="J115" s="93"/>
      <c r="K115" s="3"/>
    </row>
    <row r="116" spans="3:11">
      <c r="C116" s="117"/>
      <c r="D116" s="3"/>
      <c r="E116" s="117"/>
      <c r="F116" s="93"/>
      <c r="G116" s="117"/>
      <c r="H116" s="93"/>
      <c r="I116" s="117"/>
      <c r="J116" s="93"/>
      <c r="K116" s="3"/>
    </row>
    <row r="117" spans="3:11">
      <c r="C117" s="117"/>
      <c r="D117" s="3"/>
      <c r="E117" s="117"/>
      <c r="F117" s="93"/>
      <c r="G117" s="117"/>
      <c r="H117" s="93"/>
      <c r="I117" s="117"/>
      <c r="J117" s="93"/>
      <c r="K117" s="3"/>
    </row>
    <row r="118" spans="3:11">
      <c r="C118" s="117"/>
      <c r="D118" s="3"/>
      <c r="E118" s="117"/>
      <c r="F118" s="93"/>
      <c r="G118" s="117"/>
      <c r="H118" s="93"/>
      <c r="I118" s="117"/>
      <c r="J118" s="93"/>
      <c r="K118" s="3"/>
    </row>
    <row r="119" spans="3:11">
      <c r="C119" s="117"/>
      <c r="D119" s="3"/>
      <c r="E119" s="117"/>
      <c r="F119" s="93"/>
      <c r="G119" s="117"/>
      <c r="H119" s="93"/>
      <c r="I119" s="117"/>
      <c r="J119" s="93"/>
      <c r="K119" s="3"/>
    </row>
    <row r="120" spans="3:11">
      <c r="C120" s="117"/>
      <c r="D120" s="3"/>
      <c r="E120" s="117"/>
      <c r="F120" s="93"/>
      <c r="G120" s="117"/>
      <c r="H120" s="93"/>
      <c r="I120" s="117"/>
      <c r="J120" s="93"/>
      <c r="K120" s="3"/>
    </row>
    <row r="121" spans="3:11">
      <c r="C121" s="117"/>
      <c r="D121" s="3"/>
      <c r="E121" s="117"/>
      <c r="F121" s="93"/>
      <c r="G121" s="117"/>
      <c r="H121" s="93"/>
      <c r="I121" s="117"/>
      <c r="J121" s="93"/>
      <c r="K121" s="3"/>
    </row>
    <row r="122" spans="3:11">
      <c r="C122" s="117"/>
      <c r="D122" s="3"/>
      <c r="E122" s="117"/>
      <c r="F122" s="93"/>
      <c r="G122" s="117"/>
      <c r="H122" s="93"/>
      <c r="I122" s="117"/>
      <c r="J122" s="93"/>
      <c r="K122" s="3"/>
    </row>
    <row r="123" spans="3:11">
      <c r="C123" s="117"/>
      <c r="D123" s="3"/>
      <c r="E123" s="117"/>
      <c r="F123" s="93"/>
      <c r="G123" s="117"/>
      <c r="H123" s="93"/>
      <c r="I123" s="117"/>
      <c r="J123" s="93"/>
      <c r="K123" s="3"/>
    </row>
    <row r="124" spans="3:11">
      <c r="C124" s="117"/>
      <c r="D124" s="3"/>
      <c r="E124" s="117"/>
      <c r="F124" s="93"/>
      <c r="G124" s="117"/>
      <c r="H124" s="93"/>
      <c r="I124" s="117"/>
      <c r="J124" s="93"/>
      <c r="K124" s="3"/>
    </row>
    <row r="125" spans="3:11">
      <c r="C125" s="117"/>
      <c r="D125" s="3"/>
      <c r="E125" s="117"/>
      <c r="F125" s="93"/>
      <c r="G125" s="117"/>
      <c r="H125" s="93"/>
      <c r="I125" s="117"/>
      <c r="J125" s="93"/>
      <c r="K125" s="3"/>
    </row>
    <row r="126" spans="3:11">
      <c r="C126" s="117"/>
      <c r="D126" s="3"/>
      <c r="E126" s="117"/>
      <c r="F126" s="93"/>
      <c r="G126" s="117"/>
      <c r="H126" s="93"/>
      <c r="I126" s="117"/>
      <c r="J126" s="93"/>
      <c r="K126" s="3"/>
    </row>
    <row r="127" spans="3:11">
      <c r="C127" s="117"/>
      <c r="D127" s="3"/>
      <c r="E127" s="117"/>
      <c r="F127" s="93"/>
      <c r="G127" s="117"/>
      <c r="H127" s="93"/>
      <c r="I127" s="117"/>
      <c r="J127" s="93"/>
      <c r="K127" s="3"/>
    </row>
    <row r="128" spans="3:11">
      <c r="C128" s="117"/>
      <c r="D128" s="3"/>
      <c r="E128" s="117"/>
      <c r="F128" s="93"/>
      <c r="G128" s="117"/>
      <c r="H128" s="93"/>
      <c r="I128" s="117"/>
      <c r="J128" s="93"/>
      <c r="K128" s="3"/>
    </row>
    <row r="129" spans="3:11">
      <c r="C129" s="117"/>
      <c r="D129" s="3"/>
      <c r="E129" s="117"/>
      <c r="F129" s="93"/>
      <c r="G129" s="117"/>
      <c r="H129" s="93"/>
      <c r="I129" s="117"/>
      <c r="J129" s="93"/>
      <c r="K129" s="3"/>
    </row>
    <row r="130" spans="3:11">
      <c r="C130" s="117"/>
      <c r="D130" s="3"/>
      <c r="E130" s="117"/>
      <c r="F130" s="93"/>
      <c r="G130" s="117"/>
      <c r="H130" s="93"/>
      <c r="I130" s="117"/>
      <c r="J130" s="93"/>
      <c r="K130" s="3"/>
    </row>
    <row r="131" spans="3:11">
      <c r="C131" s="117"/>
      <c r="D131" s="3"/>
      <c r="E131" s="117"/>
      <c r="F131" s="93"/>
      <c r="G131" s="117"/>
      <c r="H131" s="93"/>
      <c r="I131" s="117"/>
      <c r="J131" s="93"/>
      <c r="K131" s="3"/>
    </row>
    <row r="132" spans="3:11">
      <c r="C132" s="117"/>
      <c r="D132" s="3"/>
      <c r="E132" s="117"/>
      <c r="F132" s="93"/>
      <c r="G132" s="117"/>
      <c r="H132" s="93"/>
      <c r="I132" s="117"/>
      <c r="J132" s="93"/>
      <c r="K132" s="3"/>
    </row>
    <row r="133" spans="3:11">
      <c r="C133" s="117"/>
      <c r="D133" s="3"/>
      <c r="E133" s="117"/>
      <c r="F133" s="93"/>
      <c r="G133" s="117"/>
      <c r="H133" s="93"/>
      <c r="I133" s="117"/>
      <c r="J133" s="93"/>
      <c r="K133" s="3"/>
    </row>
    <row r="134" spans="3:11">
      <c r="C134" s="117"/>
      <c r="D134" s="3"/>
      <c r="E134" s="117"/>
      <c r="F134" s="93"/>
      <c r="G134" s="117"/>
      <c r="H134" s="93"/>
      <c r="I134" s="117"/>
      <c r="J134" s="93"/>
      <c r="K134" s="3"/>
    </row>
    <row r="135" spans="3:11">
      <c r="C135" s="117"/>
      <c r="D135" s="3"/>
      <c r="E135" s="117"/>
      <c r="F135" s="93"/>
      <c r="G135" s="117"/>
      <c r="H135" s="93"/>
      <c r="I135" s="117"/>
      <c r="J135" s="93"/>
      <c r="K135" s="3"/>
    </row>
    <row r="136" spans="3:11">
      <c r="C136" s="117"/>
      <c r="D136" s="3"/>
      <c r="E136" s="117"/>
      <c r="F136" s="93"/>
      <c r="G136" s="117"/>
      <c r="H136" s="93"/>
      <c r="I136" s="117"/>
      <c r="J136" s="93"/>
      <c r="K136" s="3"/>
    </row>
    <row r="137" spans="3:11">
      <c r="C137" s="117"/>
      <c r="D137" s="3"/>
      <c r="E137" s="117"/>
      <c r="F137" s="93"/>
      <c r="G137" s="117"/>
      <c r="H137" s="93"/>
      <c r="I137" s="117"/>
      <c r="J137" s="93"/>
      <c r="K137" s="3"/>
    </row>
    <row r="138" spans="3:11">
      <c r="C138" s="117"/>
      <c r="D138" s="3"/>
      <c r="E138" s="117"/>
      <c r="F138" s="93"/>
      <c r="G138" s="117"/>
      <c r="H138" s="93"/>
      <c r="I138" s="117"/>
      <c r="J138" s="93"/>
      <c r="K138" s="3"/>
    </row>
    <row r="139" spans="3:11">
      <c r="C139" s="117"/>
      <c r="D139" s="3"/>
      <c r="E139" s="117"/>
      <c r="F139" s="93"/>
      <c r="G139" s="117"/>
      <c r="H139" s="93"/>
      <c r="I139" s="117"/>
      <c r="J139" s="93"/>
      <c r="K139" s="3"/>
    </row>
    <row r="140" spans="3:11">
      <c r="C140" s="117"/>
      <c r="D140" s="3"/>
      <c r="E140" s="117"/>
      <c r="F140" s="93"/>
      <c r="G140" s="117"/>
      <c r="H140" s="93"/>
      <c r="I140" s="117"/>
      <c r="J140" s="93"/>
      <c r="K140" s="3"/>
    </row>
    <row r="141" spans="3:11">
      <c r="C141" s="117"/>
      <c r="D141" s="3"/>
      <c r="E141" s="117"/>
      <c r="F141" s="93"/>
      <c r="G141" s="117"/>
      <c r="H141" s="93"/>
      <c r="I141" s="117"/>
      <c r="J141" s="93"/>
      <c r="K141" s="3"/>
    </row>
    <row r="142" spans="3:11">
      <c r="C142" s="117"/>
      <c r="D142" s="3"/>
      <c r="E142" s="117"/>
      <c r="F142" s="93"/>
      <c r="G142" s="117"/>
      <c r="H142" s="93"/>
      <c r="I142" s="117"/>
      <c r="J142" s="93"/>
      <c r="K142" s="3"/>
    </row>
    <row r="143" spans="3:11">
      <c r="C143" s="117"/>
      <c r="D143" s="3"/>
      <c r="E143" s="117"/>
      <c r="F143" s="93"/>
      <c r="G143" s="117"/>
      <c r="H143" s="93"/>
      <c r="I143" s="117"/>
      <c r="J143" s="93"/>
      <c r="K143" s="3"/>
    </row>
    <row r="144" spans="3:11">
      <c r="C144" s="117"/>
      <c r="D144" s="3"/>
      <c r="E144" s="117"/>
      <c r="F144" s="93"/>
      <c r="G144" s="117"/>
      <c r="H144" s="93"/>
      <c r="I144" s="117"/>
      <c r="J144" s="93"/>
      <c r="K144" s="3"/>
    </row>
    <row r="145" spans="3:11">
      <c r="C145" s="117"/>
      <c r="D145" s="3"/>
      <c r="E145" s="117"/>
      <c r="F145" s="93"/>
      <c r="G145" s="117"/>
      <c r="H145" s="93"/>
      <c r="I145" s="117"/>
      <c r="J145" s="93"/>
      <c r="K145" s="3"/>
    </row>
    <row r="146" spans="3:11">
      <c r="C146" s="117"/>
      <c r="D146" s="3"/>
      <c r="E146" s="117"/>
      <c r="F146" s="93"/>
      <c r="G146" s="117"/>
      <c r="H146" s="93"/>
      <c r="I146" s="117"/>
      <c r="J146" s="93"/>
      <c r="K146" s="3"/>
    </row>
    <row r="147" spans="3:11">
      <c r="C147" s="117"/>
      <c r="D147" s="3"/>
      <c r="E147" s="117"/>
      <c r="F147" s="93"/>
      <c r="G147" s="117"/>
      <c r="H147" s="93"/>
      <c r="I147" s="117"/>
      <c r="J147" s="93"/>
      <c r="K147" s="3"/>
    </row>
    <row r="148" spans="3:11">
      <c r="C148" s="117"/>
      <c r="D148" s="3"/>
      <c r="E148" s="117"/>
      <c r="F148" s="93"/>
      <c r="G148" s="117"/>
      <c r="H148" s="93"/>
      <c r="I148" s="117"/>
      <c r="J148" s="93"/>
      <c r="K148" s="3"/>
    </row>
    <row r="149" spans="3:11">
      <c r="C149" s="117"/>
      <c r="D149" s="3"/>
      <c r="E149" s="117"/>
      <c r="F149" s="93"/>
      <c r="G149" s="117"/>
      <c r="H149" s="93"/>
      <c r="I149" s="117"/>
      <c r="J149" s="93"/>
      <c r="K149" s="3"/>
    </row>
    <row r="150" spans="3:11">
      <c r="C150" s="117"/>
      <c r="D150" s="3"/>
      <c r="E150" s="117"/>
      <c r="F150" s="93"/>
      <c r="G150" s="117"/>
      <c r="H150" s="93"/>
      <c r="I150" s="117"/>
      <c r="J150" s="93"/>
      <c r="K150" s="3"/>
    </row>
    <row r="151" spans="3:11">
      <c r="C151" s="117"/>
      <c r="D151" s="3"/>
      <c r="E151" s="117"/>
      <c r="F151" s="93"/>
      <c r="G151" s="117"/>
      <c r="H151" s="93"/>
      <c r="I151" s="117"/>
      <c r="J151" s="93"/>
      <c r="K151" s="3"/>
    </row>
    <row r="152" spans="3:11">
      <c r="C152" s="117"/>
      <c r="D152" s="3"/>
      <c r="E152" s="117"/>
      <c r="F152" s="93"/>
      <c r="G152" s="117"/>
      <c r="H152" s="93"/>
      <c r="I152" s="117"/>
      <c r="J152" s="93"/>
      <c r="K152" s="3"/>
    </row>
    <row r="153" spans="3:11">
      <c r="C153" s="117"/>
      <c r="D153" s="3"/>
      <c r="E153" s="117"/>
      <c r="F153" s="93"/>
      <c r="G153" s="117"/>
      <c r="H153" s="93"/>
      <c r="I153" s="117"/>
      <c r="J153" s="93"/>
      <c r="K153" s="3"/>
    </row>
    <row r="154" spans="3:11">
      <c r="C154" s="117"/>
      <c r="D154" s="3"/>
      <c r="E154" s="117"/>
      <c r="F154" s="93"/>
      <c r="G154" s="117"/>
      <c r="H154" s="93"/>
      <c r="I154" s="117"/>
      <c r="J154" s="93"/>
      <c r="K154" s="3"/>
    </row>
    <row r="155" spans="3:11">
      <c r="C155" s="117"/>
      <c r="D155" s="3"/>
      <c r="E155" s="117"/>
      <c r="F155" s="93"/>
      <c r="G155" s="117"/>
      <c r="H155" s="93"/>
      <c r="I155" s="117"/>
      <c r="J155" s="93"/>
      <c r="K155" s="3"/>
    </row>
    <row r="156" spans="3:11">
      <c r="C156" s="117"/>
      <c r="D156" s="3"/>
      <c r="E156" s="117"/>
      <c r="F156" s="93"/>
      <c r="G156" s="117"/>
      <c r="H156" s="93"/>
      <c r="I156" s="117"/>
      <c r="J156" s="93"/>
      <c r="K156" s="3"/>
    </row>
    <row r="157" spans="3:11">
      <c r="C157" s="117"/>
      <c r="D157" s="3"/>
      <c r="E157" s="117"/>
      <c r="F157" s="93"/>
      <c r="G157" s="117"/>
      <c r="H157" s="93"/>
      <c r="I157" s="117"/>
      <c r="J157" s="93"/>
      <c r="K157" s="3"/>
    </row>
    <row r="158" spans="3:11">
      <c r="C158" s="117"/>
      <c r="D158" s="3"/>
      <c r="E158" s="117"/>
      <c r="F158" s="93"/>
      <c r="G158" s="117"/>
      <c r="H158" s="93"/>
      <c r="I158" s="117"/>
      <c r="J158" s="93"/>
      <c r="K158" s="3"/>
    </row>
    <row r="159" spans="3:11">
      <c r="C159" s="117"/>
      <c r="D159" s="3"/>
      <c r="E159" s="117"/>
      <c r="F159" s="93"/>
      <c r="G159" s="117"/>
      <c r="H159" s="93"/>
      <c r="I159" s="117"/>
      <c r="J159" s="93"/>
      <c r="K159" s="3"/>
    </row>
    <row r="160" spans="3:11">
      <c r="C160" s="117"/>
      <c r="D160" s="3"/>
      <c r="E160" s="117"/>
      <c r="F160" s="93"/>
      <c r="G160" s="117"/>
      <c r="H160" s="93"/>
      <c r="I160" s="117"/>
      <c r="J160" s="93"/>
      <c r="K160" s="3"/>
    </row>
    <row r="161" spans="3:11">
      <c r="C161" s="117"/>
      <c r="D161" s="3"/>
      <c r="E161" s="117"/>
      <c r="F161" s="93"/>
      <c r="G161" s="117"/>
      <c r="H161" s="93"/>
      <c r="I161" s="117"/>
      <c r="J161" s="93"/>
      <c r="K161" s="3"/>
    </row>
    <row r="162" spans="3:11">
      <c r="C162" s="117"/>
      <c r="D162" s="3"/>
      <c r="E162" s="117"/>
      <c r="F162" s="93"/>
      <c r="G162" s="117"/>
      <c r="H162" s="93"/>
      <c r="I162" s="117"/>
      <c r="J162" s="93"/>
      <c r="K162" s="3"/>
    </row>
    <row r="163" spans="3:11">
      <c r="C163" s="117"/>
      <c r="D163" s="3"/>
      <c r="E163" s="117"/>
      <c r="F163" s="93"/>
      <c r="G163" s="117"/>
      <c r="H163" s="93"/>
      <c r="I163" s="117"/>
      <c r="J163" s="93"/>
      <c r="K163" s="3"/>
    </row>
    <row r="164" spans="3:11">
      <c r="C164" s="117"/>
      <c r="D164" s="3"/>
      <c r="E164" s="117"/>
      <c r="F164" s="93"/>
      <c r="G164" s="117"/>
      <c r="H164" s="93"/>
      <c r="I164" s="117"/>
      <c r="J164" s="93"/>
      <c r="K164" s="3"/>
    </row>
    <row r="165" spans="3:11">
      <c r="C165" s="117"/>
      <c r="D165" s="3"/>
      <c r="E165" s="117"/>
      <c r="F165" s="93"/>
      <c r="G165" s="117"/>
      <c r="H165" s="93"/>
      <c r="I165" s="117"/>
      <c r="J165" s="93"/>
      <c r="K165" s="3"/>
    </row>
    <row r="166" spans="3:11">
      <c r="C166" s="117"/>
      <c r="D166" s="3"/>
      <c r="E166" s="117"/>
      <c r="F166" s="93"/>
      <c r="G166" s="117"/>
      <c r="H166" s="93"/>
      <c r="I166" s="117"/>
      <c r="J166" s="93"/>
      <c r="K166" s="3"/>
    </row>
    <row r="167" spans="3:11">
      <c r="C167" s="117"/>
      <c r="D167" s="3"/>
      <c r="E167" s="117"/>
      <c r="F167" s="93"/>
      <c r="G167" s="117"/>
      <c r="H167" s="93"/>
      <c r="I167" s="117"/>
      <c r="J167" s="93"/>
      <c r="K167" s="3"/>
    </row>
    <row r="168" spans="3:11">
      <c r="C168" s="117"/>
      <c r="D168" s="3"/>
      <c r="E168" s="117"/>
      <c r="F168" s="93"/>
      <c r="G168" s="117"/>
      <c r="H168" s="93"/>
      <c r="I168" s="117"/>
      <c r="J168" s="93"/>
      <c r="K168" s="3"/>
    </row>
    <row r="169" spans="3:11">
      <c r="C169" s="117"/>
      <c r="D169" s="3"/>
      <c r="E169" s="117"/>
      <c r="F169" s="93"/>
      <c r="G169" s="117"/>
      <c r="H169" s="93"/>
      <c r="I169" s="117"/>
      <c r="J169" s="93"/>
      <c r="K169" s="3"/>
    </row>
    <row r="170" spans="3:11">
      <c r="C170" s="117"/>
      <c r="D170" s="3"/>
      <c r="E170" s="117"/>
      <c r="F170" s="93"/>
      <c r="G170" s="117"/>
      <c r="H170" s="93"/>
      <c r="I170" s="117"/>
      <c r="J170" s="93"/>
      <c r="K170" s="3"/>
    </row>
    <row r="171" spans="3:11">
      <c r="C171" s="117"/>
      <c r="D171" s="3"/>
      <c r="E171" s="117"/>
      <c r="F171" s="93"/>
      <c r="G171" s="117"/>
      <c r="H171" s="93"/>
      <c r="I171" s="117"/>
      <c r="J171" s="93"/>
      <c r="K171" s="3"/>
    </row>
    <row r="172" spans="3:11">
      <c r="C172" s="117"/>
      <c r="D172" s="3"/>
      <c r="E172" s="117"/>
      <c r="F172" s="93"/>
      <c r="G172" s="117"/>
      <c r="H172" s="93"/>
      <c r="I172" s="117"/>
      <c r="J172" s="93"/>
      <c r="K172" s="3"/>
    </row>
    <row r="173" spans="3:11">
      <c r="C173" s="117"/>
      <c r="D173" s="3"/>
      <c r="E173" s="117"/>
      <c r="F173" s="93"/>
      <c r="G173" s="117"/>
      <c r="H173" s="93"/>
      <c r="I173" s="117"/>
      <c r="J173" s="93"/>
      <c r="K173" s="3"/>
    </row>
    <row r="174" spans="3:11">
      <c r="C174" s="117"/>
      <c r="D174" s="3"/>
      <c r="E174" s="117"/>
      <c r="F174" s="93"/>
      <c r="G174" s="117"/>
      <c r="H174" s="93"/>
      <c r="I174" s="117"/>
      <c r="J174" s="93"/>
      <c r="K174" s="3"/>
    </row>
    <row r="175" spans="3:11">
      <c r="C175" s="117"/>
      <c r="D175" s="3"/>
      <c r="E175" s="117"/>
      <c r="F175" s="93"/>
      <c r="G175" s="117"/>
      <c r="H175" s="93"/>
      <c r="I175" s="117"/>
      <c r="J175" s="93"/>
      <c r="K175" s="3"/>
    </row>
    <row r="176" spans="3:11">
      <c r="C176" s="117"/>
      <c r="D176" s="3"/>
      <c r="E176" s="117"/>
      <c r="F176" s="93"/>
      <c r="G176" s="117"/>
      <c r="H176" s="93"/>
      <c r="I176" s="117"/>
      <c r="J176" s="93"/>
      <c r="K176" s="3"/>
    </row>
    <row r="177" spans="3:11">
      <c r="C177" s="117"/>
      <c r="D177" s="3"/>
      <c r="E177" s="117"/>
      <c r="F177" s="93"/>
      <c r="G177" s="117"/>
      <c r="H177" s="93"/>
      <c r="I177" s="117"/>
      <c r="J177" s="93"/>
      <c r="K177" s="3"/>
    </row>
    <row r="178" spans="3:11">
      <c r="C178" s="117"/>
      <c r="D178" s="3"/>
      <c r="E178" s="117"/>
      <c r="F178" s="93"/>
      <c r="G178" s="117"/>
      <c r="H178" s="93"/>
      <c r="I178" s="117"/>
      <c r="J178" s="93"/>
      <c r="K178" s="3"/>
    </row>
    <row r="179" spans="3:11">
      <c r="C179" s="117"/>
      <c r="D179" s="3"/>
      <c r="E179" s="117"/>
      <c r="F179" s="93"/>
      <c r="G179" s="117"/>
      <c r="H179" s="93"/>
      <c r="I179" s="117"/>
      <c r="J179" s="93"/>
      <c r="K179" s="3"/>
    </row>
    <row r="180" spans="3:11">
      <c r="C180" s="117"/>
      <c r="D180" s="3"/>
      <c r="E180" s="117"/>
      <c r="F180" s="93"/>
      <c r="G180" s="117"/>
      <c r="H180" s="93"/>
      <c r="I180" s="117"/>
      <c r="J180" s="93"/>
      <c r="K180" s="3"/>
    </row>
    <row r="181" spans="3:11">
      <c r="C181" s="117"/>
      <c r="D181" s="3"/>
      <c r="E181" s="117"/>
      <c r="F181" s="93"/>
      <c r="G181" s="117"/>
      <c r="H181" s="93"/>
      <c r="I181" s="117"/>
      <c r="J181" s="93"/>
      <c r="K181" s="3"/>
    </row>
    <row r="182" spans="3:11">
      <c r="C182" s="117"/>
      <c r="D182" s="3"/>
      <c r="E182" s="117"/>
      <c r="F182" s="93"/>
      <c r="G182" s="117"/>
      <c r="H182" s="93"/>
      <c r="I182" s="117"/>
      <c r="J182" s="93"/>
      <c r="K182" s="3"/>
    </row>
    <row r="183" spans="3:11">
      <c r="C183" s="117"/>
      <c r="D183" s="3"/>
      <c r="E183" s="117"/>
      <c r="F183" s="93"/>
      <c r="G183" s="117"/>
      <c r="H183" s="93"/>
      <c r="I183" s="117"/>
      <c r="J183" s="93"/>
      <c r="K183" s="3"/>
    </row>
    <row r="184" spans="3:11">
      <c r="C184" s="117"/>
      <c r="D184" s="3"/>
      <c r="E184" s="117"/>
      <c r="F184" s="93"/>
      <c r="G184" s="117"/>
      <c r="H184" s="93"/>
      <c r="I184" s="117"/>
      <c r="J184" s="93"/>
      <c r="K184" s="3"/>
    </row>
    <row r="185" spans="3:11">
      <c r="C185" s="117"/>
      <c r="D185" s="3"/>
      <c r="E185" s="117"/>
      <c r="F185" s="93"/>
      <c r="G185" s="117"/>
      <c r="H185" s="93"/>
      <c r="I185" s="117"/>
      <c r="J185" s="93"/>
      <c r="K185" s="3"/>
    </row>
    <row r="186" spans="3:11">
      <c r="C186" s="117"/>
      <c r="D186" s="3"/>
      <c r="E186" s="117"/>
      <c r="F186" s="93"/>
      <c r="G186" s="117"/>
      <c r="H186" s="93"/>
      <c r="I186" s="117"/>
      <c r="J186" s="93"/>
      <c r="K186" s="3"/>
    </row>
    <row r="187" spans="3:11">
      <c r="C187" s="117"/>
      <c r="D187" s="3"/>
      <c r="E187" s="117"/>
      <c r="F187" s="93"/>
      <c r="G187" s="117"/>
      <c r="H187" s="93"/>
      <c r="I187" s="117"/>
      <c r="J187" s="93"/>
      <c r="K187" s="3"/>
    </row>
    <row r="188" spans="3:11">
      <c r="C188" s="117"/>
      <c r="D188" s="3"/>
      <c r="E188" s="117"/>
      <c r="F188" s="93"/>
      <c r="G188" s="117"/>
      <c r="H188" s="93"/>
      <c r="I188" s="117"/>
      <c r="J188" s="93"/>
      <c r="K188" s="3"/>
    </row>
    <row r="189" spans="3:11">
      <c r="C189" s="117"/>
      <c r="D189" s="3"/>
      <c r="E189" s="117"/>
      <c r="F189" s="93"/>
      <c r="G189" s="117"/>
      <c r="H189" s="93"/>
      <c r="I189" s="117"/>
      <c r="J189" s="93"/>
      <c r="K189" s="3"/>
    </row>
    <row r="190" spans="3:11">
      <c r="C190" s="117"/>
      <c r="D190" s="3"/>
      <c r="E190" s="117"/>
      <c r="F190" s="93"/>
      <c r="G190" s="117"/>
      <c r="H190" s="93"/>
      <c r="I190" s="117"/>
      <c r="J190" s="93"/>
      <c r="K190" s="3"/>
    </row>
    <row r="191" spans="3:11">
      <c r="C191" s="117"/>
      <c r="D191" s="3"/>
      <c r="E191" s="117"/>
      <c r="F191" s="93"/>
      <c r="G191" s="117"/>
      <c r="H191" s="93"/>
      <c r="I191" s="117"/>
      <c r="J191" s="93"/>
      <c r="K191" s="3"/>
    </row>
    <row r="192" spans="3:11">
      <c r="C192" s="117"/>
      <c r="D192" s="3"/>
      <c r="E192" s="117"/>
      <c r="F192" s="93"/>
      <c r="G192" s="117"/>
      <c r="H192" s="93"/>
      <c r="I192" s="117"/>
      <c r="J192" s="93"/>
      <c r="K192" s="3"/>
    </row>
    <row r="193" spans="3:11">
      <c r="C193" s="117"/>
      <c r="D193" s="3"/>
      <c r="E193" s="117"/>
      <c r="F193" s="93"/>
      <c r="G193" s="117"/>
      <c r="H193" s="93"/>
      <c r="I193" s="117"/>
      <c r="J193" s="93"/>
      <c r="K193" s="3"/>
    </row>
    <row r="194" spans="3:11">
      <c r="C194" s="117"/>
      <c r="D194" s="3"/>
      <c r="E194" s="117"/>
      <c r="F194" s="93"/>
      <c r="G194" s="117"/>
      <c r="H194" s="93"/>
      <c r="I194" s="117"/>
      <c r="J194" s="93"/>
      <c r="K194" s="3"/>
    </row>
    <row r="195" spans="3:11">
      <c r="C195" s="117"/>
      <c r="D195" s="3"/>
      <c r="E195" s="117"/>
      <c r="F195" s="93"/>
      <c r="G195" s="117"/>
      <c r="H195" s="93"/>
      <c r="I195" s="117"/>
      <c r="J195" s="93"/>
      <c r="K195" s="3"/>
    </row>
    <row r="196" spans="3:11">
      <c r="C196" s="117"/>
      <c r="D196" s="3"/>
      <c r="E196" s="117"/>
      <c r="F196" s="93"/>
      <c r="G196" s="117"/>
      <c r="H196" s="93"/>
      <c r="I196" s="117"/>
      <c r="J196" s="93"/>
      <c r="K196" s="3"/>
    </row>
    <row r="197" spans="3:11">
      <c r="C197" s="117"/>
      <c r="D197" s="3"/>
      <c r="E197" s="117"/>
      <c r="F197" s="93"/>
      <c r="G197" s="117"/>
      <c r="H197" s="93"/>
      <c r="I197" s="117"/>
      <c r="J197" s="93"/>
      <c r="K197" s="3"/>
    </row>
    <row r="198" spans="3:11">
      <c r="C198" s="117"/>
      <c r="D198" s="3"/>
      <c r="E198" s="117"/>
      <c r="F198" s="93"/>
      <c r="G198" s="117"/>
      <c r="H198" s="93"/>
      <c r="I198" s="117"/>
      <c r="J198" s="93"/>
      <c r="K198" s="3"/>
    </row>
    <row r="199" spans="3:11">
      <c r="C199" s="117"/>
      <c r="D199" s="3"/>
      <c r="E199" s="117"/>
      <c r="F199" s="93"/>
      <c r="G199" s="117"/>
      <c r="H199" s="93"/>
      <c r="I199" s="117"/>
      <c r="J199" s="93"/>
      <c r="K199" s="3"/>
    </row>
    <row r="200" spans="3:11">
      <c r="C200" s="117"/>
      <c r="D200" s="3"/>
      <c r="E200" s="117"/>
      <c r="F200" s="93"/>
      <c r="G200" s="117"/>
      <c r="H200" s="93"/>
      <c r="I200" s="117"/>
      <c r="J200" s="93"/>
      <c r="K200" s="3"/>
    </row>
    <row r="201" spans="3:11">
      <c r="C201" s="117"/>
      <c r="D201" s="3"/>
      <c r="E201" s="117"/>
      <c r="F201" s="93"/>
      <c r="G201" s="117"/>
      <c r="H201" s="93"/>
      <c r="I201" s="117"/>
      <c r="J201" s="93"/>
      <c r="K201" s="3"/>
    </row>
    <row r="202" spans="3:11">
      <c r="C202" s="117"/>
      <c r="D202" s="3"/>
      <c r="E202" s="117"/>
      <c r="F202" s="93"/>
      <c r="G202" s="117"/>
      <c r="H202" s="93"/>
      <c r="I202" s="117"/>
      <c r="J202" s="93"/>
      <c r="K202" s="3"/>
    </row>
    <row r="203" spans="3:11">
      <c r="C203" s="117"/>
      <c r="D203" s="3"/>
      <c r="E203" s="117"/>
      <c r="F203" s="93"/>
      <c r="G203" s="117"/>
      <c r="H203" s="93"/>
      <c r="I203" s="117"/>
      <c r="J203" s="93"/>
      <c r="K203" s="3"/>
    </row>
    <row r="204" spans="3:11">
      <c r="C204" s="117"/>
      <c r="D204" s="3"/>
      <c r="E204" s="117"/>
      <c r="F204" s="93"/>
      <c r="G204" s="117"/>
      <c r="H204" s="93"/>
      <c r="I204" s="117"/>
      <c r="J204" s="93"/>
      <c r="K204" s="3"/>
    </row>
    <row r="205" spans="3:11">
      <c r="C205" s="117"/>
      <c r="D205" s="3"/>
      <c r="E205" s="117"/>
      <c r="F205" s="93"/>
      <c r="G205" s="117"/>
      <c r="H205" s="93"/>
      <c r="I205" s="117"/>
      <c r="J205" s="93"/>
      <c r="K205" s="3"/>
    </row>
    <row r="206" spans="3:11">
      <c r="C206" s="117"/>
      <c r="D206" s="3"/>
      <c r="E206" s="117"/>
      <c r="F206" s="93"/>
      <c r="G206" s="117"/>
      <c r="H206" s="93"/>
      <c r="I206" s="117"/>
      <c r="J206" s="93"/>
      <c r="K206" s="3"/>
    </row>
    <row r="207" spans="3:11">
      <c r="C207" s="117"/>
      <c r="D207" s="3"/>
      <c r="E207" s="117"/>
      <c r="F207" s="93"/>
      <c r="G207" s="117"/>
      <c r="H207" s="93"/>
      <c r="I207" s="117"/>
      <c r="J207" s="93"/>
      <c r="K207" s="3"/>
    </row>
    <row r="208" spans="3:11">
      <c r="C208" s="117"/>
      <c r="D208" s="3"/>
      <c r="E208" s="117"/>
      <c r="F208" s="93"/>
      <c r="G208" s="117"/>
      <c r="H208" s="93"/>
      <c r="I208" s="117"/>
      <c r="J208" s="93"/>
      <c r="K208" s="3"/>
    </row>
    <row r="209" spans="3:11">
      <c r="C209" s="117"/>
      <c r="D209" s="3"/>
      <c r="E209" s="117"/>
      <c r="F209" s="93"/>
      <c r="G209" s="117"/>
      <c r="H209" s="93"/>
      <c r="I209" s="117"/>
      <c r="J209" s="93"/>
      <c r="K209" s="3"/>
    </row>
    <row r="210" spans="3:11">
      <c r="C210" s="117"/>
      <c r="D210" s="3"/>
      <c r="E210" s="117"/>
      <c r="F210" s="93"/>
      <c r="G210" s="117"/>
      <c r="H210" s="93"/>
      <c r="I210" s="117"/>
      <c r="J210" s="93"/>
      <c r="K210" s="3"/>
    </row>
    <row r="211" spans="3:11">
      <c r="C211" s="117"/>
      <c r="D211" s="3"/>
      <c r="E211" s="117"/>
      <c r="F211" s="93"/>
      <c r="G211" s="117"/>
      <c r="H211" s="93"/>
      <c r="I211" s="117"/>
      <c r="J211" s="93"/>
      <c r="K211" s="3"/>
    </row>
    <row r="212" spans="3:11">
      <c r="C212" s="117"/>
      <c r="D212" s="3"/>
      <c r="E212" s="117"/>
      <c r="F212" s="93"/>
      <c r="G212" s="117"/>
      <c r="H212" s="93"/>
      <c r="I212" s="117"/>
      <c r="J212" s="93"/>
      <c r="K212" s="3"/>
    </row>
    <row r="213" spans="3:11">
      <c r="C213" s="117"/>
      <c r="D213" s="3"/>
      <c r="E213" s="117"/>
      <c r="F213" s="93"/>
      <c r="G213" s="117"/>
      <c r="H213" s="93"/>
      <c r="I213" s="117"/>
      <c r="J213" s="93"/>
      <c r="K213" s="3"/>
    </row>
    <row r="214" spans="3:11">
      <c r="C214" s="117"/>
      <c r="D214" s="3"/>
      <c r="E214" s="117"/>
      <c r="F214" s="93"/>
      <c r="G214" s="117"/>
      <c r="H214" s="93"/>
      <c r="I214" s="117"/>
      <c r="J214" s="93"/>
      <c r="K214" s="3"/>
    </row>
    <row r="215" spans="3:11">
      <c r="C215" s="117"/>
      <c r="D215" s="3"/>
      <c r="E215" s="117"/>
      <c r="F215" s="93"/>
      <c r="G215" s="117"/>
      <c r="H215" s="93"/>
      <c r="I215" s="117"/>
      <c r="J215" s="93"/>
      <c r="K215" s="3"/>
    </row>
    <row r="216" spans="3:11">
      <c r="C216" s="117"/>
      <c r="D216" s="3"/>
      <c r="E216" s="117"/>
      <c r="F216" s="93"/>
      <c r="G216" s="117"/>
      <c r="H216" s="93"/>
      <c r="I216" s="117"/>
      <c r="J216" s="93"/>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T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2" ht="23.65" customHeight="1">
      <c r="C1" s="15" t="s">
        <v>15</v>
      </c>
      <c r="D1" s="1"/>
      <c r="E1" s="1"/>
      <c r="F1" s="4"/>
      <c r="G1" s="4"/>
      <c r="H1" s="4"/>
      <c r="I1" s="4"/>
      <c r="J1" s="4"/>
      <c r="K1" s="4"/>
      <c r="L1" s="4"/>
      <c r="M1" s="4"/>
      <c r="N1" s="4"/>
      <c r="O1" s="4"/>
      <c r="P1" s="4"/>
      <c r="Q1" s="4"/>
      <c r="R1" s="4"/>
      <c r="S1" s="4"/>
      <c r="T1" s="4"/>
      <c r="U1" s="4"/>
      <c r="V1" s="4"/>
      <c r="W1" s="4"/>
      <c r="X1" s="4"/>
    </row>
    <row r="2" spans="3:72" ht="23.65" customHeight="1">
      <c r="C2" s="32" t="s">
        <v>260</v>
      </c>
      <c r="D2" s="2"/>
      <c r="E2" s="2"/>
      <c r="F2" s="4"/>
      <c r="G2" s="4"/>
      <c r="H2" s="4"/>
      <c r="I2" s="4"/>
      <c r="J2" s="4"/>
      <c r="K2" s="4"/>
      <c r="L2" s="4"/>
      <c r="M2" s="4"/>
      <c r="N2" s="4"/>
      <c r="O2" s="4"/>
    </row>
    <row r="3" spans="3:72" ht="23.65" customHeight="1">
      <c r="C3" s="33" t="s">
        <v>339</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row>
    <row r="4" spans="3:72" ht="23.65" customHeight="1" thickBot="1">
      <c r="W4" s="13"/>
      <c r="X4" s="14" t="s">
        <v>421</v>
      </c>
    </row>
    <row r="5" spans="3:72"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72" ht="23.65" customHeight="1">
      <c r="C6" s="35" t="s">
        <v>202</v>
      </c>
      <c r="D6" s="471" t="s">
        <v>142</v>
      </c>
      <c r="E6" s="472"/>
      <c r="F6" s="8"/>
      <c r="G6" s="463" t="s">
        <v>157</v>
      </c>
      <c r="H6" s="7" t="s">
        <v>364</v>
      </c>
      <c r="I6" s="7" t="s">
        <v>18</v>
      </c>
      <c r="J6" s="8" t="s">
        <v>19</v>
      </c>
      <c r="K6" s="463" t="s">
        <v>157</v>
      </c>
      <c r="L6" s="7" t="s">
        <v>375</v>
      </c>
      <c r="M6" s="7"/>
      <c r="N6" s="7"/>
      <c r="O6" s="7"/>
      <c r="P6" s="7"/>
      <c r="Q6" s="7"/>
      <c r="R6" s="7" t="s">
        <v>370</v>
      </c>
      <c r="S6" s="7" t="s">
        <v>76</v>
      </c>
      <c r="T6" s="7" t="s">
        <v>372</v>
      </c>
      <c r="U6" s="7" t="s">
        <v>29</v>
      </c>
      <c r="V6" s="7"/>
      <c r="W6" s="7" t="s">
        <v>27</v>
      </c>
      <c r="X6" s="8" t="s">
        <v>376</v>
      </c>
    </row>
    <row r="7" spans="3:72"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72" ht="23.65" customHeight="1" thickTop="1">
      <c r="C8" s="37"/>
      <c r="D8" s="28" t="s">
        <v>477</v>
      </c>
      <c r="E8" s="28" t="s">
        <v>468</v>
      </c>
      <c r="F8" s="224">
        <v>101.4</v>
      </c>
      <c r="G8" s="225">
        <v>1.4</v>
      </c>
      <c r="H8" s="225">
        <v>108.9</v>
      </c>
      <c r="I8" s="225">
        <v>107.7</v>
      </c>
      <c r="J8" s="225">
        <v>105.2</v>
      </c>
      <c r="K8" s="225">
        <v>5.2</v>
      </c>
      <c r="L8" s="225">
        <v>109.4</v>
      </c>
      <c r="M8" s="225">
        <v>99.3</v>
      </c>
      <c r="N8" s="225">
        <v>94.8</v>
      </c>
      <c r="O8" s="225">
        <v>109.5</v>
      </c>
      <c r="P8" s="225">
        <v>94.2</v>
      </c>
      <c r="Q8" s="226" t="s">
        <v>418</v>
      </c>
      <c r="R8" s="225">
        <v>96.4</v>
      </c>
      <c r="S8" s="225">
        <v>97.1</v>
      </c>
      <c r="T8" s="225">
        <v>78.8</v>
      </c>
      <c r="U8" s="225">
        <v>92.9</v>
      </c>
      <c r="V8" s="225">
        <v>99.3</v>
      </c>
      <c r="W8" s="225">
        <v>101.9</v>
      </c>
      <c r="X8" s="225">
        <v>101.9</v>
      </c>
      <c r="Y8" s="76"/>
      <c r="Z8" s="76"/>
      <c r="AA8" s="76"/>
      <c r="AB8" s="76"/>
      <c r="AC8" s="76"/>
      <c r="AD8" s="76"/>
      <c r="AE8" s="76"/>
      <c r="AF8" s="76"/>
      <c r="AG8" s="76"/>
      <c r="AH8" s="76"/>
      <c r="AI8" s="76"/>
      <c r="AJ8" s="76"/>
      <c r="AK8" s="76"/>
      <c r="AL8" s="76"/>
      <c r="AM8" s="76"/>
      <c r="AN8" s="76"/>
      <c r="AO8" s="76"/>
      <c r="AP8" s="76"/>
      <c r="AQ8" s="76"/>
      <c r="AR8" s="76"/>
      <c r="AS8" s="76"/>
      <c r="AT8" s="76"/>
      <c r="AU8" s="76"/>
    </row>
    <row r="9" spans="3:72" ht="23.65" customHeight="1">
      <c r="C9" s="38"/>
      <c r="D9" s="29" t="s">
        <v>464</v>
      </c>
      <c r="E9" s="29" t="s">
        <v>469</v>
      </c>
      <c r="F9" s="227">
        <v>103.5</v>
      </c>
      <c r="G9" s="226">
        <v>2.1</v>
      </c>
      <c r="H9" s="226" t="s">
        <v>418</v>
      </c>
      <c r="I9" s="226">
        <v>102.6</v>
      </c>
      <c r="J9" s="226">
        <v>103.3</v>
      </c>
      <c r="K9" s="226">
        <v>-1.8</v>
      </c>
      <c r="L9" s="226">
        <v>100.2</v>
      </c>
      <c r="M9" s="226">
        <v>95.4</v>
      </c>
      <c r="N9" s="226">
        <v>94.6</v>
      </c>
      <c r="O9" s="226">
        <v>111.5</v>
      </c>
      <c r="P9" s="226">
        <v>112.5</v>
      </c>
      <c r="Q9" s="226">
        <v>94</v>
      </c>
      <c r="R9" s="226">
        <v>95.3</v>
      </c>
      <c r="S9" s="226">
        <v>108.1</v>
      </c>
      <c r="T9" s="226">
        <v>100.2</v>
      </c>
      <c r="U9" s="226">
        <v>109</v>
      </c>
      <c r="V9" s="226">
        <v>103.4</v>
      </c>
      <c r="W9" s="226">
        <v>112.7</v>
      </c>
      <c r="X9" s="226">
        <v>93</v>
      </c>
    </row>
    <row r="10" spans="3:72" ht="23.65" customHeight="1">
      <c r="C10" s="38"/>
      <c r="D10" s="30" t="s">
        <v>464</v>
      </c>
      <c r="E10" s="30" t="s">
        <v>470</v>
      </c>
      <c r="F10" s="228">
        <v>103.1</v>
      </c>
      <c r="G10" s="229">
        <v>-0.4</v>
      </c>
      <c r="H10" s="229">
        <v>90.5</v>
      </c>
      <c r="I10" s="229">
        <v>102.3</v>
      </c>
      <c r="J10" s="229">
        <v>105.8</v>
      </c>
      <c r="K10" s="229">
        <v>2.4</v>
      </c>
      <c r="L10" s="229">
        <v>99.5</v>
      </c>
      <c r="M10" s="229">
        <v>112.5</v>
      </c>
      <c r="N10" s="229">
        <v>94.2</v>
      </c>
      <c r="O10" s="229">
        <v>108.3</v>
      </c>
      <c r="P10" s="229">
        <v>117.3</v>
      </c>
      <c r="Q10" s="229">
        <v>109.2</v>
      </c>
      <c r="R10" s="229">
        <v>91.8</v>
      </c>
      <c r="S10" s="229">
        <v>91.8</v>
      </c>
      <c r="T10" s="229">
        <v>82.3</v>
      </c>
      <c r="U10" s="229">
        <v>115.9</v>
      </c>
      <c r="V10" s="229">
        <v>103.9</v>
      </c>
      <c r="W10" s="229">
        <v>114.5</v>
      </c>
      <c r="X10" s="229">
        <v>103.7</v>
      </c>
    </row>
    <row r="11" spans="3:72" ht="23.65" customHeight="1">
      <c r="C11" s="38" t="s">
        <v>155</v>
      </c>
      <c r="D11" s="230" t="s">
        <v>470</v>
      </c>
      <c r="E11" s="231" t="s">
        <v>478</v>
      </c>
      <c r="F11" s="232">
        <v>88.7</v>
      </c>
      <c r="G11" s="233">
        <v>-2.2000000000000002</v>
      </c>
      <c r="H11" s="233">
        <v>73.900000000000006</v>
      </c>
      <c r="I11" s="233">
        <v>101.9</v>
      </c>
      <c r="J11" s="233">
        <v>91</v>
      </c>
      <c r="K11" s="233">
        <v>4.5</v>
      </c>
      <c r="L11" s="233">
        <v>87.2</v>
      </c>
      <c r="M11" s="233">
        <v>86.5</v>
      </c>
      <c r="N11" s="233">
        <v>81.2</v>
      </c>
      <c r="O11" s="233">
        <v>93.4</v>
      </c>
      <c r="P11" s="233">
        <v>98.2</v>
      </c>
      <c r="Q11" s="233">
        <v>105.9</v>
      </c>
      <c r="R11" s="233">
        <v>79.099999999999994</v>
      </c>
      <c r="S11" s="233">
        <v>95.1</v>
      </c>
      <c r="T11" s="233">
        <v>74.599999999999994</v>
      </c>
      <c r="U11" s="233">
        <v>92.9</v>
      </c>
      <c r="V11" s="233">
        <v>84.1</v>
      </c>
      <c r="W11" s="233">
        <v>89.3</v>
      </c>
      <c r="X11" s="233">
        <v>88.3</v>
      </c>
    </row>
    <row r="12" spans="3:72" ht="23.65" customHeight="1">
      <c r="C12" s="38"/>
      <c r="D12" s="29" t="s">
        <v>464</v>
      </c>
      <c r="E12" s="31" t="s">
        <v>479</v>
      </c>
      <c r="F12" s="227">
        <v>91</v>
      </c>
      <c r="G12" s="226">
        <v>3.8</v>
      </c>
      <c r="H12" s="226">
        <v>76.8</v>
      </c>
      <c r="I12" s="226">
        <v>99.6</v>
      </c>
      <c r="J12" s="226">
        <v>86.1</v>
      </c>
      <c r="K12" s="226">
        <v>4</v>
      </c>
      <c r="L12" s="226">
        <v>83.8</v>
      </c>
      <c r="M12" s="226">
        <v>103.4</v>
      </c>
      <c r="N12" s="226">
        <v>77.7</v>
      </c>
      <c r="O12" s="226">
        <v>94.8</v>
      </c>
      <c r="P12" s="226">
        <v>134.6</v>
      </c>
      <c r="Q12" s="226">
        <v>128.1</v>
      </c>
      <c r="R12" s="226">
        <v>86.1</v>
      </c>
      <c r="S12" s="226">
        <v>105.9</v>
      </c>
      <c r="T12" s="226">
        <v>76.599999999999994</v>
      </c>
      <c r="U12" s="226">
        <v>86.7</v>
      </c>
      <c r="V12" s="226">
        <v>91.4</v>
      </c>
      <c r="W12" s="226">
        <v>104.8</v>
      </c>
      <c r="X12" s="226">
        <v>90.3</v>
      </c>
    </row>
    <row r="13" spans="3:72" ht="23.65" customHeight="1">
      <c r="C13" s="38" t="s">
        <v>151</v>
      </c>
      <c r="D13" s="29" t="s">
        <v>464</v>
      </c>
      <c r="E13" s="31" t="s">
        <v>480</v>
      </c>
      <c r="F13" s="227">
        <v>134.69999999999999</v>
      </c>
      <c r="G13" s="226">
        <v>-2.2000000000000002</v>
      </c>
      <c r="H13" s="226">
        <v>97.9</v>
      </c>
      <c r="I13" s="226">
        <v>117.2</v>
      </c>
      <c r="J13" s="226">
        <v>126</v>
      </c>
      <c r="K13" s="226">
        <v>-8.4</v>
      </c>
      <c r="L13" s="226">
        <v>183.8</v>
      </c>
      <c r="M13" s="226">
        <v>176.2</v>
      </c>
      <c r="N13" s="226">
        <v>122.7</v>
      </c>
      <c r="O13" s="226">
        <v>103.8</v>
      </c>
      <c r="P13" s="226">
        <v>143.4</v>
      </c>
      <c r="Q13" s="226">
        <v>190.2</v>
      </c>
      <c r="R13" s="226">
        <v>145.9</v>
      </c>
      <c r="S13" s="226">
        <v>92.2</v>
      </c>
      <c r="T13" s="226">
        <v>96.9</v>
      </c>
      <c r="U13" s="226">
        <v>228.9</v>
      </c>
      <c r="V13" s="226">
        <v>147.4</v>
      </c>
      <c r="W13" s="226">
        <v>169.3</v>
      </c>
      <c r="X13" s="226">
        <v>133.5</v>
      </c>
    </row>
    <row r="14" spans="3:72" ht="23.65" customHeight="1">
      <c r="C14" s="38"/>
      <c r="D14" s="29" t="s">
        <v>464</v>
      </c>
      <c r="E14" s="31" t="s">
        <v>481</v>
      </c>
      <c r="F14" s="227">
        <v>116.6</v>
      </c>
      <c r="G14" s="226">
        <v>-0.3</v>
      </c>
      <c r="H14" s="226">
        <v>133.19999999999999</v>
      </c>
      <c r="I14" s="226">
        <v>122.7</v>
      </c>
      <c r="J14" s="226">
        <v>144.5</v>
      </c>
      <c r="K14" s="226">
        <v>11.3</v>
      </c>
      <c r="L14" s="226">
        <v>75.5</v>
      </c>
      <c r="M14" s="226">
        <v>116.9</v>
      </c>
      <c r="N14" s="226">
        <v>96</v>
      </c>
      <c r="O14" s="226">
        <v>156.9</v>
      </c>
      <c r="P14" s="226">
        <v>125.8</v>
      </c>
      <c r="Q14" s="226">
        <v>82</v>
      </c>
      <c r="R14" s="226">
        <v>89.2</v>
      </c>
      <c r="S14" s="226">
        <v>89</v>
      </c>
      <c r="T14" s="226">
        <v>75.7</v>
      </c>
      <c r="U14" s="226">
        <v>88.5</v>
      </c>
      <c r="V14" s="226">
        <v>103.8</v>
      </c>
      <c r="W14" s="226">
        <v>111.2</v>
      </c>
      <c r="X14" s="226">
        <v>113.2</v>
      </c>
    </row>
    <row r="15" spans="3:72" ht="23.65" customHeight="1">
      <c r="C15" s="38" t="s">
        <v>152</v>
      </c>
      <c r="D15" s="29" t="s">
        <v>464</v>
      </c>
      <c r="E15" s="31" t="s">
        <v>482</v>
      </c>
      <c r="F15" s="227">
        <v>92.1</v>
      </c>
      <c r="G15" s="226">
        <v>-4.5999999999999996</v>
      </c>
      <c r="H15" s="226">
        <v>74.400000000000006</v>
      </c>
      <c r="I15" s="226">
        <v>92.9</v>
      </c>
      <c r="J15" s="226">
        <v>99.1</v>
      </c>
      <c r="K15" s="226">
        <v>1</v>
      </c>
      <c r="L15" s="226">
        <v>73.3</v>
      </c>
      <c r="M15" s="226">
        <v>88.8</v>
      </c>
      <c r="N15" s="226">
        <v>92.7</v>
      </c>
      <c r="O15" s="226">
        <v>100.2</v>
      </c>
      <c r="P15" s="226">
        <v>105.8</v>
      </c>
      <c r="Q15" s="226">
        <v>101.7</v>
      </c>
      <c r="R15" s="226">
        <v>74.2</v>
      </c>
      <c r="S15" s="226">
        <v>93.7</v>
      </c>
      <c r="T15" s="226">
        <v>81.599999999999994</v>
      </c>
      <c r="U15" s="226">
        <v>83.4</v>
      </c>
      <c r="V15" s="226">
        <v>90.3</v>
      </c>
      <c r="W15" s="226">
        <v>93.7</v>
      </c>
      <c r="X15" s="226">
        <v>99.4</v>
      </c>
    </row>
    <row r="16" spans="3:72" ht="23.65" customHeight="1">
      <c r="C16" s="38"/>
      <c r="D16" s="29" t="s">
        <v>464</v>
      </c>
      <c r="E16" s="31" t="s">
        <v>483</v>
      </c>
      <c r="F16" s="227">
        <v>87.9</v>
      </c>
      <c r="G16" s="226">
        <v>0.9</v>
      </c>
      <c r="H16" s="226">
        <v>76.400000000000006</v>
      </c>
      <c r="I16" s="226">
        <v>88.5</v>
      </c>
      <c r="J16" s="226">
        <v>89.6</v>
      </c>
      <c r="K16" s="226">
        <v>4.9000000000000004</v>
      </c>
      <c r="L16" s="226">
        <v>85.2</v>
      </c>
      <c r="M16" s="226">
        <v>86.1</v>
      </c>
      <c r="N16" s="226">
        <v>80.7</v>
      </c>
      <c r="O16" s="226">
        <v>92.8</v>
      </c>
      <c r="P16" s="226">
        <v>99.8</v>
      </c>
      <c r="Q16" s="226">
        <v>90.4</v>
      </c>
      <c r="R16" s="226">
        <v>74.099999999999994</v>
      </c>
      <c r="S16" s="226">
        <v>93.2</v>
      </c>
      <c r="T16" s="226">
        <v>75.8</v>
      </c>
      <c r="U16" s="226">
        <v>83.8</v>
      </c>
      <c r="V16" s="226">
        <v>90.9</v>
      </c>
      <c r="W16" s="226">
        <v>93.8</v>
      </c>
      <c r="X16" s="226">
        <v>98.6</v>
      </c>
    </row>
    <row r="17" spans="1:24" ht="23.65" customHeight="1">
      <c r="C17" s="38" t="s">
        <v>153</v>
      </c>
      <c r="D17" s="29" t="s">
        <v>464</v>
      </c>
      <c r="E17" s="31" t="s">
        <v>484</v>
      </c>
      <c r="F17" s="227">
        <v>88.1</v>
      </c>
      <c r="G17" s="226">
        <v>0.2</v>
      </c>
      <c r="H17" s="226">
        <v>73.8</v>
      </c>
      <c r="I17" s="226">
        <v>88.2</v>
      </c>
      <c r="J17" s="226">
        <v>90.2</v>
      </c>
      <c r="K17" s="226">
        <v>3.7</v>
      </c>
      <c r="L17" s="226">
        <v>75.599999999999994</v>
      </c>
      <c r="M17" s="226">
        <v>86.4</v>
      </c>
      <c r="N17" s="226">
        <v>85</v>
      </c>
      <c r="O17" s="226">
        <v>92.9</v>
      </c>
      <c r="P17" s="226">
        <v>96.6</v>
      </c>
      <c r="Q17" s="226">
        <v>78.900000000000006</v>
      </c>
      <c r="R17" s="226">
        <v>78.7</v>
      </c>
      <c r="S17" s="226">
        <v>89.6</v>
      </c>
      <c r="T17" s="226">
        <v>79.900000000000006</v>
      </c>
      <c r="U17" s="226">
        <v>85.9</v>
      </c>
      <c r="V17" s="226">
        <v>89.3</v>
      </c>
      <c r="W17" s="226">
        <v>95.1</v>
      </c>
      <c r="X17" s="226">
        <v>100.4</v>
      </c>
    </row>
    <row r="18" spans="1:24" ht="23.65" customHeight="1">
      <c r="C18" s="38"/>
      <c r="D18" s="29" t="s">
        <v>464</v>
      </c>
      <c r="E18" s="31" t="s">
        <v>485</v>
      </c>
      <c r="F18" s="227">
        <v>100.9</v>
      </c>
      <c r="G18" s="226">
        <v>7.6</v>
      </c>
      <c r="H18" s="226">
        <v>111.5</v>
      </c>
      <c r="I18" s="226">
        <v>99.1</v>
      </c>
      <c r="J18" s="226">
        <v>108.3</v>
      </c>
      <c r="K18" s="226">
        <v>11</v>
      </c>
      <c r="L18" s="226">
        <v>74.099999999999994</v>
      </c>
      <c r="M18" s="226">
        <v>103.2</v>
      </c>
      <c r="N18" s="226">
        <v>85.8</v>
      </c>
      <c r="O18" s="226">
        <v>103.1</v>
      </c>
      <c r="P18" s="226">
        <v>113.9</v>
      </c>
      <c r="Q18" s="226">
        <v>116.4</v>
      </c>
      <c r="R18" s="226">
        <v>82.4</v>
      </c>
      <c r="S18" s="226">
        <v>91.1</v>
      </c>
      <c r="T18" s="226">
        <v>77.3</v>
      </c>
      <c r="U18" s="226">
        <v>128.9</v>
      </c>
      <c r="V18" s="226">
        <v>97.7</v>
      </c>
      <c r="W18" s="226">
        <v>117</v>
      </c>
      <c r="X18" s="226">
        <v>108.4</v>
      </c>
    </row>
    <row r="19" spans="1:24" ht="23.65" customHeight="1">
      <c r="C19" s="38"/>
      <c r="D19" s="29" t="s">
        <v>464</v>
      </c>
      <c r="E19" s="31" t="s">
        <v>486</v>
      </c>
      <c r="F19" s="227">
        <v>173.2</v>
      </c>
      <c r="G19" s="226">
        <v>-4.8</v>
      </c>
      <c r="H19" s="226">
        <v>146.19999999999999</v>
      </c>
      <c r="I19" s="226">
        <v>161</v>
      </c>
      <c r="J19" s="226">
        <v>172.5</v>
      </c>
      <c r="K19" s="226">
        <v>-4.3</v>
      </c>
      <c r="L19" s="226">
        <v>221.6</v>
      </c>
      <c r="M19" s="226">
        <v>219.2</v>
      </c>
      <c r="N19" s="226">
        <v>159.69999999999999</v>
      </c>
      <c r="O19" s="226">
        <v>175.3</v>
      </c>
      <c r="P19" s="226">
        <v>205.4</v>
      </c>
      <c r="Q19" s="226">
        <v>123.5</v>
      </c>
      <c r="R19" s="226">
        <v>152.6</v>
      </c>
      <c r="S19" s="226">
        <v>84.1</v>
      </c>
      <c r="T19" s="226">
        <v>107.9</v>
      </c>
      <c r="U19" s="226">
        <v>248.6</v>
      </c>
      <c r="V19" s="226">
        <v>187.1</v>
      </c>
      <c r="W19" s="226">
        <v>199.8</v>
      </c>
      <c r="X19" s="226">
        <v>145.1</v>
      </c>
    </row>
    <row r="20" spans="1:24" ht="23.65" customHeight="1">
      <c r="C20" s="38"/>
      <c r="D20" s="29" t="s">
        <v>487</v>
      </c>
      <c r="E20" s="31" t="s">
        <v>488</v>
      </c>
      <c r="F20" s="227">
        <v>93.7</v>
      </c>
      <c r="G20" s="226">
        <v>5.3</v>
      </c>
      <c r="H20" s="226">
        <v>77.5</v>
      </c>
      <c r="I20" s="226">
        <v>97.5</v>
      </c>
      <c r="J20" s="226">
        <v>92</v>
      </c>
      <c r="K20" s="226">
        <v>3.3</v>
      </c>
      <c r="L20" s="226">
        <v>78.7</v>
      </c>
      <c r="M20" s="226">
        <v>84.4</v>
      </c>
      <c r="N20" s="226">
        <v>106</v>
      </c>
      <c r="O20" s="226">
        <v>98.5</v>
      </c>
      <c r="P20" s="226">
        <v>99.8</v>
      </c>
      <c r="Q20" s="226">
        <v>90.3</v>
      </c>
      <c r="R20" s="226">
        <v>83</v>
      </c>
      <c r="S20" s="226">
        <v>93.4</v>
      </c>
      <c r="T20" s="226">
        <v>80.8</v>
      </c>
      <c r="U20" s="226">
        <v>79.2</v>
      </c>
      <c r="V20" s="226">
        <v>93.3</v>
      </c>
      <c r="W20" s="226">
        <v>97.6</v>
      </c>
      <c r="X20" s="226">
        <v>108.3</v>
      </c>
    </row>
    <row r="21" spans="1:24" ht="23.65" customHeight="1">
      <c r="A21" s="39">
        <v>7</v>
      </c>
      <c r="C21" s="38"/>
      <c r="D21" s="29" t="s">
        <v>464</v>
      </c>
      <c r="E21" s="31" t="s">
        <v>489</v>
      </c>
      <c r="F21" s="227">
        <v>88.9</v>
      </c>
      <c r="G21" s="226">
        <v>4.0999999999999996</v>
      </c>
      <c r="H21" s="226">
        <v>75.8</v>
      </c>
      <c r="I21" s="226">
        <v>90.7</v>
      </c>
      <c r="J21" s="226">
        <v>91.2</v>
      </c>
      <c r="K21" s="226">
        <v>5.2</v>
      </c>
      <c r="L21" s="226">
        <v>79.7</v>
      </c>
      <c r="M21" s="226">
        <v>82.8</v>
      </c>
      <c r="N21" s="226">
        <v>87.2</v>
      </c>
      <c r="O21" s="226">
        <v>92.1</v>
      </c>
      <c r="P21" s="226">
        <v>93.6</v>
      </c>
      <c r="Q21" s="226">
        <v>97.3</v>
      </c>
      <c r="R21" s="226">
        <v>77.5</v>
      </c>
      <c r="S21" s="226">
        <v>91.1</v>
      </c>
      <c r="T21" s="226">
        <v>73.7</v>
      </c>
      <c r="U21" s="226">
        <v>79.900000000000006</v>
      </c>
      <c r="V21" s="226">
        <v>91.8</v>
      </c>
      <c r="W21" s="226">
        <v>95.4</v>
      </c>
      <c r="X21" s="226">
        <v>94</v>
      </c>
    </row>
    <row r="22" spans="1:24" ht="23.65" customHeight="1">
      <c r="C22" s="38"/>
      <c r="D22" s="29" t="s">
        <v>464</v>
      </c>
      <c r="E22" s="31" t="s">
        <v>490</v>
      </c>
      <c r="F22" s="227">
        <v>92.8</v>
      </c>
      <c r="G22" s="226">
        <v>1.8</v>
      </c>
      <c r="H22" s="226" t="s">
        <v>417</v>
      </c>
      <c r="I22" s="226">
        <v>93.5</v>
      </c>
      <c r="J22" s="226">
        <v>94.7</v>
      </c>
      <c r="K22" s="226">
        <v>5.9</v>
      </c>
      <c r="L22" s="226">
        <v>92.5</v>
      </c>
      <c r="M22" s="226">
        <v>115.1</v>
      </c>
      <c r="N22" s="226">
        <v>83.5</v>
      </c>
      <c r="O22" s="226">
        <v>97.3</v>
      </c>
      <c r="P22" s="226">
        <v>116.7</v>
      </c>
      <c r="Q22" s="226">
        <v>81.900000000000006</v>
      </c>
      <c r="R22" s="226">
        <v>88</v>
      </c>
      <c r="S22" s="226">
        <v>89.7</v>
      </c>
      <c r="T22" s="226">
        <v>84.8</v>
      </c>
      <c r="U22" s="226">
        <v>81.3</v>
      </c>
      <c r="V22" s="226">
        <v>97.4</v>
      </c>
      <c r="W22" s="226">
        <v>93.9</v>
      </c>
      <c r="X22" s="226">
        <v>97</v>
      </c>
    </row>
    <row r="23" spans="1:24" ht="23.65" customHeight="1">
      <c r="C23" s="38"/>
      <c r="D23" s="30" t="s">
        <v>464</v>
      </c>
      <c r="E23" s="234" t="s">
        <v>478</v>
      </c>
      <c r="F23" s="228">
        <v>90.9</v>
      </c>
      <c r="G23" s="229">
        <v>2.1</v>
      </c>
      <c r="H23" s="229" t="s">
        <v>418</v>
      </c>
      <c r="I23" s="229">
        <v>87.2</v>
      </c>
      <c r="J23" s="229">
        <v>91.7</v>
      </c>
      <c r="K23" s="229">
        <v>0.1</v>
      </c>
      <c r="L23" s="229">
        <v>79.400000000000006</v>
      </c>
      <c r="M23" s="229">
        <v>88.3</v>
      </c>
      <c r="N23" s="229">
        <v>83.6</v>
      </c>
      <c r="O23" s="229">
        <v>98.2</v>
      </c>
      <c r="P23" s="229">
        <v>102.7</v>
      </c>
      <c r="Q23" s="229">
        <v>102</v>
      </c>
      <c r="R23" s="229">
        <v>102.1</v>
      </c>
      <c r="S23" s="229">
        <v>103.5</v>
      </c>
      <c r="T23" s="229">
        <v>81.400000000000006</v>
      </c>
      <c r="U23" s="229">
        <v>77.400000000000006</v>
      </c>
      <c r="V23" s="229">
        <v>92.9</v>
      </c>
      <c r="W23" s="229">
        <v>94.2</v>
      </c>
      <c r="X23" s="229">
        <v>97.7</v>
      </c>
    </row>
    <row r="24" spans="1:24" ht="23.65" customHeight="1" thickBot="1">
      <c r="C24" s="40"/>
      <c r="D24" s="465" t="s">
        <v>150</v>
      </c>
      <c r="E24" s="466"/>
      <c r="F24" s="235">
        <v>2.1</v>
      </c>
      <c r="G24" s="236" t="s">
        <v>199</v>
      </c>
      <c r="H24" s="229" t="s">
        <v>418</v>
      </c>
      <c r="I24" s="236">
        <v>-14.3</v>
      </c>
      <c r="J24" s="236">
        <v>0.1</v>
      </c>
      <c r="K24" s="236" t="s">
        <v>200</v>
      </c>
      <c r="L24" s="236">
        <v>-6.1</v>
      </c>
      <c r="M24" s="236">
        <v>2.9</v>
      </c>
      <c r="N24" s="236">
        <v>2.2999999999999998</v>
      </c>
      <c r="O24" s="236">
        <v>7.3</v>
      </c>
      <c r="P24" s="236">
        <v>3.6</v>
      </c>
      <c r="Q24" s="236">
        <v>-7.9</v>
      </c>
      <c r="R24" s="236">
        <v>29.2</v>
      </c>
      <c r="S24" s="236">
        <v>11.9</v>
      </c>
      <c r="T24" s="236">
        <v>13.1</v>
      </c>
      <c r="U24" s="236">
        <v>-16.100000000000001</v>
      </c>
      <c r="V24" s="236">
        <v>9.9</v>
      </c>
      <c r="W24" s="236">
        <v>6.3</v>
      </c>
      <c r="X24" s="236">
        <v>8.6</v>
      </c>
    </row>
    <row r="25" spans="1:24" ht="23.65" customHeight="1" thickTop="1">
      <c r="C25" s="34"/>
      <c r="D25" s="28" t="s">
        <v>477</v>
      </c>
      <c r="E25" s="28" t="s">
        <v>468</v>
      </c>
      <c r="F25" s="224">
        <v>102</v>
      </c>
      <c r="G25" s="225">
        <v>2</v>
      </c>
      <c r="H25" s="225">
        <v>108.9</v>
      </c>
      <c r="I25" s="225">
        <v>98.8</v>
      </c>
      <c r="J25" s="225">
        <v>108.3</v>
      </c>
      <c r="K25" s="225">
        <v>8.4</v>
      </c>
      <c r="L25" s="225">
        <v>106.7</v>
      </c>
      <c r="M25" s="225">
        <v>103.2</v>
      </c>
      <c r="N25" s="225">
        <v>98.8</v>
      </c>
      <c r="O25" s="225">
        <v>98.1</v>
      </c>
      <c r="P25" s="225">
        <v>91.3</v>
      </c>
      <c r="Q25" s="226" t="s">
        <v>418</v>
      </c>
      <c r="R25" s="225">
        <v>92.3</v>
      </c>
      <c r="S25" s="225">
        <v>101.3</v>
      </c>
      <c r="T25" s="225">
        <v>93</v>
      </c>
      <c r="U25" s="225">
        <v>96.6</v>
      </c>
      <c r="V25" s="225">
        <v>102.9</v>
      </c>
      <c r="W25" s="225">
        <v>103.6</v>
      </c>
      <c r="X25" s="225">
        <v>103.8</v>
      </c>
    </row>
    <row r="26" spans="1:24" ht="23.65" customHeight="1">
      <c r="C26" s="41"/>
      <c r="D26" s="29" t="s">
        <v>464</v>
      </c>
      <c r="E26" s="29" t="s">
        <v>469</v>
      </c>
      <c r="F26" s="227">
        <v>103.2</v>
      </c>
      <c r="G26" s="226">
        <v>1.2</v>
      </c>
      <c r="H26" s="226" t="s">
        <v>418</v>
      </c>
      <c r="I26" s="226">
        <v>90.5</v>
      </c>
      <c r="J26" s="226">
        <v>107.7</v>
      </c>
      <c r="K26" s="226">
        <v>-0.6</v>
      </c>
      <c r="L26" s="226">
        <v>94.6</v>
      </c>
      <c r="M26" s="226">
        <v>107.6</v>
      </c>
      <c r="N26" s="226">
        <v>97.7</v>
      </c>
      <c r="O26" s="226">
        <v>92.1</v>
      </c>
      <c r="P26" s="226">
        <v>114.3</v>
      </c>
      <c r="Q26" s="226">
        <v>48.6</v>
      </c>
      <c r="R26" s="226">
        <v>87.5</v>
      </c>
      <c r="S26" s="226">
        <v>106.1</v>
      </c>
      <c r="T26" s="226">
        <v>104.5</v>
      </c>
      <c r="U26" s="226">
        <v>109.6</v>
      </c>
      <c r="V26" s="226">
        <v>110.4</v>
      </c>
      <c r="W26" s="226">
        <v>131.6</v>
      </c>
      <c r="X26" s="226">
        <v>96.6</v>
      </c>
    </row>
    <row r="27" spans="1:24" ht="23.65" customHeight="1">
      <c r="C27" s="41"/>
      <c r="D27" s="30" t="s">
        <v>464</v>
      </c>
      <c r="E27" s="30" t="s">
        <v>470</v>
      </c>
      <c r="F27" s="228">
        <v>102.2</v>
      </c>
      <c r="G27" s="229">
        <v>-1</v>
      </c>
      <c r="H27" s="229" t="s">
        <v>418</v>
      </c>
      <c r="I27" s="229">
        <v>95.9</v>
      </c>
      <c r="J27" s="229">
        <v>107.8</v>
      </c>
      <c r="K27" s="229">
        <v>0.1</v>
      </c>
      <c r="L27" s="229">
        <v>98.8</v>
      </c>
      <c r="M27" s="229">
        <v>116.3</v>
      </c>
      <c r="N27" s="229">
        <v>96.9</v>
      </c>
      <c r="O27" s="229">
        <v>84.2</v>
      </c>
      <c r="P27" s="229">
        <v>116.1</v>
      </c>
      <c r="Q27" s="229">
        <v>48.4</v>
      </c>
      <c r="R27" s="229">
        <v>89.5</v>
      </c>
      <c r="S27" s="229">
        <v>120.9</v>
      </c>
      <c r="T27" s="229">
        <v>110.5</v>
      </c>
      <c r="U27" s="229">
        <v>111.5</v>
      </c>
      <c r="V27" s="229">
        <v>103.8</v>
      </c>
      <c r="W27" s="229">
        <v>122.8</v>
      </c>
      <c r="X27" s="229">
        <v>109.3</v>
      </c>
    </row>
    <row r="28" spans="1:24" ht="23.65" customHeight="1">
      <c r="C28" s="38" t="s">
        <v>154</v>
      </c>
      <c r="D28" s="230" t="s">
        <v>470</v>
      </c>
      <c r="E28" s="231" t="s">
        <v>478</v>
      </c>
      <c r="F28" s="227">
        <v>85.2</v>
      </c>
      <c r="G28" s="226">
        <v>-4.8</v>
      </c>
      <c r="H28" s="226" t="s">
        <v>418</v>
      </c>
      <c r="I28" s="226">
        <v>77</v>
      </c>
      <c r="J28" s="226">
        <v>88.2</v>
      </c>
      <c r="K28" s="226">
        <v>-1.7</v>
      </c>
      <c r="L28" s="226">
        <v>96.1</v>
      </c>
      <c r="M28" s="226">
        <v>88.3</v>
      </c>
      <c r="N28" s="226">
        <v>79.8</v>
      </c>
      <c r="O28" s="226">
        <v>75.099999999999994</v>
      </c>
      <c r="P28" s="226">
        <v>102.8</v>
      </c>
      <c r="Q28" s="226">
        <v>46.1</v>
      </c>
      <c r="R28" s="226">
        <v>69.099999999999994</v>
      </c>
      <c r="S28" s="226">
        <v>118.6</v>
      </c>
      <c r="T28" s="226">
        <v>107.6</v>
      </c>
      <c r="U28" s="226">
        <v>89.4</v>
      </c>
      <c r="V28" s="226">
        <v>85.4</v>
      </c>
      <c r="W28" s="226">
        <v>94</v>
      </c>
      <c r="X28" s="226">
        <v>98.8</v>
      </c>
    </row>
    <row r="29" spans="1:24" ht="23.65" customHeight="1">
      <c r="C29" s="38"/>
      <c r="D29" s="29" t="s">
        <v>464</v>
      </c>
      <c r="E29" s="31" t="s">
        <v>479</v>
      </c>
      <c r="F29" s="227">
        <v>91.6</v>
      </c>
      <c r="G29" s="226">
        <v>2.5</v>
      </c>
      <c r="H29" s="226" t="s">
        <v>418</v>
      </c>
      <c r="I29" s="226">
        <v>97.6</v>
      </c>
      <c r="J29" s="226">
        <v>86.1</v>
      </c>
      <c r="K29" s="226">
        <v>1.5</v>
      </c>
      <c r="L29" s="226">
        <v>88</v>
      </c>
      <c r="M29" s="226">
        <v>109.3</v>
      </c>
      <c r="N29" s="226">
        <v>79</v>
      </c>
      <c r="O29" s="226">
        <v>82</v>
      </c>
      <c r="P29" s="226">
        <v>154.30000000000001</v>
      </c>
      <c r="Q29" s="226">
        <v>63.9</v>
      </c>
      <c r="R29" s="226">
        <v>89.4</v>
      </c>
      <c r="S29" s="226">
        <v>123.7</v>
      </c>
      <c r="T29" s="226">
        <v>105.9</v>
      </c>
      <c r="U29" s="226">
        <v>85.8</v>
      </c>
      <c r="V29" s="226">
        <v>94.6</v>
      </c>
      <c r="W29" s="226">
        <v>125.7</v>
      </c>
      <c r="X29" s="226">
        <v>102</v>
      </c>
    </row>
    <row r="30" spans="1:24" ht="23.65" customHeight="1">
      <c r="C30" s="38" t="s">
        <v>151</v>
      </c>
      <c r="D30" s="29" t="s">
        <v>464</v>
      </c>
      <c r="E30" s="31" t="s">
        <v>480</v>
      </c>
      <c r="F30" s="227">
        <v>142.30000000000001</v>
      </c>
      <c r="G30" s="226">
        <v>-7.9</v>
      </c>
      <c r="H30" s="226" t="s">
        <v>418</v>
      </c>
      <c r="I30" s="226">
        <v>124.7</v>
      </c>
      <c r="J30" s="226">
        <v>133.9</v>
      </c>
      <c r="K30" s="226">
        <v>-11.8</v>
      </c>
      <c r="L30" s="226">
        <v>177.2</v>
      </c>
      <c r="M30" s="226">
        <v>187</v>
      </c>
      <c r="N30" s="226">
        <v>145.69999999999999</v>
      </c>
      <c r="O30" s="226">
        <v>81.5</v>
      </c>
      <c r="P30" s="226">
        <v>141.69999999999999</v>
      </c>
      <c r="Q30" s="226">
        <v>49.4</v>
      </c>
      <c r="R30" s="226">
        <v>157</v>
      </c>
      <c r="S30" s="226">
        <v>123.7</v>
      </c>
      <c r="T30" s="226">
        <v>132.6</v>
      </c>
      <c r="U30" s="226">
        <v>223</v>
      </c>
      <c r="V30" s="226">
        <v>149.19999999999999</v>
      </c>
      <c r="W30" s="226">
        <v>194</v>
      </c>
      <c r="X30" s="226">
        <v>152.80000000000001</v>
      </c>
    </row>
    <row r="31" spans="1:24" ht="23.65" customHeight="1">
      <c r="C31" s="38"/>
      <c r="D31" s="29" t="s">
        <v>464</v>
      </c>
      <c r="E31" s="31" t="s">
        <v>481</v>
      </c>
      <c r="F31" s="227">
        <v>116.4</v>
      </c>
      <c r="G31" s="226">
        <v>8.1999999999999993</v>
      </c>
      <c r="H31" s="226" t="s">
        <v>418</v>
      </c>
      <c r="I31" s="226">
        <v>113.7</v>
      </c>
      <c r="J31" s="226">
        <v>153.5</v>
      </c>
      <c r="K31" s="226">
        <v>15</v>
      </c>
      <c r="L31" s="226">
        <v>73.5</v>
      </c>
      <c r="M31" s="226">
        <v>119.7</v>
      </c>
      <c r="N31" s="226">
        <v>101.4</v>
      </c>
      <c r="O31" s="226">
        <v>118.1</v>
      </c>
      <c r="P31" s="226">
        <v>128.6</v>
      </c>
      <c r="Q31" s="226">
        <v>53.1</v>
      </c>
      <c r="R31" s="226">
        <v>76.400000000000006</v>
      </c>
      <c r="S31" s="226">
        <v>120.5</v>
      </c>
      <c r="T31" s="226">
        <v>103.4</v>
      </c>
      <c r="U31" s="226">
        <v>84.9</v>
      </c>
      <c r="V31" s="226">
        <v>107.9</v>
      </c>
      <c r="W31" s="226">
        <v>115.3</v>
      </c>
      <c r="X31" s="226">
        <v>109.5</v>
      </c>
    </row>
    <row r="32" spans="1:24" ht="23.65" customHeight="1">
      <c r="C32" s="38" t="s">
        <v>152</v>
      </c>
      <c r="D32" s="29" t="s">
        <v>464</v>
      </c>
      <c r="E32" s="31" t="s">
        <v>482</v>
      </c>
      <c r="F32" s="227">
        <v>88.5</v>
      </c>
      <c r="G32" s="226">
        <v>-3.8</v>
      </c>
      <c r="H32" s="226" t="s">
        <v>418</v>
      </c>
      <c r="I32" s="226">
        <v>88.5</v>
      </c>
      <c r="J32" s="226">
        <v>96.3</v>
      </c>
      <c r="K32" s="226">
        <v>-3.8</v>
      </c>
      <c r="L32" s="226">
        <v>70.900000000000006</v>
      </c>
      <c r="M32" s="226">
        <v>90.2</v>
      </c>
      <c r="N32" s="226">
        <v>85.8</v>
      </c>
      <c r="O32" s="226">
        <v>76.3</v>
      </c>
      <c r="P32" s="226">
        <v>94.2</v>
      </c>
      <c r="Q32" s="226">
        <v>43.4</v>
      </c>
      <c r="R32" s="226">
        <v>77</v>
      </c>
      <c r="S32" s="226">
        <v>128.80000000000001</v>
      </c>
      <c r="T32" s="226">
        <v>117.1</v>
      </c>
      <c r="U32" s="226">
        <v>86.4</v>
      </c>
      <c r="V32" s="226">
        <v>85.9</v>
      </c>
      <c r="W32" s="226">
        <v>101.7</v>
      </c>
      <c r="X32" s="226">
        <v>100.2</v>
      </c>
    </row>
    <row r="33" spans="3:24" ht="23.65" customHeight="1">
      <c r="C33" s="38"/>
      <c r="D33" s="29" t="s">
        <v>464</v>
      </c>
      <c r="E33" s="31" t="s">
        <v>483</v>
      </c>
      <c r="F33" s="227">
        <v>84.5</v>
      </c>
      <c r="G33" s="226">
        <v>-0.2</v>
      </c>
      <c r="H33" s="226" t="s">
        <v>418</v>
      </c>
      <c r="I33" s="226">
        <v>77.8</v>
      </c>
      <c r="J33" s="226">
        <v>89.8</v>
      </c>
      <c r="K33" s="226">
        <v>3.3</v>
      </c>
      <c r="L33" s="226">
        <v>88.6</v>
      </c>
      <c r="M33" s="226">
        <v>88.3</v>
      </c>
      <c r="N33" s="226">
        <v>81.3</v>
      </c>
      <c r="O33" s="226">
        <v>72.8</v>
      </c>
      <c r="P33" s="226">
        <v>86</v>
      </c>
      <c r="Q33" s="226">
        <v>43.8</v>
      </c>
      <c r="R33" s="226">
        <v>69.5</v>
      </c>
      <c r="S33" s="226">
        <v>117.4</v>
      </c>
      <c r="T33" s="226">
        <v>101.8</v>
      </c>
      <c r="U33" s="226">
        <v>83.2</v>
      </c>
      <c r="V33" s="226">
        <v>84.4</v>
      </c>
      <c r="W33" s="226">
        <v>100.7</v>
      </c>
      <c r="X33" s="226">
        <v>103.6</v>
      </c>
    </row>
    <row r="34" spans="3:24" ht="23.65" customHeight="1">
      <c r="C34" s="38" t="s">
        <v>153</v>
      </c>
      <c r="D34" s="29" t="s">
        <v>464</v>
      </c>
      <c r="E34" s="31" t="s">
        <v>484</v>
      </c>
      <c r="F34" s="227">
        <v>86.8</v>
      </c>
      <c r="G34" s="226">
        <v>1.2</v>
      </c>
      <c r="H34" s="226" t="s">
        <v>418</v>
      </c>
      <c r="I34" s="226">
        <v>80.3</v>
      </c>
      <c r="J34" s="226">
        <v>90.2</v>
      </c>
      <c r="K34" s="226">
        <v>2.2000000000000002</v>
      </c>
      <c r="L34" s="226">
        <v>73.099999999999994</v>
      </c>
      <c r="M34" s="226">
        <v>88.9</v>
      </c>
      <c r="N34" s="226">
        <v>87.8</v>
      </c>
      <c r="O34" s="226">
        <v>74</v>
      </c>
      <c r="P34" s="226">
        <v>93.8</v>
      </c>
      <c r="Q34" s="226">
        <v>43.2</v>
      </c>
      <c r="R34" s="226">
        <v>72</v>
      </c>
      <c r="S34" s="226">
        <v>118.7</v>
      </c>
      <c r="T34" s="226">
        <v>102.3</v>
      </c>
      <c r="U34" s="226">
        <v>87.5</v>
      </c>
      <c r="V34" s="226">
        <v>88.1</v>
      </c>
      <c r="W34" s="226">
        <v>100.3</v>
      </c>
      <c r="X34" s="226">
        <v>102.2</v>
      </c>
    </row>
    <row r="35" spans="3:24" ht="23.65" customHeight="1">
      <c r="C35" s="41"/>
      <c r="D35" s="29" t="s">
        <v>464</v>
      </c>
      <c r="E35" s="31" t="s">
        <v>485</v>
      </c>
      <c r="F35" s="227">
        <v>96.1</v>
      </c>
      <c r="G35" s="226">
        <v>2.2000000000000002</v>
      </c>
      <c r="H35" s="226" t="s">
        <v>418</v>
      </c>
      <c r="I35" s="226">
        <v>81.5</v>
      </c>
      <c r="J35" s="226">
        <v>112.4</v>
      </c>
      <c r="K35" s="226">
        <v>11</v>
      </c>
      <c r="L35" s="226">
        <v>71.3</v>
      </c>
      <c r="M35" s="226">
        <v>110.4</v>
      </c>
      <c r="N35" s="226">
        <v>83.5</v>
      </c>
      <c r="O35" s="226">
        <v>87.2</v>
      </c>
      <c r="P35" s="226">
        <v>98.1</v>
      </c>
      <c r="Q35" s="226">
        <v>64.400000000000006</v>
      </c>
      <c r="R35" s="226">
        <v>81.599999999999994</v>
      </c>
      <c r="S35" s="226">
        <v>122.8</v>
      </c>
      <c r="T35" s="226">
        <v>99.3</v>
      </c>
      <c r="U35" s="226">
        <v>87</v>
      </c>
      <c r="V35" s="226">
        <v>93.6</v>
      </c>
      <c r="W35" s="226">
        <v>104</v>
      </c>
      <c r="X35" s="226">
        <v>114.3</v>
      </c>
    </row>
    <row r="36" spans="3:24" ht="23.65" customHeight="1">
      <c r="C36" s="41"/>
      <c r="D36" s="29" t="s">
        <v>464</v>
      </c>
      <c r="E36" s="31" t="s">
        <v>486</v>
      </c>
      <c r="F36" s="227">
        <v>180.2</v>
      </c>
      <c r="G36" s="226">
        <v>-1.5</v>
      </c>
      <c r="H36" s="226" t="s">
        <v>418</v>
      </c>
      <c r="I36" s="226">
        <v>180.2</v>
      </c>
      <c r="J36" s="226">
        <v>182.4</v>
      </c>
      <c r="K36" s="226">
        <v>-5.9</v>
      </c>
      <c r="L36" s="226">
        <v>225.6</v>
      </c>
      <c r="M36" s="226">
        <v>224</v>
      </c>
      <c r="N36" s="226">
        <v>175.1</v>
      </c>
      <c r="O36" s="226">
        <v>123.5</v>
      </c>
      <c r="P36" s="226">
        <v>186.6</v>
      </c>
      <c r="Q36" s="226">
        <v>54.7</v>
      </c>
      <c r="R36" s="226">
        <v>166.4</v>
      </c>
      <c r="S36" s="226">
        <v>137.9</v>
      </c>
      <c r="T36" s="226">
        <v>149.6</v>
      </c>
      <c r="U36" s="226">
        <v>262.89999999999998</v>
      </c>
      <c r="V36" s="226">
        <v>188.9</v>
      </c>
      <c r="W36" s="226">
        <v>218.5</v>
      </c>
      <c r="X36" s="226">
        <v>132.5</v>
      </c>
    </row>
    <row r="37" spans="3:24" ht="23.65" customHeight="1">
      <c r="C37" s="41"/>
      <c r="D37" s="29" t="s">
        <v>487</v>
      </c>
      <c r="E37" s="31" t="s">
        <v>488</v>
      </c>
      <c r="F37" s="227">
        <v>87.2</v>
      </c>
      <c r="G37" s="226">
        <v>4.5999999999999996</v>
      </c>
      <c r="H37" s="226" t="s">
        <v>418</v>
      </c>
      <c r="I37" s="226">
        <v>74.8</v>
      </c>
      <c r="J37" s="226">
        <v>91.8</v>
      </c>
      <c r="K37" s="226">
        <v>3.7</v>
      </c>
      <c r="L37" s="226">
        <v>79.2</v>
      </c>
      <c r="M37" s="226">
        <v>87</v>
      </c>
      <c r="N37" s="226">
        <v>84.6</v>
      </c>
      <c r="O37" s="226">
        <v>79.2</v>
      </c>
      <c r="P37" s="226">
        <v>100.3</v>
      </c>
      <c r="Q37" s="226">
        <v>58.9</v>
      </c>
      <c r="R37" s="226">
        <v>80.599999999999994</v>
      </c>
      <c r="S37" s="226">
        <v>107.1</v>
      </c>
      <c r="T37" s="226">
        <v>80.5</v>
      </c>
      <c r="U37" s="226">
        <v>82.3</v>
      </c>
      <c r="V37" s="226">
        <v>92.1</v>
      </c>
      <c r="W37" s="226">
        <v>100.2</v>
      </c>
      <c r="X37" s="226">
        <v>96.7</v>
      </c>
    </row>
    <row r="38" spans="3:24" ht="23.65" customHeight="1">
      <c r="C38" s="41"/>
      <c r="D38" s="29" t="s">
        <v>464</v>
      </c>
      <c r="E38" s="31" t="s">
        <v>489</v>
      </c>
      <c r="F38" s="227">
        <v>86.7</v>
      </c>
      <c r="G38" s="226">
        <v>5.3</v>
      </c>
      <c r="H38" s="226" t="s">
        <v>418</v>
      </c>
      <c r="I38" s="226">
        <v>74.400000000000006</v>
      </c>
      <c r="J38" s="226">
        <v>91</v>
      </c>
      <c r="K38" s="226">
        <v>5.0999999999999996</v>
      </c>
      <c r="L38" s="226">
        <v>80.3</v>
      </c>
      <c r="M38" s="226">
        <v>85.3</v>
      </c>
      <c r="N38" s="226">
        <v>86.7</v>
      </c>
      <c r="O38" s="226">
        <v>72.8</v>
      </c>
      <c r="P38" s="226">
        <v>96.9</v>
      </c>
      <c r="Q38" s="226">
        <v>58.7</v>
      </c>
      <c r="R38" s="226">
        <v>70.7</v>
      </c>
      <c r="S38" s="226">
        <v>103.4</v>
      </c>
      <c r="T38" s="226">
        <v>77.099999999999994</v>
      </c>
      <c r="U38" s="226">
        <v>84.1</v>
      </c>
      <c r="V38" s="226">
        <v>93.2</v>
      </c>
      <c r="W38" s="226">
        <v>97.5</v>
      </c>
      <c r="X38" s="226">
        <v>99.1</v>
      </c>
    </row>
    <row r="39" spans="3:24" ht="23.65" customHeight="1">
      <c r="C39" s="41"/>
      <c r="D39" s="29" t="s">
        <v>464</v>
      </c>
      <c r="E39" s="31" t="s">
        <v>490</v>
      </c>
      <c r="F39" s="227">
        <v>89.3</v>
      </c>
      <c r="G39" s="226">
        <v>0.2</v>
      </c>
      <c r="H39" s="226" t="s">
        <v>418</v>
      </c>
      <c r="I39" s="226">
        <v>75.099999999999994</v>
      </c>
      <c r="J39" s="226">
        <v>95</v>
      </c>
      <c r="K39" s="226">
        <v>6.7</v>
      </c>
      <c r="L39" s="226">
        <v>94.9</v>
      </c>
      <c r="M39" s="226">
        <v>114.6</v>
      </c>
      <c r="N39" s="226">
        <v>77.3</v>
      </c>
      <c r="O39" s="226">
        <v>79.2</v>
      </c>
      <c r="P39" s="226">
        <v>109.5</v>
      </c>
      <c r="Q39" s="226">
        <v>51.2</v>
      </c>
      <c r="R39" s="226">
        <v>79.8</v>
      </c>
      <c r="S39" s="226">
        <v>109</v>
      </c>
      <c r="T39" s="226">
        <v>80</v>
      </c>
      <c r="U39" s="226">
        <v>86.5</v>
      </c>
      <c r="V39" s="226">
        <v>94.4</v>
      </c>
      <c r="W39" s="226">
        <v>95.8</v>
      </c>
      <c r="X39" s="226">
        <v>103.4</v>
      </c>
    </row>
    <row r="40" spans="3:24" ht="23.65" customHeight="1">
      <c r="C40" s="41"/>
      <c r="D40" s="30" t="s">
        <v>464</v>
      </c>
      <c r="E40" s="234" t="s">
        <v>478</v>
      </c>
      <c r="F40" s="238">
        <v>87.6</v>
      </c>
      <c r="G40" s="239">
        <v>3.1</v>
      </c>
      <c r="H40" s="226" t="s">
        <v>418</v>
      </c>
      <c r="I40" s="239">
        <v>67.599999999999994</v>
      </c>
      <c r="J40" s="239">
        <v>91.7</v>
      </c>
      <c r="K40" s="239">
        <v>3</v>
      </c>
      <c r="L40" s="239">
        <v>79.599999999999994</v>
      </c>
      <c r="M40" s="239">
        <v>91.4</v>
      </c>
      <c r="N40" s="226">
        <v>80.900000000000006</v>
      </c>
      <c r="O40" s="226">
        <v>78.900000000000006</v>
      </c>
      <c r="P40" s="226">
        <v>111.8</v>
      </c>
      <c r="Q40" s="226">
        <v>57.2</v>
      </c>
      <c r="R40" s="226">
        <v>120.8</v>
      </c>
      <c r="S40" s="226">
        <v>108.4</v>
      </c>
      <c r="T40" s="226">
        <v>83.8</v>
      </c>
      <c r="U40" s="226">
        <v>81</v>
      </c>
      <c r="V40" s="226">
        <v>92</v>
      </c>
      <c r="W40" s="226">
        <v>95.6</v>
      </c>
      <c r="X40" s="226">
        <v>103.3</v>
      </c>
    </row>
    <row r="41" spans="3:24" ht="23.65" customHeight="1" thickBot="1">
      <c r="C41" s="36"/>
      <c r="D41" s="467" t="s">
        <v>150</v>
      </c>
      <c r="E41" s="468"/>
      <c r="F41" s="235">
        <v>3.1</v>
      </c>
      <c r="G41" s="236" t="s">
        <v>49</v>
      </c>
      <c r="H41" s="236" t="s">
        <v>418</v>
      </c>
      <c r="I41" s="236">
        <v>-11.9</v>
      </c>
      <c r="J41" s="236">
        <v>3</v>
      </c>
      <c r="K41" s="236" t="s">
        <v>49</v>
      </c>
      <c r="L41" s="236">
        <v>-17.2</v>
      </c>
      <c r="M41" s="236">
        <v>4.5</v>
      </c>
      <c r="N41" s="236">
        <v>0.9</v>
      </c>
      <c r="O41" s="236">
        <v>5.3</v>
      </c>
      <c r="P41" s="236">
        <v>5.8</v>
      </c>
      <c r="Q41" s="236">
        <v>24.1</v>
      </c>
      <c r="R41" s="236">
        <v>75.099999999999994</v>
      </c>
      <c r="S41" s="236">
        <v>1.6</v>
      </c>
      <c r="T41" s="236">
        <v>-22.1</v>
      </c>
      <c r="U41" s="236">
        <v>-8.1999999999999993</v>
      </c>
      <c r="V41" s="236">
        <v>7.6</v>
      </c>
      <c r="W41" s="236">
        <v>1.9</v>
      </c>
      <c r="X41" s="236">
        <v>3.7</v>
      </c>
    </row>
    <row r="42" spans="3:24" ht="21" customHeight="1" thickTop="1"/>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340</v>
      </c>
    </row>
    <row r="4" spans="3:24" ht="23.65" customHeight="1" thickBot="1">
      <c r="W4" s="13"/>
      <c r="X4" s="14" t="s">
        <v>421</v>
      </c>
    </row>
    <row r="5" spans="3:24"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71" t="s">
        <v>142</v>
      </c>
      <c r="E6" s="472"/>
      <c r="F6" s="8"/>
      <c r="G6" s="463" t="s">
        <v>157</v>
      </c>
      <c r="H6" s="7" t="s">
        <v>364</v>
      </c>
      <c r="I6" s="7" t="s">
        <v>18</v>
      </c>
      <c r="J6" s="8" t="s">
        <v>19</v>
      </c>
      <c r="K6" s="463" t="s">
        <v>157</v>
      </c>
      <c r="L6" s="7" t="s">
        <v>375</v>
      </c>
      <c r="M6" s="7"/>
      <c r="N6" s="7"/>
      <c r="O6" s="7"/>
      <c r="P6" s="7"/>
      <c r="Q6" s="7"/>
      <c r="R6" s="7" t="s">
        <v>370</v>
      </c>
      <c r="S6" s="7" t="s">
        <v>76</v>
      </c>
      <c r="T6" s="7" t="s">
        <v>372</v>
      </c>
      <c r="U6" s="7" t="s">
        <v>29</v>
      </c>
      <c r="V6" s="7"/>
      <c r="W6" s="7" t="s">
        <v>27</v>
      </c>
      <c r="X6" s="8" t="s">
        <v>376</v>
      </c>
    </row>
    <row r="7" spans="3:24"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24" ht="23.65" customHeight="1" thickTop="1">
      <c r="C8" s="37"/>
      <c r="D8" s="28" t="s">
        <v>477</v>
      </c>
      <c r="E8" s="28" t="s">
        <v>468</v>
      </c>
      <c r="F8" s="224">
        <v>101.2</v>
      </c>
      <c r="G8" s="225">
        <v>1.2</v>
      </c>
      <c r="H8" s="225">
        <v>108.7</v>
      </c>
      <c r="I8" s="225">
        <v>107.5</v>
      </c>
      <c r="J8" s="225">
        <v>105</v>
      </c>
      <c r="K8" s="225">
        <v>5</v>
      </c>
      <c r="L8" s="225">
        <v>109.2</v>
      </c>
      <c r="M8" s="225">
        <v>99.1</v>
      </c>
      <c r="N8" s="225">
        <v>94.6</v>
      </c>
      <c r="O8" s="225">
        <v>109.3</v>
      </c>
      <c r="P8" s="225">
        <v>94</v>
      </c>
      <c r="Q8" s="226" t="s">
        <v>418</v>
      </c>
      <c r="R8" s="225">
        <v>96.2</v>
      </c>
      <c r="S8" s="225">
        <v>96.9</v>
      </c>
      <c r="T8" s="225">
        <v>78.599999999999994</v>
      </c>
      <c r="U8" s="225">
        <v>92.7</v>
      </c>
      <c r="V8" s="225">
        <v>99.1</v>
      </c>
      <c r="W8" s="225">
        <v>101.7</v>
      </c>
      <c r="X8" s="225">
        <v>101.7</v>
      </c>
    </row>
    <row r="9" spans="3:24" ht="23.65" customHeight="1">
      <c r="C9" s="38"/>
      <c r="D9" s="29" t="s">
        <v>464</v>
      </c>
      <c r="E9" s="29" t="s">
        <v>469</v>
      </c>
      <c r="F9" s="227">
        <v>100.5</v>
      </c>
      <c r="G9" s="226">
        <v>-0.7</v>
      </c>
      <c r="H9" s="226" t="s">
        <v>418</v>
      </c>
      <c r="I9" s="226">
        <v>99.6</v>
      </c>
      <c r="J9" s="226">
        <v>100.3</v>
      </c>
      <c r="K9" s="226">
        <v>-4.5</v>
      </c>
      <c r="L9" s="226">
        <v>97.3</v>
      </c>
      <c r="M9" s="226">
        <v>92.6</v>
      </c>
      <c r="N9" s="226">
        <v>91.8</v>
      </c>
      <c r="O9" s="226">
        <v>108.3</v>
      </c>
      <c r="P9" s="226">
        <v>109.2</v>
      </c>
      <c r="Q9" s="226">
        <v>91.3</v>
      </c>
      <c r="R9" s="226">
        <v>92.5</v>
      </c>
      <c r="S9" s="226">
        <v>105</v>
      </c>
      <c r="T9" s="226">
        <v>97.3</v>
      </c>
      <c r="U9" s="226">
        <v>105.8</v>
      </c>
      <c r="V9" s="226">
        <v>100.4</v>
      </c>
      <c r="W9" s="226">
        <v>109.4</v>
      </c>
      <c r="X9" s="226">
        <v>90.3</v>
      </c>
    </row>
    <row r="10" spans="3:24" ht="23.65" customHeight="1">
      <c r="C10" s="38"/>
      <c r="D10" s="30" t="s">
        <v>464</v>
      </c>
      <c r="E10" s="30" t="s">
        <v>470</v>
      </c>
      <c r="F10" s="228">
        <v>95.8</v>
      </c>
      <c r="G10" s="229">
        <v>-4.7</v>
      </c>
      <c r="H10" s="229">
        <v>84.1</v>
      </c>
      <c r="I10" s="229">
        <v>95.1</v>
      </c>
      <c r="J10" s="229">
        <v>98.3</v>
      </c>
      <c r="K10" s="229">
        <v>-2</v>
      </c>
      <c r="L10" s="229">
        <v>92.5</v>
      </c>
      <c r="M10" s="229">
        <v>104.6</v>
      </c>
      <c r="N10" s="229">
        <v>87.5</v>
      </c>
      <c r="O10" s="229">
        <v>100.7</v>
      </c>
      <c r="P10" s="229">
        <v>109</v>
      </c>
      <c r="Q10" s="229">
        <v>101.5</v>
      </c>
      <c r="R10" s="229">
        <v>85.3</v>
      </c>
      <c r="S10" s="229">
        <v>85.3</v>
      </c>
      <c r="T10" s="229">
        <v>76.5</v>
      </c>
      <c r="U10" s="229">
        <v>107.7</v>
      </c>
      <c r="V10" s="229">
        <v>96.6</v>
      </c>
      <c r="W10" s="229">
        <v>106.4</v>
      </c>
      <c r="X10" s="229">
        <v>96.4</v>
      </c>
    </row>
    <row r="11" spans="3:24" ht="23.65" customHeight="1">
      <c r="C11" s="38" t="s">
        <v>155</v>
      </c>
      <c r="D11" s="230" t="s">
        <v>470</v>
      </c>
      <c r="E11" s="231" t="s">
        <v>478</v>
      </c>
      <c r="F11" s="232">
        <v>83.1</v>
      </c>
      <c r="G11" s="233">
        <v>-6.4</v>
      </c>
      <c r="H11" s="233">
        <v>69.2</v>
      </c>
      <c r="I11" s="233">
        <v>95.4</v>
      </c>
      <c r="J11" s="233">
        <v>85.2</v>
      </c>
      <c r="K11" s="233">
        <v>-0.1</v>
      </c>
      <c r="L11" s="233">
        <v>81.599999999999994</v>
      </c>
      <c r="M11" s="233">
        <v>81</v>
      </c>
      <c r="N11" s="233">
        <v>76</v>
      </c>
      <c r="O11" s="233">
        <v>87.5</v>
      </c>
      <c r="P11" s="233">
        <v>91.9</v>
      </c>
      <c r="Q11" s="233">
        <v>99.2</v>
      </c>
      <c r="R11" s="233">
        <v>74.099999999999994</v>
      </c>
      <c r="S11" s="233">
        <v>89</v>
      </c>
      <c r="T11" s="233">
        <v>69.900000000000006</v>
      </c>
      <c r="U11" s="233">
        <v>87</v>
      </c>
      <c r="V11" s="233">
        <v>78.7</v>
      </c>
      <c r="W11" s="233">
        <v>83.6</v>
      </c>
      <c r="X11" s="233">
        <v>82.7</v>
      </c>
    </row>
    <row r="12" spans="3:24" ht="23.65" customHeight="1">
      <c r="C12" s="38"/>
      <c r="D12" s="29" t="s">
        <v>464</v>
      </c>
      <c r="E12" s="31" t="s">
        <v>479</v>
      </c>
      <c r="F12" s="227">
        <v>85.3</v>
      </c>
      <c r="G12" s="226">
        <v>-0.1</v>
      </c>
      <c r="H12" s="226">
        <v>72</v>
      </c>
      <c r="I12" s="226">
        <v>93.3</v>
      </c>
      <c r="J12" s="226">
        <v>80.7</v>
      </c>
      <c r="K12" s="226">
        <v>0.1</v>
      </c>
      <c r="L12" s="226">
        <v>78.5</v>
      </c>
      <c r="M12" s="226">
        <v>96.9</v>
      </c>
      <c r="N12" s="226">
        <v>72.8</v>
      </c>
      <c r="O12" s="226">
        <v>88.8</v>
      </c>
      <c r="P12" s="226">
        <v>126.1</v>
      </c>
      <c r="Q12" s="226">
        <v>120.1</v>
      </c>
      <c r="R12" s="226">
        <v>80.7</v>
      </c>
      <c r="S12" s="226">
        <v>99.3</v>
      </c>
      <c r="T12" s="226">
        <v>71.8</v>
      </c>
      <c r="U12" s="226">
        <v>81.3</v>
      </c>
      <c r="V12" s="226">
        <v>85.7</v>
      </c>
      <c r="W12" s="226">
        <v>98.2</v>
      </c>
      <c r="X12" s="226">
        <v>84.6</v>
      </c>
    </row>
    <row r="13" spans="3:24" ht="23.65" customHeight="1">
      <c r="C13" s="38" t="s">
        <v>151</v>
      </c>
      <c r="D13" s="29" t="s">
        <v>464</v>
      </c>
      <c r="E13" s="31" t="s">
        <v>480</v>
      </c>
      <c r="F13" s="227">
        <v>125.5</v>
      </c>
      <c r="G13" s="226">
        <v>-6.1</v>
      </c>
      <c r="H13" s="226">
        <v>91.2</v>
      </c>
      <c r="I13" s="226">
        <v>109.2</v>
      </c>
      <c r="J13" s="226">
        <v>117.4</v>
      </c>
      <c r="K13" s="226">
        <v>-12.1</v>
      </c>
      <c r="L13" s="226">
        <v>171.3</v>
      </c>
      <c r="M13" s="226">
        <v>164.2</v>
      </c>
      <c r="N13" s="226">
        <v>114.4</v>
      </c>
      <c r="O13" s="226">
        <v>96.7</v>
      </c>
      <c r="P13" s="226">
        <v>133.6</v>
      </c>
      <c r="Q13" s="226">
        <v>177.3</v>
      </c>
      <c r="R13" s="226">
        <v>136</v>
      </c>
      <c r="S13" s="226">
        <v>85.9</v>
      </c>
      <c r="T13" s="226">
        <v>90.3</v>
      </c>
      <c r="U13" s="226">
        <v>213.3</v>
      </c>
      <c r="V13" s="226">
        <v>137.4</v>
      </c>
      <c r="W13" s="226">
        <v>157.80000000000001</v>
      </c>
      <c r="X13" s="226">
        <v>124.4</v>
      </c>
    </row>
    <row r="14" spans="3:24" ht="23.65" customHeight="1">
      <c r="C14" s="38"/>
      <c r="D14" s="29" t="s">
        <v>464</v>
      </c>
      <c r="E14" s="31" t="s">
        <v>481</v>
      </c>
      <c r="F14" s="227">
        <v>108.4</v>
      </c>
      <c r="G14" s="226">
        <v>-4.3</v>
      </c>
      <c r="H14" s="226">
        <v>123.8</v>
      </c>
      <c r="I14" s="226">
        <v>114</v>
      </c>
      <c r="J14" s="226">
        <v>134.30000000000001</v>
      </c>
      <c r="K14" s="226">
        <v>6.8</v>
      </c>
      <c r="L14" s="226">
        <v>70.2</v>
      </c>
      <c r="M14" s="226">
        <v>108.6</v>
      </c>
      <c r="N14" s="226">
        <v>89.2</v>
      </c>
      <c r="O14" s="226">
        <v>145.80000000000001</v>
      </c>
      <c r="P14" s="226">
        <v>116.9</v>
      </c>
      <c r="Q14" s="226">
        <v>76.2</v>
      </c>
      <c r="R14" s="226">
        <v>82.9</v>
      </c>
      <c r="S14" s="226">
        <v>82.7</v>
      </c>
      <c r="T14" s="226">
        <v>70.400000000000006</v>
      </c>
      <c r="U14" s="226">
        <v>82.2</v>
      </c>
      <c r="V14" s="226">
        <v>96.5</v>
      </c>
      <c r="W14" s="226">
        <v>103.3</v>
      </c>
      <c r="X14" s="226">
        <v>105.2</v>
      </c>
    </row>
    <row r="15" spans="3:24" ht="23.65" customHeight="1">
      <c r="C15" s="38" t="s">
        <v>152</v>
      </c>
      <c r="D15" s="29" t="s">
        <v>464</v>
      </c>
      <c r="E15" s="31" t="s">
        <v>482</v>
      </c>
      <c r="F15" s="227">
        <v>84.7</v>
      </c>
      <c r="G15" s="226">
        <v>-9.3000000000000007</v>
      </c>
      <c r="H15" s="226">
        <v>68.400000000000006</v>
      </c>
      <c r="I15" s="226">
        <v>85.5</v>
      </c>
      <c r="J15" s="226">
        <v>91.2</v>
      </c>
      <c r="K15" s="226">
        <v>-4</v>
      </c>
      <c r="L15" s="226">
        <v>67.400000000000006</v>
      </c>
      <c r="M15" s="226">
        <v>81.7</v>
      </c>
      <c r="N15" s="226">
        <v>85.3</v>
      </c>
      <c r="O15" s="226">
        <v>92.2</v>
      </c>
      <c r="P15" s="226">
        <v>97.3</v>
      </c>
      <c r="Q15" s="226">
        <v>93.6</v>
      </c>
      <c r="R15" s="226">
        <v>68.3</v>
      </c>
      <c r="S15" s="226">
        <v>86.2</v>
      </c>
      <c r="T15" s="226">
        <v>75.099999999999994</v>
      </c>
      <c r="U15" s="226">
        <v>76.7</v>
      </c>
      <c r="V15" s="226">
        <v>83.1</v>
      </c>
      <c r="W15" s="226">
        <v>86.2</v>
      </c>
      <c r="X15" s="226">
        <v>91.4</v>
      </c>
    </row>
    <row r="16" spans="3:24" ht="23.65" customHeight="1">
      <c r="C16" s="38"/>
      <c r="D16" s="29" t="s">
        <v>464</v>
      </c>
      <c r="E16" s="31" t="s">
        <v>483</v>
      </c>
      <c r="F16" s="227">
        <v>80.400000000000006</v>
      </c>
      <c r="G16" s="226">
        <v>-4.0999999999999996</v>
      </c>
      <c r="H16" s="226">
        <v>69.900000000000006</v>
      </c>
      <c r="I16" s="226">
        <v>81</v>
      </c>
      <c r="J16" s="226">
        <v>82</v>
      </c>
      <c r="K16" s="226">
        <v>-0.1</v>
      </c>
      <c r="L16" s="226">
        <v>78</v>
      </c>
      <c r="M16" s="226">
        <v>78.8</v>
      </c>
      <c r="N16" s="226">
        <v>73.8</v>
      </c>
      <c r="O16" s="226">
        <v>84.9</v>
      </c>
      <c r="P16" s="226">
        <v>91.3</v>
      </c>
      <c r="Q16" s="226">
        <v>82.7</v>
      </c>
      <c r="R16" s="226">
        <v>67.8</v>
      </c>
      <c r="S16" s="226">
        <v>85.3</v>
      </c>
      <c r="T16" s="226">
        <v>69.400000000000006</v>
      </c>
      <c r="U16" s="226">
        <v>76.7</v>
      </c>
      <c r="V16" s="226">
        <v>83.2</v>
      </c>
      <c r="W16" s="226">
        <v>85.8</v>
      </c>
      <c r="X16" s="226">
        <v>90.2</v>
      </c>
    </row>
    <row r="17" spans="1:24" ht="23.65" customHeight="1">
      <c r="C17" s="38" t="s">
        <v>153</v>
      </c>
      <c r="D17" s="29" t="s">
        <v>464</v>
      </c>
      <c r="E17" s="31" t="s">
        <v>484</v>
      </c>
      <c r="F17" s="227">
        <v>80.3</v>
      </c>
      <c r="G17" s="226">
        <v>-4.4000000000000004</v>
      </c>
      <c r="H17" s="226">
        <v>67.3</v>
      </c>
      <c r="I17" s="226">
        <v>80.400000000000006</v>
      </c>
      <c r="J17" s="226">
        <v>82.2</v>
      </c>
      <c r="K17" s="226">
        <v>-1.2</v>
      </c>
      <c r="L17" s="226">
        <v>68.900000000000006</v>
      </c>
      <c r="M17" s="226">
        <v>78.8</v>
      </c>
      <c r="N17" s="226">
        <v>77.5</v>
      </c>
      <c r="O17" s="226">
        <v>84.7</v>
      </c>
      <c r="P17" s="226">
        <v>88.1</v>
      </c>
      <c r="Q17" s="226">
        <v>71.900000000000006</v>
      </c>
      <c r="R17" s="226">
        <v>71.7</v>
      </c>
      <c r="S17" s="226">
        <v>81.7</v>
      </c>
      <c r="T17" s="226">
        <v>72.8</v>
      </c>
      <c r="U17" s="226">
        <v>78.3</v>
      </c>
      <c r="V17" s="226">
        <v>81.400000000000006</v>
      </c>
      <c r="W17" s="226">
        <v>86.7</v>
      </c>
      <c r="X17" s="226">
        <v>91.5</v>
      </c>
    </row>
    <row r="18" spans="1:24" ht="23.65" customHeight="1">
      <c r="C18" s="38"/>
      <c r="D18" s="29" t="s">
        <v>464</v>
      </c>
      <c r="E18" s="31" t="s">
        <v>485</v>
      </c>
      <c r="F18" s="227">
        <v>92.1</v>
      </c>
      <c r="G18" s="226">
        <v>3</v>
      </c>
      <c r="H18" s="226">
        <v>101.8</v>
      </c>
      <c r="I18" s="226">
        <v>90.5</v>
      </c>
      <c r="J18" s="226">
        <v>98.9</v>
      </c>
      <c r="K18" s="226">
        <v>6.3</v>
      </c>
      <c r="L18" s="226">
        <v>67.7</v>
      </c>
      <c r="M18" s="226">
        <v>94.2</v>
      </c>
      <c r="N18" s="226">
        <v>78.400000000000006</v>
      </c>
      <c r="O18" s="226">
        <v>94.2</v>
      </c>
      <c r="P18" s="226">
        <v>104</v>
      </c>
      <c r="Q18" s="226">
        <v>106.3</v>
      </c>
      <c r="R18" s="226">
        <v>75.3</v>
      </c>
      <c r="S18" s="226">
        <v>83.2</v>
      </c>
      <c r="T18" s="226">
        <v>70.599999999999994</v>
      </c>
      <c r="U18" s="226">
        <v>117.7</v>
      </c>
      <c r="V18" s="226">
        <v>89.2</v>
      </c>
      <c r="W18" s="226">
        <v>106.8</v>
      </c>
      <c r="X18" s="226">
        <v>99</v>
      </c>
    </row>
    <row r="19" spans="1:24" ht="23.65" customHeight="1">
      <c r="C19" s="38"/>
      <c r="D19" s="29" t="s">
        <v>464</v>
      </c>
      <c r="E19" s="31" t="s">
        <v>486</v>
      </c>
      <c r="F19" s="227">
        <v>158.5</v>
      </c>
      <c r="G19" s="226">
        <v>-8.1999999999999993</v>
      </c>
      <c r="H19" s="226">
        <v>133.80000000000001</v>
      </c>
      <c r="I19" s="226">
        <v>147.30000000000001</v>
      </c>
      <c r="J19" s="226">
        <v>157.80000000000001</v>
      </c>
      <c r="K19" s="226">
        <v>-7.8</v>
      </c>
      <c r="L19" s="226">
        <v>202.7</v>
      </c>
      <c r="M19" s="226">
        <v>200.5</v>
      </c>
      <c r="N19" s="226">
        <v>146.1</v>
      </c>
      <c r="O19" s="226">
        <v>160.4</v>
      </c>
      <c r="P19" s="226">
        <v>187.9</v>
      </c>
      <c r="Q19" s="226">
        <v>113</v>
      </c>
      <c r="R19" s="226">
        <v>139.6</v>
      </c>
      <c r="S19" s="226">
        <v>76.900000000000006</v>
      </c>
      <c r="T19" s="226">
        <v>98.7</v>
      </c>
      <c r="U19" s="226">
        <v>227.4</v>
      </c>
      <c r="V19" s="226">
        <v>171.2</v>
      </c>
      <c r="W19" s="226">
        <v>182.8</v>
      </c>
      <c r="X19" s="226">
        <v>132.80000000000001</v>
      </c>
    </row>
    <row r="20" spans="1:24" ht="23.65" customHeight="1">
      <c r="C20" s="38"/>
      <c r="D20" s="29" t="s">
        <v>487</v>
      </c>
      <c r="E20" s="31" t="s">
        <v>488</v>
      </c>
      <c r="F20" s="227">
        <v>85.6</v>
      </c>
      <c r="G20" s="226">
        <v>1.9</v>
      </c>
      <c r="H20" s="226">
        <v>70.8</v>
      </c>
      <c r="I20" s="226">
        <v>89.1</v>
      </c>
      <c r="J20" s="226">
        <v>84.1</v>
      </c>
      <c r="K20" s="226">
        <v>0</v>
      </c>
      <c r="L20" s="226">
        <v>71.900000000000006</v>
      </c>
      <c r="M20" s="226">
        <v>77.099999999999994</v>
      </c>
      <c r="N20" s="226">
        <v>96.9</v>
      </c>
      <c r="O20" s="226">
        <v>90</v>
      </c>
      <c r="P20" s="226">
        <v>91.2</v>
      </c>
      <c r="Q20" s="226">
        <v>82.5</v>
      </c>
      <c r="R20" s="226">
        <v>75.900000000000006</v>
      </c>
      <c r="S20" s="226">
        <v>85.4</v>
      </c>
      <c r="T20" s="226">
        <v>73.900000000000006</v>
      </c>
      <c r="U20" s="226">
        <v>72.400000000000006</v>
      </c>
      <c r="V20" s="226">
        <v>85.3</v>
      </c>
      <c r="W20" s="226">
        <v>89.2</v>
      </c>
      <c r="X20" s="226">
        <v>99</v>
      </c>
    </row>
    <row r="21" spans="1:24" ht="23.65" customHeight="1">
      <c r="A21" s="42">
        <v>8</v>
      </c>
      <c r="C21" s="38"/>
      <c r="D21" s="29" t="s">
        <v>464</v>
      </c>
      <c r="E21" s="31" t="s">
        <v>489</v>
      </c>
      <c r="F21" s="227">
        <v>81.400000000000006</v>
      </c>
      <c r="G21" s="226">
        <v>0.2</v>
      </c>
      <c r="H21" s="226">
        <v>69.400000000000006</v>
      </c>
      <c r="I21" s="226">
        <v>83.1</v>
      </c>
      <c r="J21" s="226">
        <v>83.5</v>
      </c>
      <c r="K21" s="226">
        <v>1.2</v>
      </c>
      <c r="L21" s="226">
        <v>73</v>
      </c>
      <c r="M21" s="226">
        <v>75.8</v>
      </c>
      <c r="N21" s="226">
        <v>79.900000000000006</v>
      </c>
      <c r="O21" s="226">
        <v>84.3</v>
      </c>
      <c r="P21" s="226">
        <v>85.7</v>
      </c>
      <c r="Q21" s="226">
        <v>89.1</v>
      </c>
      <c r="R21" s="226">
        <v>71</v>
      </c>
      <c r="S21" s="226">
        <v>83.4</v>
      </c>
      <c r="T21" s="226">
        <v>67.5</v>
      </c>
      <c r="U21" s="226">
        <v>73.2</v>
      </c>
      <c r="V21" s="226">
        <v>84.1</v>
      </c>
      <c r="W21" s="226">
        <v>87.4</v>
      </c>
      <c r="X21" s="226">
        <v>86.1</v>
      </c>
    </row>
    <row r="22" spans="1:24" ht="23.65" customHeight="1">
      <c r="C22" s="38"/>
      <c r="D22" s="29" t="s">
        <v>464</v>
      </c>
      <c r="E22" s="31" t="s">
        <v>490</v>
      </c>
      <c r="F22" s="227">
        <v>84.7</v>
      </c>
      <c r="G22" s="226">
        <v>-1.7</v>
      </c>
      <c r="H22" s="226" t="s">
        <v>471</v>
      </c>
      <c r="I22" s="226">
        <v>85.4</v>
      </c>
      <c r="J22" s="226">
        <v>86.5</v>
      </c>
      <c r="K22" s="226">
        <v>2.4</v>
      </c>
      <c r="L22" s="226">
        <v>84.5</v>
      </c>
      <c r="M22" s="226">
        <v>105.1</v>
      </c>
      <c r="N22" s="226">
        <v>76.3</v>
      </c>
      <c r="O22" s="226">
        <v>88.9</v>
      </c>
      <c r="P22" s="226">
        <v>106.6</v>
      </c>
      <c r="Q22" s="226">
        <v>74.8</v>
      </c>
      <c r="R22" s="226">
        <v>80.400000000000006</v>
      </c>
      <c r="S22" s="226">
        <v>81.900000000000006</v>
      </c>
      <c r="T22" s="226">
        <v>77.400000000000006</v>
      </c>
      <c r="U22" s="226">
        <v>74.2</v>
      </c>
      <c r="V22" s="226">
        <v>88.9</v>
      </c>
      <c r="W22" s="226">
        <v>85.8</v>
      </c>
      <c r="X22" s="226">
        <v>88.6</v>
      </c>
    </row>
    <row r="23" spans="1:24" ht="23.65" customHeight="1">
      <c r="C23" s="38"/>
      <c r="D23" s="30" t="s">
        <v>464</v>
      </c>
      <c r="E23" s="234" t="s">
        <v>478</v>
      </c>
      <c r="F23" s="227">
        <v>82.3</v>
      </c>
      <c r="G23" s="226">
        <v>-1.2</v>
      </c>
      <c r="H23" s="229" t="s">
        <v>418</v>
      </c>
      <c r="I23" s="226">
        <v>79</v>
      </c>
      <c r="J23" s="226">
        <v>83.1</v>
      </c>
      <c r="K23" s="226">
        <v>-3</v>
      </c>
      <c r="L23" s="226">
        <v>71.900000000000006</v>
      </c>
      <c r="M23" s="226">
        <v>80</v>
      </c>
      <c r="N23" s="226">
        <v>75.7</v>
      </c>
      <c r="O23" s="226">
        <v>88.9</v>
      </c>
      <c r="P23" s="226">
        <v>93</v>
      </c>
      <c r="Q23" s="226">
        <v>92.4</v>
      </c>
      <c r="R23" s="226">
        <v>92.5</v>
      </c>
      <c r="S23" s="226">
        <v>93.8</v>
      </c>
      <c r="T23" s="226">
        <v>73.7</v>
      </c>
      <c r="U23" s="226">
        <v>70.099999999999994</v>
      </c>
      <c r="V23" s="226">
        <v>84.1</v>
      </c>
      <c r="W23" s="226">
        <v>85.3</v>
      </c>
      <c r="X23" s="226">
        <v>88.5</v>
      </c>
    </row>
    <row r="24" spans="1:24" ht="23.65" customHeight="1" thickBot="1">
      <c r="C24" s="40"/>
      <c r="D24" s="465" t="s">
        <v>150</v>
      </c>
      <c r="E24" s="466"/>
      <c r="F24" s="235">
        <v>-1.2</v>
      </c>
      <c r="G24" s="236" t="s">
        <v>49</v>
      </c>
      <c r="H24" s="229" t="s">
        <v>418</v>
      </c>
      <c r="I24" s="236">
        <v>-17.100000000000001</v>
      </c>
      <c r="J24" s="236">
        <v>-3</v>
      </c>
      <c r="K24" s="236" t="s">
        <v>49</v>
      </c>
      <c r="L24" s="236">
        <v>-9.1999999999999993</v>
      </c>
      <c r="M24" s="236">
        <v>-0.4</v>
      </c>
      <c r="N24" s="236">
        <v>-1</v>
      </c>
      <c r="O24" s="236">
        <v>3.7</v>
      </c>
      <c r="P24" s="236">
        <v>0.2</v>
      </c>
      <c r="Q24" s="236">
        <v>-10.9</v>
      </c>
      <c r="R24" s="236">
        <v>25</v>
      </c>
      <c r="S24" s="236">
        <v>8.1999999999999993</v>
      </c>
      <c r="T24" s="236">
        <v>9.3000000000000007</v>
      </c>
      <c r="U24" s="236">
        <v>-18.899999999999999</v>
      </c>
      <c r="V24" s="236">
        <v>6.3</v>
      </c>
      <c r="W24" s="236">
        <v>2.8</v>
      </c>
      <c r="X24" s="236">
        <v>5</v>
      </c>
    </row>
    <row r="25" spans="1:24" ht="23.65" customHeight="1" thickTop="1">
      <c r="C25" s="34"/>
      <c r="D25" s="28" t="s">
        <v>477</v>
      </c>
      <c r="E25" s="28" t="s">
        <v>468</v>
      </c>
      <c r="F25" s="224">
        <v>101.8</v>
      </c>
      <c r="G25" s="225">
        <v>1.8</v>
      </c>
      <c r="H25" s="225">
        <v>108.7</v>
      </c>
      <c r="I25" s="225">
        <v>98.6</v>
      </c>
      <c r="J25" s="225">
        <v>108.1</v>
      </c>
      <c r="K25" s="225">
        <v>8.1</v>
      </c>
      <c r="L25" s="225">
        <v>106.5</v>
      </c>
      <c r="M25" s="225">
        <v>103</v>
      </c>
      <c r="N25" s="225">
        <v>98.6</v>
      </c>
      <c r="O25" s="225">
        <v>97.9</v>
      </c>
      <c r="P25" s="225">
        <v>91.1</v>
      </c>
      <c r="Q25" s="226" t="s">
        <v>418</v>
      </c>
      <c r="R25" s="225">
        <v>92.1</v>
      </c>
      <c r="S25" s="225">
        <v>101.1</v>
      </c>
      <c r="T25" s="225">
        <v>92.8</v>
      </c>
      <c r="U25" s="225">
        <v>96.4</v>
      </c>
      <c r="V25" s="225">
        <v>102.7</v>
      </c>
      <c r="W25" s="225">
        <v>103.4</v>
      </c>
      <c r="X25" s="225">
        <v>103.6</v>
      </c>
    </row>
    <row r="26" spans="1:24" ht="23.65" customHeight="1">
      <c r="C26" s="41"/>
      <c r="D26" s="29" t="s">
        <v>464</v>
      </c>
      <c r="E26" s="29" t="s">
        <v>469</v>
      </c>
      <c r="F26" s="227">
        <v>100.2</v>
      </c>
      <c r="G26" s="226">
        <v>-1.6</v>
      </c>
      <c r="H26" s="226" t="s">
        <v>418</v>
      </c>
      <c r="I26" s="226">
        <v>87.9</v>
      </c>
      <c r="J26" s="226">
        <v>104.6</v>
      </c>
      <c r="K26" s="226">
        <v>-3.2</v>
      </c>
      <c r="L26" s="226">
        <v>91.8</v>
      </c>
      <c r="M26" s="226">
        <v>104.5</v>
      </c>
      <c r="N26" s="226">
        <v>94.9</v>
      </c>
      <c r="O26" s="226">
        <v>89.4</v>
      </c>
      <c r="P26" s="226">
        <v>111</v>
      </c>
      <c r="Q26" s="226">
        <v>47.2</v>
      </c>
      <c r="R26" s="226">
        <v>85</v>
      </c>
      <c r="S26" s="226">
        <v>103</v>
      </c>
      <c r="T26" s="226">
        <v>101.5</v>
      </c>
      <c r="U26" s="226">
        <v>106.4</v>
      </c>
      <c r="V26" s="226">
        <v>107.2</v>
      </c>
      <c r="W26" s="226">
        <v>127.8</v>
      </c>
      <c r="X26" s="226">
        <v>93.8</v>
      </c>
    </row>
    <row r="27" spans="1:24" ht="23.65" customHeight="1">
      <c r="C27" s="41"/>
      <c r="D27" s="30" t="s">
        <v>464</v>
      </c>
      <c r="E27" s="30" t="s">
        <v>470</v>
      </c>
      <c r="F27" s="228">
        <v>95</v>
      </c>
      <c r="G27" s="229">
        <v>-5.2</v>
      </c>
      <c r="H27" s="229" t="s">
        <v>418</v>
      </c>
      <c r="I27" s="229">
        <v>89.1</v>
      </c>
      <c r="J27" s="229">
        <v>100.2</v>
      </c>
      <c r="K27" s="229">
        <v>-4.2</v>
      </c>
      <c r="L27" s="229">
        <v>91.8</v>
      </c>
      <c r="M27" s="229">
        <v>108.1</v>
      </c>
      <c r="N27" s="229">
        <v>90.1</v>
      </c>
      <c r="O27" s="229">
        <v>78.3</v>
      </c>
      <c r="P27" s="229">
        <v>107.9</v>
      </c>
      <c r="Q27" s="229">
        <v>45</v>
      </c>
      <c r="R27" s="229">
        <v>83.2</v>
      </c>
      <c r="S27" s="229">
        <v>112.4</v>
      </c>
      <c r="T27" s="229">
        <v>102.7</v>
      </c>
      <c r="U27" s="229">
        <v>103.6</v>
      </c>
      <c r="V27" s="229">
        <v>96.5</v>
      </c>
      <c r="W27" s="229">
        <v>114.1</v>
      </c>
      <c r="X27" s="229">
        <v>101.6</v>
      </c>
    </row>
    <row r="28" spans="1:24" ht="23.65" customHeight="1">
      <c r="C28" s="38" t="s">
        <v>154</v>
      </c>
      <c r="D28" s="230" t="s">
        <v>470</v>
      </c>
      <c r="E28" s="231" t="s">
        <v>478</v>
      </c>
      <c r="F28" s="227">
        <v>79.8</v>
      </c>
      <c r="G28" s="226">
        <v>-9</v>
      </c>
      <c r="H28" s="226" t="s">
        <v>418</v>
      </c>
      <c r="I28" s="226">
        <v>72.099999999999994</v>
      </c>
      <c r="J28" s="226">
        <v>82.6</v>
      </c>
      <c r="K28" s="226">
        <v>-6</v>
      </c>
      <c r="L28" s="226">
        <v>90</v>
      </c>
      <c r="M28" s="226">
        <v>82.7</v>
      </c>
      <c r="N28" s="226">
        <v>74.7</v>
      </c>
      <c r="O28" s="226">
        <v>70.3</v>
      </c>
      <c r="P28" s="226">
        <v>96.3</v>
      </c>
      <c r="Q28" s="226">
        <v>43.2</v>
      </c>
      <c r="R28" s="226">
        <v>64.7</v>
      </c>
      <c r="S28" s="226">
        <v>111</v>
      </c>
      <c r="T28" s="226">
        <v>100.7</v>
      </c>
      <c r="U28" s="226">
        <v>83.7</v>
      </c>
      <c r="V28" s="226">
        <v>80</v>
      </c>
      <c r="W28" s="226">
        <v>88</v>
      </c>
      <c r="X28" s="226">
        <v>92.5</v>
      </c>
    </row>
    <row r="29" spans="1:24" ht="23.65" customHeight="1">
      <c r="C29" s="38"/>
      <c r="D29" s="29" t="s">
        <v>464</v>
      </c>
      <c r="E29" s="31" t="s">
        <v>479</v>
      </c>
      <c r="F29" s="227">
        <v>85.8</v>
      </c>
      <c r="G29" s="226">
        <v>-1.4</v>
      </c>
      <c r="H29" s="226" t="s">
        <v>418</v>
      </c>
      <c r="I29" s="226">
        <v>91.5</v>
      </c>
      <c r="J29" s="226">
        <v>80.7</v>
      </c>
      <c r="K29" s="226">
        <v>-2.2999999999999998</v>
      </c>
      <c r="L29" s="226">
        <v>82.5</v>
      </c>
      <c r="M29" s="226">
        <v>102.4</v>
      </c>
      <c r="N29" s="226">
        <v>74</v>
      </c>
      <c r="O29" s="226">
        <v>76.900000000000006</v>
      </c>
      <c r="P29" s="226">
        <v>144.6</v>
      </c>
      <c r="Q29" s="226">
        <v>59.9</v>
      </c>
      <c r="R29" s="226">
        <v>83.8</v>
      </c>
      <c r="S29" s="226">
        <v>115.9</v>
      </c>
      <c r="T29" s="226">
        <v>99.3</v>
      </c>
      <c r="U29" s="226">
        <v>80.400000000000006</v>
      </c>
      <c r="V29" s="226">
        <v>88.7</v>
      </c>
      <c r="W29" s="226">
        <v>117.8</v>
      </c>
      <c r="X29" s="226">
        <v>95.6</v>
      </c>
    </row>
    <row r="30" spans="1:24" ht="23.65" customHeight="1">
      <c r="C30" s="38" t="s">
        <v>151</v>
      </c>
      <c r="D30" s="29" t="s">
        <v>464</v>
      </c>
      <c r="E30" s="31" t="s">
        <v>480</v>
      </c>
      <c r="F30" s="227">
        <v>132.6</v>
      </c>
      <c r="G30" s="226">
        <v>-11.6</v>
      </c>
      <c r="H30" s="226" t="s">
        <v>418</v>
      </c>
      <c r="I30" s="226">
        <v>116.2</v>
      </c>
      <c r="J30" s="226">
        <v>124.8</v>
      </c>
      <c r="K30" s="226">
        <v>-15.4</v>
      </c>
      <c r="L30" s="226">
        <v>165.1</v>
      </c>
      <c r="M30" s="226">
        <v>174.3</v>
      </c>
      <c r="N30" s="226">
        <v>135.80000000000001</v>
      </c>
      <c r="O30" s="226">
        <v>76</v>
      </c>
      <c r="P30" s="226">
        <v>132.1</v>
      </c>
      <c r="Q30" s="226">
        <v>46</v>
      </c>
      <c r="R30" s="226">
        <v>146.30000000000001</v>
      </c>
      <c r="S30" s="226">
        <v>115.3</v>
      </c>
      <c r="T30" s="226">
        <v>123.6</v>
      </c>
      <c r="U30" s="226">
        <v>207.8</v>
      </c>
      <c r="V30" s="226">
        <v>139</v>
      </c>
      <c r="W30" s="226">
        <v>180.8</v>
      </c>
      <c r="X30" s="226">
        <v>142.4</v>
      </c>
    </row>
    <row r="31" spans="1:24" ht="23.65" customHeight="1">
      <c r="C31" s="38"/>
      <c r="D31" s="29" t="s">
        <v>464</v>
      </c>
      <c r="E31" s="31" t="s">
        <v>481</v>
      </c>
      <c r="F31" s="227">
        <v>108.2</v>
      </c>
      <c r="G31" s="226">
        <v>3.7</v>
      </c>
      <c r="H31" s="226" t="s">
        <v>418</v>
      </c>
      <c r="I31" s="226">
        <v>105.7</v>
      </c>
      <c r="J31" s="226">
        <v>142.69999999999999</v>
      </c>
      <c r="K31" s="226">
        <v>10.3</v>
      </c>
      <c r="L31" s="226">
        <v>68.3</v>
      </c>
      <c r="M31" s="226">
        <v>111.2</v>
      </c>
      <c r="N31" s="226">
        <v>94.2</v>
      </c>
      <c r="O31" s="226">
        <v>109.8</v>
      </c>
      <c r="P31" s="226">
        <v>119.5</v>
      </c>
      <c r="Q31" s="226">
        <v>49.3</v>
      </c>
      <c r="R31" s="226">
        <v>71</v>
      </c>
      <c r="S31" s="226">
        <v>112</v>
      </c>
      <c r="T31" s="226">
        <v>96.1</v>
      </c>
      <c r="U31" s="226">
        <v>78.900000000000006</v>
      </c>
      <c r="V31" s="226">
        <v>100.3</v>
      </c>
      <c r="W31" s="226">
        <v>107.2</v>
      </c>
      <c r="X31" s="226">
        <v>101.8</v>
      </c>
    </row>
    <row r="32" spans="1:24" ht="23.65" customHeight="1">
      <c r="C32" s="38" t="s">
        <v>152</v>
      </c>
      <c r="D32" s="29" t="s">
        <v>464</v>
      </c>
      <c r="E32" s="31" t="s">
        <v>482</v>
      </c>
      <c r="F32" s="227">
        <v>81.400000000000006</v>
      </c>
      <c r="G32" s="226">
        <v>-8.6</v>
      </c>
      <c r="H32" s="226" t="s">
        <v>418</v>
      </c>
      <c r="I32" s="226">
        <v>81.400000000000006</v>
      </c>
      <c r="J32" s="226">
        <v>88.6</v>
      </c>
      <c r="K32" s="226">
        <v>-8.6</v>
      </c>
      <c r="L32" s="226">
        <v>65.2</v>
      </c>
      <c r="M32" s="226">
        <v>83</v>
      </c>
      <c r="N32" s="226">
        <v>78.900000000000006</v>
      </c>
      <c r="O32" s="226">
        <v>70.2</v>
      </c>
      <c r="P32" s="226">
        <v>86.7</v>
      </c>
      <c r="Q32" s="226">
        <v>39.9</v>
      </c>
      <c r="R32" s="226">
        <v>70.8</v>
      </c>
      <c r="S32" s="226">
        <v>118.5</v>
      </c>
      <c r="T32" s="226">
        <v>107.7</v>
      </c>
      <c r="U32" s="226">
        <v>79.5</v>
      </c>
      <c r="V32" s="226">
        <v>79</v>
      </c>
      <c r="W32" s="226">
        <v>93.6</v>
      </c>
      <c r="X32" s="226">
        <v>92.2</v>
      </c>
    </row>
    <row r="33" spans="3:24" ht="23.65" customHeight="1">
      <c r="C33" s="38"/>
      <c r="D33" s="29" t="s">
        <v>464</v>
      </c>
      <c r="E33" s="31" t="s">
        <v>483</v>
      </c>
      <c r="F33" s="227">
        <v>77.3</v>
      </c>
      <c r="G33" s="226">
        <v>-5</v>
      </c>
      <c r="H33" s="226" t="s">
        <v>418</v>
      </c>
      <c r="I33" s="226">
        <v>71.2</v>
      </c>
      <c r="J33" s="226">
        <v>82.2</v>
      </c>
      <c r="K33" s="226">
        <v>-1.7</v>
      </c>
      <c r="L33" s="226">
        <v>81.099999999999994</v>
      </c>
      <c r="M33" s="226">
        <v>80.8</v>
      </c>
      <c r="N33" s="226">
        <v>74.400000000000006</v>
      </c>
      <c r="O33" s="226">
        <v>66.599999999999994</v>
      </c>
      <c r="P33" s="226">
        <v>78.7</v>
      </c>
      <c r="Q33" s="226">
        <v>40.1</v>
      </c>
      <c r="R33" s="226">
        <v>63.6</v>
      </c>
      <c r="S33" s="226">
        <v>107.4</v>
      </c>
      <c r="T33" s="226">
        <v>93.1</v>
      </c>
      <c r="U33" s="226">
        <v>76.099999999999994</v>
      </c>
      <c r="V33" s="226">
        <v>77.2</v>
      </c>
      <c r="W33" s="226">
        <v>92.1</v>
      </c>
      <c r="X33" s="226">
        <v>94.8</v>
      </c>
    </row>
    <row r="34" spans="3:24" ht="23.65" customHeight="1">
      <c r="C34" s="38" t="s">
        <v>153</v>
      </c>
      <c r="D34" s="29" t="s">
        <v>464</v>
      </c>
      <c r="E34" s="31" t="s">
        <v>484</v>
      </c>
      <c r="F34" s="227">
        <v>79.099999999999994</v>
      </c>
      <c r="G34" s="226">
        <v>-3.5</v>
      </c>
      <c r="H34" s="226" t="s">
        <v>418</v>
      </c>
      <c r="I34" s="226">
        <v>73.2</v>
      </c>
      <c r="J34" s="226">
        <v>82.2</v>
      </c>
      <c r="K34" s="226">
        <v>-2.6</v>
      </c>
      <c r="L34" s="226">
        <v>66.599999999999994</v>
      </c>
      <c r="M34" s="226">
        <v>81</v>
      </c>
      <c r="N34" s="226">
        <v>80</v>
      </c>
      <c r="O34" s="226">
        <v>67.5</v>
      </c>
      <c r="P34" s="226">
        <v>85.5</v>
      </c>
      <c r="Q34" s="226">
        <v>39.4</v>
      </c>
      <c r="R34" s="226">
        <v>65.599999999999994</v>
      </c>
      <c r="S34" s="226">
        <v>108.2</v>
      </c>
      <c r="T34" s="226">
        <v>93.3</v>
      </c>
      <c r="U34" s="226">
        <v>79.8</v>
      </c>
      <c r="V34" s="226">
        <v>80.3</v>
      </c>
      <c r="W34" s="226">
        <v>91.4</v>
      </c>
      <c r="X34" s="226">
        <v>93.2</v>
      </c>
    </row>
    <row r="35" spans="3:24" ht="23.65" customHeight="1">
      <c r="C35" s="41"/>
      <c r="D35" s="29" t="s">
        <v>464</v>
      </c>
      <c r="E35" s="31" t="s">
        <v>485</v>
      </c>
      <c r="F35" s="227">
        <v>87.8</v>
      </c>
      <c r="G35" s="226">
        <v>-2</v>
      </c>
      <c r="H35" s="226" t="s">
        <v>418</v>
      </c>
      <c r="I35" s="226">
        <v>74.400000000000006</v>
      </c>
      <c r="J35" s="226">
        <v>102.6</v>
      </c>
      <c r="K35" s="226">
        <v>6.2</v>
      </c>
      <c r="L35" s="226">
        <v>65.099999999999994</v>
      </c>
      <c r="M35" s="226">
        <v>100.8</v>
      </c>
      <c r="N35" s="226">
        <v>76.3</v>
      </c>
      <c r="O35" s="226">
        <v>79.599999999999994</v>
      </c>
      <c r="P35" s="226">
        <v>89.6</v>
      </c>
      <c r="Q35" s="226">
        <v>58.8</v>
      </c>
      <c r="R35" s="226">
        <v>74.5</v>
      </c>
      <c r="S35" s="226">
        <v>112.1</v>
      </c>
      <c r="T35" s="226">
        <v>90.7</v>
      </c>
      <c r="U35" s="226">
        <v>79.5</v>
      </c>
      <c r="V35" s="226">
        <v>85.5</v>
      </c>
      <c r="W35" s="226">
        <v>95</v>
      </c>
      <c r="X35" s="226">
        <v>104.4</v>
      </c>
    </row>
    <row r="36" spans="3:24" ht="23.65" customHeight="1">
      <c r="C36" s="41"/>
      <c r="D36" s="29" t="s">
        <v>464</v>
      </c>
      <c r="E36" s="31" t="s">
        <v>486</v>
      </c>
      <c r="F36" s="227">
        <v>164.9</v>
      </c>
      <c r="G36" s="226">
        <v>-5</v>
      </c>
      <c r="H36" s="226" t="s">
        <v>418</v>
      </c>
      <c r="I36" s="226">
        <v>164.9</v>
      </c>
      <c r="J36" s="226">
        <v>166.9</v>
      </c>
      <c r="K36" s="226">
        <v>-9.1999999999999993</v>
      </c>
      <c r="L36" s="226">
        <v>206.4</v>
      </c>
      <c r="M36" s="226">
        <v>204.9</v>
      </c>
      <c r="N36" s="226">
        <v>160.19999999999999</v>
      </c>
      <c r="O36" s="226">
        <v>113</v>
      </c>
      <c r="P36" s="226">
        <v>170.7</v>
      </c>
      <c r="Q36" s="226">
        <v>50</v>
      </c>
      <c r="R36" s="226">
        <v>152.19999999999999</v>
      </c>
      <c r="S36" s="226">
        <v>126.2</v>
      </c>
      <c r="T36" s="226">
        <v>136.9</v>
      </c>
      <c r="U36" s="226">
        <v>240.5</v>
      </c>
      <c r="V36" s="226">
        <v>172.8</v>
      </c>
      <c r="W36" s="226">
        <v>199.9</v>
      </c>
      <c r="X36" s="226">
        <v>121.2</v>
      </c>
    </row>
    <row r="37" spans="3:24" ht="23.65" customHeight="1">
      <c r="C37" s="41"/>
      <c r="D37" s="29" t="s">
        <v>487</v>
      </c>
      <c r="E37" s="31" t="s">
        <v>488</v>
      </c>
      <c r="F37" s="227">
        <v>79.7</v>
      </c>
      <c r="G37" s="226">
        <v>1.3</v>
      </c>
      <c r="H37" s="226" t="s">
        <v>418</v>
      </c>
      <c r="I37" s="226">
        <v>68.400000000000006</v>
      </c>
      <c r="J37" s="226">
        <v>83.9</v>
      </c>
      <c r="K37" s="226">
        <v>0.4</v>
      </c>
      <c r="L37" s="226">
        <v>72.400000000000006</v>
      </c>
      <c r="M37" s="226">
        <v>79.5</v>
      </c>
      <c r="N37" s="226">
        <v>77.3</v>
      </c>
      <c r="O37" s="226">
        <v>72.400000000000006</v>
      </c>
      <c r="P37" s="226">
        <v>91.7</v>
      </c>
      <c r="Q37" s="226">
        <v>53.8</v>
      </c>
      <c r="R37" s="226">
        <v>73.7</v>
      </c>
      <c r="S37" s="226">
        <v>97.9</v>
      </c>
      <c r="T37" s="226">
        <v>73.599999999999994</v>
      </c>
      <c r="U37" s="226">
        <v>75.2</v>
      </c>
      <c r="V37" s="226">
        <v>84.2</v>
      </c>
      <c r="W37" s="226">
        <v>91.6</v>
      </c>
      <c r="X37" s="226">
        <v>88.4</v>
      </c>
    </row>
    <row r="38" spans="3:24" ht="23.65" customHeight="1">
      <c r="C38" s="41"/>
      <c r="D38" s="29" t="s">
        <v>464</v>
      </c>
      <c r="E38" s="31" t="s">
        <v>489</v>
      </c>
      <c r="F38" s="227">
        <v>79.400000000000006</v>
      </c>
      <c r="G38" s="226">
        <v>1.4</v>
      </c>
      <c r="H38" s="226" t="s">
        <v>418</v>
      </c>
      <c r="I38" s="226">
        <v>68.099999999999994</v>
      </c>
      <c r="J38" s="226">
        <v>83.3</v>
      </c>
      <c r="K38" s="226">
        <v>1.1000000000000001</v>
      </c>
      <c r="L38" s="226">
        <v>73.5</v>
      </c>
      <c r="M38" s="226">
        <v>78.099999999999994</v>
      </c>
      <c r="N38" s="226">
        <v>79.400000000000006</v>
      </c>
      <c r="O38" s="226">
        <v>66.7</v>
      </c>
      <c r="P38" s="226">
        <v>88.7</v>
      </c>
      <c r="Q38" s="226">
        <v>53.8</v>
      </c>
      <c r="R38" s="226">
        <v>64.7</v>
      </c>
      <c r="S38" s="226">
        <v>94.7</v>
      </c>
      <c r="T38" s="226">
        <v>70.599999999999994</v>
      </c>
      <c r="U38" s="226">
        <v>77</v>
      </c>
      <c r="V38" s="226">
        <v>85.3</v>
      </c>
      <c r="W38" s="226">
        <v>89.3</v>
      </c>
      <c r="X38" s="226">
        <v>90.8</v>
      </c>
    </row>
    <row r="39" spans="3:24" ht="23.65" customHeight="1">
      <c r="C39" s="41"/>
      <c r="D39" s="29" t="s">
        <v>464</v>
      </c>
      <c r="E39" s="31" t="s">
        <v>490</v>
      </c>
      <c r="F39" s="227">
        <v>81.599999999999994</v>
      </c>
      <c r="G39" s="226">
        <v>-3.1</v>
      </c>
      <c r="H39" s="226" t="s">
        <v>418</v>
      </c>
      <c r="I39" s="226">
        <v>68.599999999999994</v>
      </c>
      <c r="J39" s="226">
        <v>86.8</v>
      </c>
      <c r="K39" s="226">
        <v>3.2</v>
      </c>
      <c r="L39" s="226">
        <v>86.7</v>
      </c>
      <c r="M39" s="226">
        <v>104.7</v>
      </c>
      <c r="N39" s="226">
        <v>70.599999999999994</v>
      </c>
      <c r="O39" s="226">
        <v>72.3</v>
      </c>
      <c r="P39" s="226">
        <v>100</v>
      </c>
      <c r="Q39" s="226">
        <v>46.8</v>
      </c>
      <c r="R39" s="226">
        <v>72.900000000000006</v>
      </c>
      <c r="S39" s="226">
        <v>99.5</v>
      </c>
      <c r="T39" s="226">
        <v>73.099999999999994</v>
      </c>
      <c r="U39" s="226">
        <v>79</v>
      </c>
      <c r="V39" s="226">
        <v>86.2</v>
      </c>
      <c r="W39" s="226">
        <v>87.5</v>
      </c>
      <c r="X39" s="226">
        <v>94.4</v>
      </c>
    </row>
    <row r="40" spans="3:24" ht="23.65" customHeight="1">
      <c r="C40" s="41"/>
      <c r="D40" s="30" t="s">
        <v>464</v>
      </c>
      <c r="E40" s="234" t="s">
        <v>478</v>
      </c>
      <c r="F40" s="238">
        <v>79.3</v>
      </c>
      <c r="G40" s="239">
        <v>-0.4</v>
      </c>
      <c r="H40" s="226" t="s">
        <v>417</v>
      </c>
      <c r="I40" s="239">
        <v>61.2</v>
      </c>
      <c r="J40" s="239">
        <v>83.1</v>
      </c>
      <c r="K40" s="239">
        <v>-0.4</v>
      </c>
      <c r="L40" s="239">
        <v>72.099999999999994</v>
      </c>
      <c r="M40" s="239">
        <v>82.8</v>
      </c>
      <c r="N40" s="226">
        <v>73.3</v>
      </c>
      <c r="O40" s="226">
        <v>71.5</v>
      </c>
      <c r="P40" s="226">
        <v>101.3</v>
      </c>
      <c r="Q40" s="226">
        <v>51.8</v>
      </c>
      <c r="R40" s="226">
        <v>109.4</v>
      </c>
      <c r="S40" s="226">
        <v>98.2</v>
      </c>
      <c r="T40" s="226">
        <v>75.900000000000006</v>
      </c>
      <c r="U40" s="226">
        <v>73.400000000000006</v>
      </c>
      <c r="V40" s="226">
        <v>83.3</v>
      </c>
      <c r="W40" s="226">
        <v>86.6</v>
      </c>
      <c r="X40" s="226">
        <v>93.6</v>
      </c>
    </row>
    <row r="41" spans="3:24" ht="23.65" customHeight="1" thickBot="1">
      <c r="C41" s="36"/>
      <c r="D41" s="465" t="s">
        <v>150</v>
      </c>
      <c r="E41" s="466"/>
      <c r="F41" s="235">
        <v>-0.4</v>
      </c>
      <c r="G41" s="236" t="s">
        <v>49</v>
      </c>
      <c r="H41" s="236" t="s">
        <v>417</v>
      </c>
      <c r="I41" s="236">
        <v>-14.8</v>
      </c>
      <c r="J41" s="236">
        <v>-0.4</v>
      </c>
      <c r="K41" s="236" t="s">
        <v>49</v>
      </c>
      <c r="L41" s="236">
        <v>-19.899999999999999</v>
      </c>
      <c r="M41" s="236">
        <v>1</v>
      </c>
      <c r="N41" s="236">
        <v>-2.4</v>
      </c>
      <c r="O41" s="236">
        <v>2</v>
      </c>
      <c r="P41" s="236">
        <v>2.2999999999999998</v>
      </c>
      <c r="Q41" s="236">
        <v>20.2</v>
      </c>
      <c r="R41" s="236">
        <v>69.3</v>
      </c>
      <c r="S41" s="236">
        <v>-1.7</v>
      </c>
      <c r="T41" s="236">
        <v>-24.7</v>
      </c>
      <c r="U41" s="236">
        <v>-11.1</v>
      </c>
      <c r="V41" s="236">
        <v>4.0999999999999996</v>
      </c>
      <c r="W41" s="236">
        <v>-1.4</v>
      </c>
      <c r="X41" s="236">
        <v>0.3</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341</v>
      </c>
    </row>
    <row r="4" spans="3:24" ht="23.65" customHeight="1" thickBot="1">
      <c r="W4" s="13"/>
      <c r="X4" s="14" t="s">
        <v>421</v>
      </c>
    </row>
    <row r="5" spans="3:24"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71" t="s">
        <v>142</v>
      </c>
      <c r="E6" s="472"/>
      <c r="F6" s="8"/>
      <c r="G6" s="463" t="s">
        <v>157</v>
      </c>
      <c r="H6" s="7" t="s">
        <v>364</v>
      </c>
      <c r="I6" s="7" t="s">
        <v>18</v>
      </c>
      <c r="J6" s="8" t="s">
        <v>19</v>
      </c>
      <c r="K6" s="463" t="s">
        <v>157</v>
      </c>
      <c r="L6" s="7" t="s">
        <v>375</v>
      </c>
      <c r="M6" s="7"/>
      <c r="N6" s="7"/>
      <c r="O6" s="7"/>
      <c r="P6" s="7"/>
      <c r="Q6" s="7"/>
      <c r="R6" s="7" t="s">
        <v>370</v>
      </c>
      <c r="S6" s="7" t="s">
        <v>76</v>
      </c>
      <c r="T6" s="7" t="s">
        <v>372</v>
      </c>
      <c r="U6" s="7" t="s">
        <v>29</v>
      </c>
      <c r="V6" s="7"/>
      <c r="W6" s="7" t="s">
        <v>27</v>
      </c>
      <c r="X6" s="8" t="s">
        <v>376</v>
      </c>
    </row>
    <row r="7" spans="3:24"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24" ht="23.65" customHeight="1" thickTop="1">
      <c r="C8" s="37"/>
      <c r="D8" s="28" t="s">
        <v>477</v>
      </c>
      <c r="E8" s="28" t="s">
        <v>468</v>
      </c>
      <c r="F8" s="224">
        <v>101</v>
      </c>
      <c r="G8" s="225">
        <v>0.9</v>
      </c>
      <c r="H8" s="225">
        <v>113.2</v>
      </c>
      <c r="I8" s="225">
        <v>105.8</v>
      </c>
      <c r="J8" s="225">
        <v>104.5</v>
      </c>
      <c r="K8" s="225">
        <v>4.5</v>
      </c>
      <c r="L8" s="225">
        <v>107.6</v>
      </c>
      <c r="M8" s="225">
        <v>103.4</v>
      </c>
      <c r="N8" s="225">
        <v>97.6</v>
      </c>
      <c r="O8" s="225">
        <v>101</v>
      </c>
      <c r="P8" s="225">
        <v>95.1</v>
      </c>
      <c r="Q8" s="226" t="s">
        <v>418</v>
      </c>
      <c r="R8" s="225">
        <v>93.1</v>
      </c>
      <c r="S8" s="225">
        <v>97.1</v>
      </c>
      <c r="T8" s="225">
        <v>79.8</v>
      </c>
      <c r="U8" s="225">
        <v>95.4</v>
      </c>
      <c r="V8" s="225">
        <v>102.4</v>
      </c>
      <c r="W8" s="225">
        <v>102</v>
      </c>
      <c r="X8" s="225">
        <v>102.9</v>
      </c>
    </row>
    <row r="9" spans="3:24" ht="23.65" customHeight="1">
      <c r="C9" s="38"/>
      <c r="D9" s="29" t="s">
        <v>464</v>
      </c>
      <c r="E9" s="29" t="s">
        <v>469</v>
      </c>
      <c r="F9" s="227">
        <v>102.5</v>
      </c>
      <c r="G9" s="226">
        <v>1.5</v>
      </c>
      <c r="H9" s="226" t="s">
        <v>418</v>
      </c>
      <c r="I9" s="226">
        <v>101.5</v>
      </c>
      <c r="J9" s="226">
        <v>100.9</v>
      </c>
      <c r="K9" s="226">
        <v>-3.4</v>
      </c>
      <c r="L9" s="226">
        <v>102</v>
      </c>
      <c r="M9" s="226">
        <v>98.2</v>
      </c>
      <c r="N9" s="226">
        <v>96.7</v>
      </c>
      <c r="O9" s="226">
        <v>104.3</v>
      </c>
      <c r="P9" s="226">
        <v>113.3</v>
      </c>
      <c r="Q9" s="226">
        <v>94.6</v>
      </c>
      <c r="R9" s="226">
        <v>97.9</v>
      </c>
      <c r="S9" s="226">
        <v>107.5</v>
      </c>
      <c r="T9" s="226">
        <v>95.3</v>
      </c>
      <c r="U9" s="226">
        <v>107.1</v>
      </c>
      <c r="V9" s="226">
        <v>105.3</v>
      </c>
      <c r="W9" s="226">
        <v>111.7</v>
      </c>
      <c r="X9" s="226">
        <v>95.8</v>
      </c>
    </row>
    <row r="10" spans="3:24" ht="23.65" customHeight="1">
      <c r="C10" s="38"/>
      <c r="D10" s="30" t="s">
        <v>464</v>
      </c>
      <c r="E10" s="30" t="s">
        <v>470</v>
      </c>
      <c r="F10" s="228">
        <v>102.3</v>
      </c>
      <c r="G10" s="229">
        <v>-0.2</v>
      </c>
      <c r="H10" s="229">
        <v>99.8</v>
      </c>
      <c r="I10" s="229">
        <v>101.8</v>
      </c>
      <c r="J10" s="229">
        <v>104.5</v>
      </c>
      <c r="K10" s="229">
        <v>3.6</v>
      </c>
      <c r="L10" s="229">
        <v>98.9</v>
      </c>
      <c r="M10" s="229">
        <v>107.9</v>
      </c>
      <c r="N10" s="229">
        <v>95.1</v>
      </c>
      <c r="O10" s="229">
        <v>101.2</v>
      </c>
      <c r="P10" s="229">
        <v>120.7</v>
      </c>
      <c r="Q10" s="229">
        <v>108.6</v>
      </c>
      <c r="R10" s="229">
        <v>95.7</v>
      </c>
      <c r="S10" s="229">
        <v>93.3</v>
      </c>
      <c r="T10" s="229">
        <v>83.8</v>
      </c>
      <c r="U10" s="229">
        <v>111.5</v>
      </c>
      <c r="V10" s="229">
        <v>105.5</v>
      </c>
      <c r="W10" s="229">
        <v>115.6</v>
      </c>
      <c r="X10" s="229">
        <v>107.9</v>
      </c>
    </row>
    <row r="11" spans="3:24" ht="23.65" customHeight="1">
      <c r="C11" s="38" t="s">
        <v>155</v>
      </c>
      <c r="D11" s="230" t="s">
        <v>470</v>
      </c>
      <c r="E11" s="231" t="s">
        <v>478</v>
      </c>
      <c r="F11" s="232">
        <v>102.1</v>
      </c>
      <c r="G11" s="233">
        <v>0.6</v>
      </c>
      <c r="H11" s="233">
        <v>97.9</v>
      </c>
      <c r="I11" s="233">
        <v>97.2</v>
      </c>
      <c r="J11" s="233">
        <v>103.3</v>
      </c>
      <c r="K11" s="233">
        <v>3.3</v>
      </c>
      <c r="L11" s="233">
        <v>110.6</v>
      </c>
      <c r="M11" s="233">
        <v>109.4</v>
      </c>
      <c r="N11" s="233">
        <v>93.7</v>
      </c>
      <c r="O11" s="233">
        <v>103.1</v>
      </c>
      <c r="P11" s="233">
        <v>124.4</v>
      </c>
      <c r="Q11" s="233">
        <v>122.1</v>
      </c>
      <c r="R11" s="233">
        <v>97.1</v>
      </c>
      <c r="S11" s="233">
        <v>99.4</v>
      </c>
      <c r="T11" s="233">
        <v>80.2</v>
      </c>
      <c r="U11" s="233">
        <v>119.4</v>
      </c>
      <c r="V11" s="233">
        <v>104.3</v>
      </c>
      <c r="W11" s="233">
        <v>109.4</v>
      </c>
      <c r="X11" s="233">
        <v>100.8</v>
      </c>
    </row>
    <row r="12" spans="3:24" ht="23.65" customHeight="1">
      <c r="C12" s="38"/>
      <c r="D12" s="29" t="s">
        <v>464</v>
      </c>
      <c r="E12" s="31" t="s">
        <v>479</v>
      </c>
      <c r="F12" s="227">
        <v>101</v>
      </c>
      <c r="G12" s="226">
        <v>-0.7</v>
      </c>
      <c r="H12" s="226">
        <v>101.6</v>
      </c>
      <c r="I12" s="226">
        <v>98.6</v>
      </c>
      <c r="J12" s="226">
        <v>102.4</v>
      </c>
      <c r="K12" s="226">
        <v>4</v>
      </c>
      <c r="L12" s="226">
        <v>107.5</v>
      </c>
      <c r="M12" s="226">
        <v>109.4</v>
      </c>
      <c r="N12" s="226">
        <v>89.9</v>
      </c>
      <c r="O12" s="226">
        <v>101.1</v>
      </c>
      <c r="P12" s="226">
        <v>115.1</v>
      </c>
      <c r="Q12" s="226">
        <v>133.4</v>
      </c>
      <c r="R12" s="226">
        <v>99.5</v>
      </c>
      <c r="S12" s="226">
        <v>101.1</v>
      </c>
      <c r="T12" s="226">
        <v>82.4</v>
      </c>
      <c r="U12" s="226">
        <v>112.5</v>
      </c>
      <c r="V12" s="226">
        <v>104.6</v>
      </c>
      <c r="W12" s="226">
        <v>108.8</v>
      </c>
      <c r="X12" s="226">
        <v>99.1</v>
      </c>
    </row>
    <row r="13" spans="3:24" ht="23.65" customHeight="1">
      <c r="C13" s="38" t="s">
        <v>151</v>
      </c>
      <c r="D13" s="29" t="s">
        <v>464</v>
      </c>
      <c r="E13" s="31" t="s">
        <v>480</v>
      </c>
      <c r="F13" s="227">
        <v>101.9</v>
      </c>
      <c r="G13" s="226">
        <v>-0.1</v>
      </c>
      <c r="H13" s="226">
        <v>105.2</v>
      </c>
      <c r="I13" s="226">
        <v>102.3</v>
      </c>
      <c r="J13" s="226">
        <v>105.2</v>
      </c>
      <c r="K13" s="226">
        <v>4.2</v>
      </c>
      <c r="L13" s="226">
        <v>92.7</v>
      </c>
      <c r="M13" s="226">
        <v>109.7</v>
      </c>
      <c r="N13" s="226">
        <v>96</v>
      </c>
      <c r="O13" s="226">
        <v>100.6</v>
      </c>
      <c r="P13" s="226">
        <v>112.5</v>
      </c>
      <c r="Q13" s="226">
        <v>114.2</v>
      </c>
      <c r="R13" s="226">
        <v>98.9</v>
      </c>
      <c r="S13" s="226">
        <v>94.3</v>
      </c>
      <c r="T13" s="226">
        <v>87.8</v>
      </c>
      <c r="U13" s="226">
        <v>110.4</v>
      </c>
      <c r="V13" s="226">
        <v>102.4</v>
      </c>
      <c r="W13" s="226">
        <v>112.4</v>
      </c>
      <c r="X13" s="226">
        <v>111.4</v>
      </c>
    </row>
    <row r="14" spans="3:24" ht="23.65" customHeight="1">
      <c r="C14" s="38"/>
      <c r="D14" s="29" t="s">
        <v>464</v>
      </c>
      <c r="E14" s="31" t="s">
        <v>481</v>
      </c>
      <c r="F14" s="227">
        <v>102.9</v>
      </c>
      <c r="G14" s="226">
        <v>-1.4</v>
      </c>
      <c r="H14" s="226">
        <v>104.6</v>
      </c>
      <c r="I14" s="226">
        <v>101.5</v>
      </c>
      <c r="J14" s="226">
        <v>106.2</v>
      </c>
      <c r="K14" s="226">
        <v>2.2999999999999998</v>
      </c>
      <c r="L14" s="226">
        <v>96.9</v>
      </c>
      <c r="M14" s="226">
        <v>107.1</v>
      </c>
      <c r="N14" s="226">
        <v>95.8</v>
      </c>
      <c r="O14" s="226">
        <v>103.6</v>
      </c>
      <c r="P14" s="226">
        <v>123.8</v>
      </c>
      <c r="Q14" s="226">
        <v>92</v>
      </c>
      <c r="R14" s="226">
        <v>90.4</v>
      </c>
      <c r="S14" s="226">
        <v>92.3</v>
      </c>
      <c r="T14" s="226">
        <v>80.099999999999994</v>
      </c>
      <c r="U14" s="226">
        <v>109.1</v>
      </c>
      <c r="V14" s="226">
        <v>107.3</v>
      </c>
      <c r="W14" s="226">
        <v>113.1</v>
      </c>
      <c r="X14" s="226">
        <v>114</v>
      </c>
    </row>
    <row r="15" spans="3:24" ht="23.65" customHeight="1">
      <c r="C15" s="38" t="s">
        <v>152</v>
      </c>
      <c r="D15" s="29" t="s">
        <v>464</v>
      </c>
      <c r="E15" s="31" t="s">
        <v>482</v>
      </c>
      <c r="F15" s="227">
        <v>103</v>
      </c>
      <c r="G15" s="226">
        <v>0.1</v>
      </c>
      <c r="H15" s="226">
        <v>98.5</v>
      </c>
      <c r="I15" s="226">
        <v>102.4</v>
      </c>
      <c r="J15" s="226">
        <v>105.3</v>
      </c>
      <c r="K15" s="226">
        <v>3.2</v>
      </c>
      <c r="L15" s="226">
        <v>94.2</v>
      </c>
      <c r="M15" s="226">
        <v>110</v>
      </c>
      <c r="N15" s="226">
        <v>94.1</v>
      </c>
      <c r="O15" s="226">
        <v>102.5</v>
      </c>
      <c r="P15" s="226">
        <v>131.6</v>
      </c>
      <c r="Q15" s="226">
        <v>108.9</v>
      </c>
      <c r="R15" s="226">
        <v>91.2</v>
      </c>
      <c r="S15" s="226">
        <v>95.5</v>
      </c>
      <c r="T15" s="226">
        <v>84.2</v>
      </c>
      <c r="U15" s="226">
        <v>108.5</v>
      </c>
      <c r="V15" s="226">
        <v>108.3</v>
      </c>
      <c r="W15" s="226">
        <v>116</v>
      </c>
      <c r="X15" s="226">
        <v>110.6</v>
      </c>
    </row>
    <row r="16" spans="3:24" ht="23.65" customHeight="1">
      <c r="C16" s="38"/>
      <c r="D16" s="29" t="s">
        <v>464</v>
      </c>
      <c r="E16" s="31" t="s">
        <v>483</v>
      </c>
      <c r="F16" s="227">
        <v>103.1</v>
      </c>
      <c r="G16" s="226">
        <v>-0.1</v>
      </c>
      <c r="H16" s="226">
        <v>101.2</v>
      </c>
      <c r="I16" s="226">
        <v>103.9</v>
      </c>
      <c r="J16" s="226">
        <v>105.9</v>
      </c>
      <c r="K16" s="226">
        <v>4.2</v>
      </c>
      <c r="L16" s="226">
        <v>109.6</v>
      </c>
      <c r="M16" s="226">
        <v>105.3</v>
      </c>
      <c r="N16" s="226">
        <v>93.4</v>
      </c>
      <c r="O16" s="226">
        <v>103.5</v>
      </c>
      <c r="P16" s="226">
        <v>119</v>
      </c>
      <c r="Q16" s="226">
        <v>106.6</v>
      </c>
      <c r="R16" s="226">
        <v>93.1</v>
      </c>
      <c r="S16" s="226">
        <v>97.5</v>
      </c>
      <c r="T16" s="226">
        <v>81.400000000000006</v>
      </c>
      <c r="U16" s="226">
        <v>109</v>
      </c>
      <c r="V16" s="226">
        <v>107.2</v>
      </c>
      <c r="W16" s="226">
        <v>116.1</v>
      </c>
      <c r="X16" s="226">
        <v>112.5</v>
      </c>
    </row>
    <row r="17" spans="1:24" ht="23.65" customHeight="1">
      <c r="C17" s="38" t="s">
        <v>153</v>
      </c>
      <c r="D17" s="29" t="s">
        <v>464</v>
      </c>
      <c r="E17" s="31" t="s">
        <v>484</v>
      </c>
      <c r="F17" s="227">
        <v>104.4</v>
      </c>
      <c r="G17" s="226">
        <v>0.4</v>
      </c>
      <c r="H17" s="226">
        <v>97.7</v>
      </c>
      <c r="I17" s="226">
        <v>105.2</v>
      </c>
      <c r="J17" s="226">
        <v>107.1</v>
      </c>
      <c r="K17" s="226">
        <v>4.4000000000000004</v>
      </c>
      <c r="L17" s="226">
        <v>96.2</v>
      </c>
      <c r="M17" s="226">
        <v>109.3</v>
      </c>
      <c r="N17" s="226">
        <v>94.5</v>
      </c>
      <c r="O17" s="226">
        <v>103.2</v>
      </c>
      <c r="P17" s="226">
        <v>122.4</v>
      </c>
      <c r="Q17" s="226">
        <v>93.1</v>
      </c>
      <c r="R17" s="226">
        <v>95.9</v>
      </c>
      <c r="S17" s="226">
        <v>93.6</v>
      </c>
      <c r="T17" s="226">
        <v>86</v>
      </c>
      <c r="U17" s="226">
        <v>111</v>
      </c>
      <c r="V17" s="226">
        <v>110.6</v>
      </c>
      <c r="W17" s="226">
        <v>116.1</v>
      </c>
      <c r="X17" s="226">
        <v>114.4</v>
      </c>
    </row>
    <row r="18" spans="1:24" ht="23.65" customHeight="1">
      <c r="C18" s="38"/>
      <c r="D18" s="29" t="s">
        <v>464</v>
      </c>
      <c r="E18" s="31" t="s">
        <v>485</v>
      </c>
      <c r="F18" s="227">
        <v>103.8</v>
      </c>
      <c r="G18" s="226">
        <v>0.5</v>
      </c>
      <c r="H18" s="226">
        <v>101.4</v>
      </c>
      <c r="I18" s="226">
        <v>109.1</v>
      </c>
      <c r="J18" s="226">
        <v>106.7</v>
      </c>
      <c r="K18" s="226">
        <v>5.3</v>
      </c>
      <c r="L18" s="226">
        <v>95.2</v>
      </c>
      <c r="M18" s="226">
        <v>107</v>
      </c>
      <c r="N18" s="226">
        <v>99.1</v>
      </c>
      <c r="O18" s="226">
        <v>100.4</v>
      </c>
      <c r="P18" s="226">
        <v>124</v>
      </c>
      <c r="Q18" s="226">
        <v>92.3</v>
      </c>
      <c r="R18" s="226">
        <v>99.2</v>
      </c>
      <c r="S18" s="226">
        <v>86.5</v>
      </c>
      <c r="T18" s="226">
        <v>83.1</v>
      </c>
      <c r="U18" s="226">
        <v>110.3</v>
      </c>
      <c r="V18" s="226">
        <v>107</v>
      </c>
      <c r="W18" s="226">
        <v>122</v>
      </c>
      <c r="X18" s="226">
        <v>116.8</v>
      </c>
    </row>
    <row r="19" spans="1:24" ht="23.65" customHeight="1">
      <c r="C19" s="38"/>
      <c r="D19" s="29" t="s">
        <v>464</v>
      </c>
      <c r="E19" s="31" t="s">
        <v>486</v>
      </c>
      <c r="F19" s="227">
        <v>102.7</v>
      </c>
      <c r="G19" s="226">
        <v>-1.3</v>
      </c>
      <c r="H19" s="226">
        <v>98.1</v>
      </c>
      <c r="I19" s="226">
        <v>102.9</v>
      </c>
      <c r="J19" s="226">
        <v>106.9</v>
      </c>
      <c r="K19" s="226">
        <v>5.4</v>
      </c>
      <c r="L19" s="226">
        <v>94.3</v>
      </c>
      <c r="M19" s="226">
        <v>107.1</v>
      </c>
      <c r="N19" s="226">
        <v>98.7</v>
      </c>
      <c r="O19" s="226">
        <v>99.4</v>
      </c>
      <c r="P19" s="226">
        <v>122.5</v>
      </c>
      <c r="Q19" s="226">
        <v>96.3</v>
      </c>
      <c r="R19" s="226">
        <v>95.8</v>
      </c>
      <c r="S19" s="226">
        <v>79.599999999999994</v>
      </c>
      <c r="T19" s="226">
        <v>81.7</v>
      </c>
      <c r="U19" s="226">
        <v>111.6</v>
      </c>
      <c r="V19" s="226">
        <v>107.5</v>
      </c>
      <c r="W19" s="226">
        <v>118.4</v>
      </c>
      <c r="X19" s="226">
        <v>113.6</v>
      </c>
    </row>
    <row r="20" spans="1:24" ht="23.65" customHeight="1">
      <c r="C20" s="38"/>
      <c r="D20" s="29" t="s">
        <v>487</v>
      </c>
      <c r="E20" s="31" t="s">
        <v>488</v>
      </c>
      <c r="F20" s="227">
        <v>105.4</v>
      </c>
      <c r="G20" s="226">
        <v>3.9</v>
      </c>
      <c r="H20" s="226">
        <v>102.6</v>
      </c>
      <c r="I20" s="226">
        <v>105.6</v>
      </c>
      <c r="J20" s="226">
        <v>106.7</v>
      </c>
      <c r="K20" s="226">
        <v>4.5</v>
      </c>
      <c r="L20" s="226">
        <v>100.8</v>
      </c>
      <c r="M20" s="226">
        <v>104.7</v>
      </c>
      <c r="N20" s="226">
        <v>97.2</v>
      </c>
      <c r="O20" s="226">
        <v>103.4</v>
      </c>
      <c r="P20" s="226">
        <v>126.5</v>
      </c>
      <c r="Q20" s="226">
        <v>106.6</v>
      </c>
      <c r="R20" s="226">
        <v>101.4</v>
      </c>
      <c r="S20" s="226">
        <v>97.3</v>
      </c>
      <c r="T20" s="226">
        <v>86.9</v>
      </c>
      <c r="U20" s="226">
        <v>101.8</v>
      </c>
      <c r="V20" s="226">
        <v>112.8</v>
      </c>
      <c r="W20" s="226">
        <v>120.9</v>
      </c>
      <c r="X20" s="226">
        <v>105.2</v>
      </c>
    </row>
    <row r="21" spans="1:24" ht="23.65" customHeight="1">
      <c r="A21" s="42">
        <v>9</v>
      </c>
      <c r="C21" s="38"/>
      <c r="D21" s="29" t="s">
        <v>464</v>
      </c>
      <c r="E21" s="31" t="s">
        <v>489</v>
      </c>
      <c r="F21" s="227">
        <v>104.3</v>
      </c>
      <c r="G21" s="226">
        <v>3.1</v>
      </c>
      <c r="H21" s="226">
        <v>100.3</v>
      </c>
      <c r="I21" s="226">
        <v>108.1</v>
      </c>
      <c r="J21" s="226">
        <v>108.2</v>
      </c>
      <c r="K21" s="226">
        <v>4.9000000000000004</v>
      </c>
      <c r="L21" s="226">
        <v>102.6</v>
      </c>
      <c r="M21" s="226">
        <v>104.7</v>
      </c>
      <c r="N21" s="226">
        <v>99.5</v>
      </c>
      <c r="O21" s="226">
        <v>97.4</v>
      </c>
      <c r="P21" s="226">
        <v>118.6</v>
      </c>
      <c r="Q21" s="226">
        <v>114</v>
      </c>
      <c r="R21" s="226">
        <v>98</v>
      </c>
      <c r="S21" s="226">
        <v>95.4</v>
      </c>
      <c r="T21" s="226">
        <v>79.2</v>
      </c>
      <c r="U21" s="226">
        <v>100.4</v>
      </c>
      <c r="V21" s="226">
        <v>112.2</v>
      </c>
      <c r="W21" s="226">
        <v>118.2</v>
      </c>
      <c r="X21" s="226">
        <v>106.5</v>
      </c>
    </row>
    <row r="22" spans="1:24" ht="23.65" customHeight="1">
      <c r="C22" s="38"/>
      <c r="D22" s="29" t="s">
        <v>464</v>
      </c>
      <c r="E22" s="31" t="s">
        <v>490</v>
      </c>
      <c r="F22" s="227">
        <v>105.3</v>
      </c>
      <c r="G22" s="226">
        <v>3.5</v>
      </c>
      <c r="H22" s="226" t="s">
        <v>471</v>
      </c>
      <c r="I22" s="226">
        <v>106.6</v>
      </c>
      <c r="J22" s="226">
        <v>110.2</v>
      </c>
      <c r="K22" s="226">
        <v>6.4</v>
      </c>
      <c r="L22" s="226">
        <v>112.2</v>
      </c>
      <c r="M22" s="226">
        <v>106.3</v>
      </c>
      <c r="N22" s="226">
        <v>94.2</v>
      </c>
      <c r="O22" s="226">
        <v>100.6</v>
      </c>
      <c r="P22" s="226">
        <v>132.1</v>
      </c>
      <c r="Q22" s="226">
        <v>96.7</v>
      </c>
      <c r="R22" s="226">
        <v>99.5</v>
      </c>
      <c r="S22" s="226">
        <v>94</v>
      </c>
      <c r="T22" s="226">
        <v>91.1</v>
      </c>
      <c r="U22" s="226">
        <v>103.7</v>
      </c>
      <c r="V22" s="226">
        <v>113.1</v>
      </c>
      <c r="W22" s="226">
        <v>116.4</v>
      </c>
      <c r="X22" s="226">
        <v>108.1</v>
      </c>
    </row>
    <row r="23" spans="1:24" ht="23.65" customHeight="1">
      <c r="C23" s="38"/>
      <c r="D23" s="30" t="s">
        <v>464</v>
      </c>
      <c r="E23" s="234" t="s">
        <v>478</v>
      </c>
      <c r="F23" s="227">
        <v>106.1</v>
      </c>
      <c r="G23" s="226">
        <v>3.2</v>
      </c>
      <c r="H23" s="229" t="s">
        <v>418</v>
      </c>
      <c r="I23" s="226">
        <v>100.9</v>
      </c>
      <c r="J23" s="226">
        <v>108.9</v>
      </c>
      <c r="K23" s="226">
        <v>4</v>
      </c>
      <c r="L23" s="226">
        <v>100.4</v>
      </c>
      <c r="M23" s="226">
        <v>111.7</v>
      </c>
      <c r="N23" s="226">
        <v>95.4</v>
      </c>
      <c r="O23" s="226">
        <v>104.9</v>
      </c>
      <c r="P23" s="226">
        <v>130.1</v>
      </c>
      <c r="Q23" s="226">
        <v>102.9</v>
      </c>
      <c r="R23" s="226">
        <v>101.6</v>
      </c>
      <c r="S23" s="226">
        <v>108.5</v>
      </c>
      <c r="T23" s="226">
        <v>87.6</v>
      </c>
      <c r="U23" s="226">
        <v>99</v>
      </c>
      <c r="V23" s="226">
        <v>115</v>
      </c>
      <c r="W23" s="226">
        <v>116.2</v>
      </c>
      <c r="X23" s="226">
        <v>110.7</v>
      </c>
    </row>
    <row r="24" spans="1:24" ht="23.65" customHeight="1" thickBot="1">
      <c r="C24" s="40"/>
      <c r="D24" s="465" t="s">
        <v>150</v>
      </c>
      <c r="E24" s="466"/>
      <c r="F24" s="235">
        <v>3.2</v>
      </c>
      <c r="G24" s="236" t="s">
        <v>49</v>
      </c>
      <c r="H24" s="229" t="s">
        <v>418</v>
      </c>
      <c r="I24" s="236">
        <v>3</v>
      </c>
      <c r="J24" s="236">
        <v>4</v>
      </c>
      <c r="K24" s="236" t="s">
        <v>49</v>
      </c>
      <c r="L24" s="236">
        <v>-6.4</v>
      </c>
      <c r="M24" s="236">
        <v>2.9</v>
      </c>
      <c r="N24" s="236">
        <v>1.3</v>
      </c>
      <c r="O24" s="236">
        <v>4</v>
      </c>
      <c r="P24" s="236">
        <v>3.7</v>
      </c>
      <c r="Q24" s="236">
        <v>-19.100000000000001</v>
      </c>
      <c r="R24" s="236">
        <v>4.7</v>
      </c>
      <c r="S24" s="236">
        <v>12.1</v>
      </c>
      <c r="T24" s="236">
        <v>13.2</v>
      </c>
      <c r="U24" s="236">
        <v>-16.5</v>
      </c>
      <c r="V24" s="236">
        <v>9.8000000000000007</v>
      </c>
      <c r="W24" s="236">
        <v>7</v>
      </c>
      <c r="X24" s="236">
        <v>7.8</v>
      </c>
    </row>
    <row r="25" spans="1:24" ht="23.65" customHeight="1" thickTop="1">
      <c r="C25" s="34"/>
      <c r="D25" s="28" t="s">
        <v>477</v>
      </c>
      <c r="E25" s="28" t="s">
        <v>468</v>
      </c>
      <c r="F25" s="224">
        <v>102.2</v>
      </c>
      <c r="G25" s="225">
        <v>2.2000000000000002</v>
      </c>
      <c r="H25" s="225">
        <v>113.3</v>
      </c>
      <c r="I25" s="225">
        <v>98.7</v>
      </c>
      <c r="J25" s="225">
        <v>106.5</v>
      </c>
      <c r="K25" s="225">
        <v>6.4</v>
      </c>
      <c r="L25" s="225">
        <v>106.5</v>
      </c>
      <c r="M25" s="225">
        <v>105.4</v>
      </c>
      <c r="N25" s="225">
        <v>100.4</v>
      </c>
      <c r="O25" s="225">
        <v>96</v>
      </c>
      <c r="P25" s="225">
        <v>90.9</v>
      </c>
      <c r="Q25" s="226" t="s">
        <v>418</v>
      </c>
      <c r="R25" s="225">
        <v>93.1</v>
      </c>
      <c r="S25" s="225">
        <v>101.1</v>
      </c>
      <c r="T25" s="225">
        <v>92.2</v>
      </c>
      <c r="U25" s="225">
        <v>97.7</v>
      </c>
      <c r="V25" s="225">
        <v>104.2</v>
      </c>
      <c r="W25" s="225">
        <v>104.4</v>
      </c>
      <c r="X25" s="225">
        <v>105</v>
      </c>
    </row>
    <row r="26" spans="1:24" ht="23.65" customHeight="1">
      <c r="C26" s="41"/>
      <c r="D26" s="29" t="s">
        <v>464</v>
      </c>
      <c r="E26" s="29" t="s">
        <v>469</v>
      </c>
      <c r="F26" s="227">
        <v>103.5</v>
      </c>
      <c r="G26" s="226">
        <v>1.3</v>
      </c>
      <c r="H26" s="226" t="s">
        <v>418</v>
      </c>
      <c r="I26" s="226">
        <v>96</v>
      </c>
      <c r="J26" s="226">
        <v>103.7</v>
      </c>
      <c r="K26" s="226">
        <v>-2.6</v>
      </c>
      <c r="L26" s="226">
        <v>97.6</v>
      </c>
      <c r="M26" s="226">
        <v>107</v>
      </c>
      <c r="N26" s="226">
        <v>101.9</v>
      </c>
      <c r="O26" s="226">
        <v>92.4</v>
      </c>
      <c r="P26" s="226">
        <v>124.5</v>
      </c>
      <c r="Q26" s="226">
        <v>53.6</v>
      </c>
      <c r="R26" s="226">
        <v>90.3</v>
      </c>
      <c r="S26" s="226">
        <v>105.9</v>
      </c>
      <c r="T26" s="226">
        <v>105.3</v>
      </c>
      <c r="U26" s="226">
        <v>106.8</v>
      </c>
      <c r="V26" s="226">
        <v>111.4</v>
      </c>
      <c r="W26" s="226">
        <v>124.2</v>
      </c>
      <c r="X26" s="226">
        <v>100.9</v>
      </c>
    </row>
    <row r="27" spans="1:24" ht="23.65" customHeight="1">
      <c r="C27" s="41"/>
      <c r="D27" s="30" t="s">
        <v>464</v>
      </c>
      <c r="E27" s="30" t="s">
        <v>470</v>
      </c>
      <c r="F27" s="228">
        <v>102.5</v>
      </c>
      <c r="G27" s="229">
        <v>-1</v>
      </c>
      <c r="H27" s="229" t="s">
        <v>418</v>
      </c>
      <c r="I27" s="229">
        <v>99.6</v>
      </c>
      <c r="J27" s="229">
        <v>105.3</v>
      </c>
      <c r="K27" s="229">
        <v>1.5</v>
      </c>
      <c r="L27" s="229">
        <v>99.7</v>
      </c>
      <c r="M27" s="229">
        <v>110.8</v>
      </c>
      <c r="N27" s="229">
        <v>96.5</v>
      </c>
      <c r="O27" s="229">
        <v>84.6</v>
      </c>
      <c r="P27" s="229">
        <v>123.4</v>
      </c>
      <c r="Q27" s="229">
        <v>54.3</v>
      </c>
      <c r="R27" s="229">
        <v>89.3</v>
      </c>
      <c r="S27" s="229">
        <v>120.3</v>
      </c>
      <c r="T27" s="229">
        <v>111.2</v>
      </c>
      <c r="U27" s="229">
        <v>110.1</v>
      </c>
      <c r="V27" s="229">
        <v>105.2</v>
      </c>
      <c r="W27" s="229">
        <v>120</v>
      </c>
      <c r="X27" s="229">
        <v>112.2</v>
      </c>
    </row>
    <row r="28" spans="1:24" ht="23.65" customHeight="1">
      <c r="C28" s="38" t="s">
        <v>154</v>
      </c>
      <c r="D28" s="230" t="s">
        <v>470</v>
      </c>
      <c r="E28" s="231" t="s">
        <v>478</v>
      </c>
      <c r="F28" s="227">
        <v>102.5</v>
      </c>
      <c r="G28" s="226">
        <v>-1.4</v>
      </c>
      <c r="H28" s="226" t="s">
        <v>418</v>
      </c>
      <c r="I28" s="226">
        <v>93</v>
      </c>
      <c r="J28" s="226">
        <v>104.3</v>
      </c>
      <c r="K28" s="226">
        <v>1.3</v>
      </c>
      <c r="L28" s="226">
        <v>122.7</v>
      </c>
      <c r="M28" s="226">
        <v>111.8</v>
      </c>
      <c r="N28" s="226">
        <v>94.4</v>
      </c>
      <c r="O28" s="226">
        <v>86.3</v>
      </c>
      <c r="P28" s="226">
        <v>131.4</v>
      </c>
      <c r="Q28" s="226">
        <v>57.4</v>
      </c>
      <c r="R28" s="226">
        <v>86.9</v>
      </c>
      <c r="S28" s="226">
        <v>122.3</v>
      </c>
      <c r="T28" s="226">
        <v>116.7</v>
      </c>
      <c r="U28" s="226">
        <v>114.9</v>
      </c>
      <c r="V28" s="226">
        <v>105.4</v>
      </c>
      <c r="W28" s="226">
        <v>112.7</v>
      </c>
      <c r="X28" s="226">
        <v>109.8</v>
      </c>
    </row>
    <row r="29" spans="1:24" ht="23.65" customHeight="1">
      <c r="C29" s="38"/>
      <c r="D29" s="29" t="s">
        <v>464</v>
      </c>
      <c r="E29" s="31" t="s">
        <v>479</v>
      </c>
      <c r="F29" s="227">
        <v>101.6</v>
      </c>
      <c r="G29" s="226">
        <v>-2.4</v>
      </c>
      <c r="H29" s="226" t="s">
        <v>418</v>
      </c>
      <c r="I29" s="226">
        <v>98.4</v>
      </c>
      <c r="J29" s="226">
        <v>102.9</v>
      </c>
      <c r="K29" s="226">
        <v>1.5</v>
      </c>
      <c r="L29" s="226">
        <v>114</v>
      </c>
      <c r="M29" s="226">
        <v>111</v>
      </c>
      <c r="N29" s="226">
        <v>93.9</v>
      </c>
      <c r="O29" s="226">
        <v>86.4</v>
      </c>
      <c r="P29" s="226">
        <v>116.3</v>
      </c>
      <c r="Q29" s="226">
        <v>53.6</v>
      </c>
      <c r="R29" s="226">
        <v>92.8</v>
      </c>
      <c r="S29" s="226">
        <v>122.9</v>
      </c>
      <c r="T29" s="226">
        <v>114.8</v>
      </c>
      <c r="U29" s="226">
        <v>111</v>
      </c>
      <c r="V29" s="226">
        <v>104.7</v>
      </c>
      <c r="W29" s="226">
        <v>114.2</v>
      </c>
      <c r="X29" s="226">
        <v>107.1</v>
      </c>
    </row>
    <row r="30" spans="1:24" ht="23.65" customHeight="1">
      <c r="C30" s="38" t="s">
        <v>151</v>
      </c>
      <c r="D30" s="29" t="s">
        <v>464</v>
      </c>
      <c r="E30" s="31" t="s">
        <v>480</v>
      </c>
      <c r="F30" s="227">
        <v>102.6</v>
      </c>
      <c r="G30" s="226">
        <v>-1.3</v>
      </c>
      <c r="H30" s="226" t="s">
        <v>418</v>
      </c>
      <c r="I30" s="226">
        <v>100</v>
      </c>
      <c r="J30" s="226">
        <v>106.1</v>
      </c>
      <c r="K30" s="226">
        <v>2.2999999999999998</v>
      </c>
      <c r="L30" s="226">
        <v>91.9</v>
      </c>
      <c r="M30" s="226">
        <v>111.9</v>
      </c>
      <c r="N30" s="226">
        <v>97</v>
      </c>
      <c r="O30" s="226">
        <v>85</v>
      </c>
      <c r="P30" s="226">
        <v>123.3</v>
      </c>
      <c r="Q30" s="226">
        <v>57.1</v>
      </c>
      <c r="R30" s="226">
        <v>91.5</v>
      </c>
      <c r="S30" s="226">
        <v>120.8</v>
      </c>
      <c r="T30" s="226">
        <v>108.6</v>
      </c>
      <c r="U30" s="226">
        <v>109.7</v>
      </c>
      <c r="V30" s="226">
        <v>103.1</v>
      </c>
      <c r="W30" s="226">
        <v>116.9</v>
      </c>
      <c r="X30" s="226">
        <v>121.4</v>
      </c>
    </row>
    <row r="31" spans="1:24" ht="23.65" customHeight="1">
      <c r="C31" s="38"/>
      <c r="D31" s="29" t="s">
        <v>464</v>
      </c>
      <c r="E31" s="31" t="s">
        <v>481</v>
      </c>
      <c r="F31" s="227">
        <v>103.4</v>
      </c>
      <c r="G31" s="226">
        <v>-1.7</v>
      </c>
      <c r="H31" s="226" t="s">
        <v>418</v>
      </c>
      <c r="I31" s="226">
        <v>101.3</v>
      </c>
      <c r="J31" s="226">
        <v>107.9</v>
      </c>
      <c r="K31" s="226">
        <v>1.6</v>
      </c>
      <c r="L31" s="226">
        <v>95.4</v>
      </c>
      <c r="M31" s="226">
        <v>108.3</v>
      </c>
      <c r="N31" s="226">
        <v>95.5</v>
      </c>
      <c r="O31" s="226">
        <v>85.9</v>
      </c>
      <c r="P31" s="226">
        <v>137</v>
      </c>
      <c r="Q31" s="226">
        <v>59.1</v>
      </c>
      <c r="R31" s="226">
        <v>91</v>
      </c>
      <c r="S31" s="226">
        <v>123.4</v>
      </c>
      <c r="T31" s="226">
        <v>106.5</v>
      </c>
      <c r="U31" s="226">
        <v>109.6</v>
      </c>
      <c r="V31" s="226">
        <v>105.6</v>
      </c>
      <c r="W31" s="226">
        <v>116.8</v>
      </c>
      <c r="X31" s="226">
        <v>114.2</v>
      </c>
    </row>
    <row r="32" spans="1:24" ht="23.65" customHeight="1">
      <c r="C32" s="38" t="s">
        <v>152</v>
      </c>
      <c r="D32" s="29" t="s">
        <v>464</v>
      </c>
      <c r="E32" s="31" t="s">
        <v>482</v>
      </c>
      <c r="F32" s="227">
        <v>103.2</v>
      </c>
      <c r="G32" s="226">
        <v>-0.3</v>
      </c>
      <c r="H32" s="226" t="s">
        <v>418</v>
      </c>
      <c r="I32" s="226">
        <v>103.2</v>
      </c>
      <c r="J32" s="226">
        <v>106</v>
      </c>
      <c r="K32" s="226">
        <v>0.6</v>
      </c>
      <c r="L32" s="226">
        <v>92</v>
      </c>
      <c r="M32" s="226">
        <v>111.2</v>
      </c>
      <c r="N32" s="226">
        <v>97.6</v>
      </c>
      <c r="O32" s="226">
        <v>85.4</v>
      </c>
      <c r="P32" s="226">
        <v>120.4</v>
      </c>
      <c r="Q32" s="226">
        <v>54.2</v>
      </c>
      <c r="R32" s="226">
        <v>90.9</v>
      </c>
      <c r="S32" s="226">
        <v>126.5</v>
      </c>
      <c r="T32" s="226">
        <v>114.8</v>
      </c>
      <c r="U32" s="226">
        <v>112.1</v>
      </c>
      <c r="V32" s="226">
        <v>106.2</v>
      </c>
      <c r="W32" s="226">
        <v>122.7</v>
      </c>
      <c r="X32" s="226">
        <v>110.2</v>
      </c>
    </row>
    <row r="33" spans="3:24" ht="23.65" customHeight="1">
      <c r="C33" s="38"/>
      <c r="D33" s="29" t="s">
        <v>464</v>
      </c>
      <c r="E33" s="31" t="s">
        <v>483</v>
      </c>
      <c r="F33" s="227">
        <v>102.2</v>
      </c>
      <c r="G33" s="226">
        <v>-0.5</v>
      </c>
      <c r="H33" s="226" t="s">
        <v>418</v>
      </c>
      <c r="I33" s="226">
        <v>100.3</v>
      </c>
      <c r="J33" s="226">
        <v>106.6</v>
      </c>
      <c r="K33" s="226">
        <v>2.6</v>
      </c>
      <c r="L33" s="226">
        <v>115.2</v>
      </c>
      <c r="M33" s="226">
        <v>107.2</v>
      </c>
      <c r="N33" s="226">
        <v>96.6</v>
      </c>
      <c r="O33" s="226">
        <v>83.7</v>
      </c>
      <c r="P33" s="226">
        <v>108.4</v>
      </c>
      <c r="Q33" s="226">
        <v>54.5</v>
      </c>
      <c r="R33" s="226">
        <v>87.6</v>
      </c>
      <c r="S33" s="226">
        <v>120.6</v>
      </c>
      <c r="T33" s="226">
        <v>110.4</v>
      </c>
      <c r="U33" s="226">
        <v>108.3</v>
      </c>
      <c r="V33" s="226">
        <v>104.4</v>
      </c>
      <c r="W33" s="226">
        <v>121.4</v>
      </c>
      <c r="X33" s="226">
        <v>115.3</v>
      </c>
    </row>
    <row r="34" spans="3:24" ht="23.65" customHeight="1">
      <c r="C34" s="38" t="s">
        <v>153</v>
      </c>
      <c r="D34" s="29" t="s">
        <v>464</v>
      </c>
      <c r="E34" s="31" t="s">
        <v>484</v>
      </c>
      <c r="F34" s="227">
        <v>104.6</v>
      </c>
      <c r="G34" s="226">
        <v>1.6</v>
      </c>
      <c r="H34" s="226" t="s">
        <v>418</v>
      </c>
      <c r="I34" s="226">
        <v>103.6</v>
      </c>
      <c r="J34" s="226">
        <v>107.6</v>
      </c>
      <c r="K34" s="226">
        <v>2.9</v>
      </c>
      <c r="L34" s="226">
        <v>93.9</v>
      </c>
      <c r="M34" s="226">
        <v>112.4</v>
      </c>
      <c r="N34" s="226">
        <v>98.1</v>
      </c>
      <c r="O34" s="226">
        <v>85</v>
      </c>
      <c r="P34" s="226">
        <v>119.9</v>
      </c>
      <c r="Q34" s="226">
        <v>53.8</v>
      </c>
      <c r="R34" s="226">
        <v>89.5</v>
      </c>
      <c r="S34" s="226">
        <v>122</v>
      </c>
      <c r="T34" s="226">
        <v>110.9</v>
      </c>
      <c r="U34" s="226">
        <v>112.3</v>
      </c>
      <c r="V34" s="226">
        <v>109</v>
      </c>
      <c r="W34" s="226">
        <v>119.4</v>
      </c>
      <c r="X34" s="226">
        <v>113.5</v>
      </c>
    </row>
    <row r="35" spans="3:24" ht="23.65" customHeight="1">
      <c r="C35" s="41"/>
      <c r="D35" s="29" t="s">
        <v>464</v>
      </c>
      <c r="E35" s="31" t="s">
        <v>485</v>
      </c>
      <c r="F35" s="227">
        <v>104.3</v>
      </c>
      <c r="G35" s="226">
        <v>1.3</v>
      </c>
      <c r="H35" s="226" t="s">
        <v>418</v>
      </c>
      <c r="I35" s="226">
        <v>105</v>
      </c>
      <c r="J35" s="226">
        <v>106.9</v>
      </c>
      <c r="K35" s="226">
        <v>3.4</v>
      </c>
      <c r="L35" s="226">
        <v>92.7</v>
      </c>
      <c r="M35" s="226">
        <v>109.7</v>
      </c>
      <c r="N35" s="226">
        <v>99.3</v>
      </c>
      <c r="O35" s="226">
        <v>84.9</v>
      </c>
      <c r="P35" s="226">
        <v>125.4</v>
      </c>
      <c r="Q35" s="226">
        <v>58</v>
      </c>
      <c r="R35" s="226">
        <v>93.2</v>
      </c>
      <c r="S35" s="226">
        <v>119.7</v>
      </c>
      <c r="T35" s="226">
        <v>107.6</v>
      </c>
      <c r="U35" s="226">
        <v>111.9</v>
      </c>
      <c r="V35" s="226">
        <v>105.2</v>
      </c>
      <c r="W35" s="226">
        <v>125.6</v>
      </c>
      <c r="X35" s="226">
        <v>118.3</v>
      </c>
    </row>
    <row r="36" spans="3:24" ht="23.65" customHeight="1">
      <c r="C36" s="41"/>
      <c r="D36" s="29" t="s">
        <v>464</v>
      </c>
      <c r="E36" s="31" t="s">
        <v>486</v>
      </c>
      <c r="F36" s="227">
        <v>103.8</v>
      </c>
      <c r="G36" s="226">
        <v>-0.5</v>
      </c>
      <c r="H36" s="226" t="s">
        <v>418</v>
      </c>
      <c r="I36" s="226">
        <v>99.7</v>
      </c>
      <c r="J36" s="226">
        <v>108.4</v>
      </c>
      <c r="K36" s="226">
        <v>3.8</v>
      </c>
      <c r="L36" s="226">
        <v>91.6</v>
      </c>
      <c r="M36" s="226">
        <v>110.8</v>
      </c>
      <c r="N36" s="226">
        <v>99.6</v>
      </c>
      <c r="O36" s="226">
        <v>86.6</v>
      </c>
      <c r="P36" s="226">
        <v>118.1</v>
      </c>
      <c r="Q36" s="226">
        <v>56.5</v>
      </c>
      <c r="R36" s="226">
        <v>89.3</v>
      </c>
      <c r="S36" s="226">
        <v>118.1</v>
      </c>
      <c r="T36" s="226">
        <v>113.3</v>
      </c>
      <c r="U36" s="226">
        <v>111.4</v>
      </c>
      <c r="V36" s="226">
        <v>105.4</v>
      </c>
      <c r="W36" s="226">
        <v>118.1</v>
      </c>
      <c r="X36" s="226">
        <v>111.5</v>
      </c>
    </row>
    <row r="37" spans="3:24" ht="23.65" customHeight="1">
      <c r="C37" s="41"/>
      <c r="D37" s="29" t="s">
        <v>487</v>
      </c>
      <c r="E37" s="31" t="s">
        <v>488</v>
      </c>
      <c r="F37" s="227">
        <v>104.6</v>
      </c>
      <c r="G37" s="226">
        <v>4.5</v>
      </c>
      <c r="H37" s="226" t="s">
        <v>418</v>
      </c>
      <c r="I37" s="226">
        <v>96.4</v>
      </c>
      <c r="J37" s="226">
        <v>107.4</v>
      </c>
      <c r="K37" s="226">
        <v>4.2</v>
      </c>
      <c r="L37" s="226">
        <v>102.6</v>
      </c>
      <c r="M37" s="226">
        <v>107.3</v>
      </c>
      <c r="N37" s="226">
        <v>97.4</v>
      </c>
      <c r="O37" s="226">
        <v>90.9</v>
      </c>
      <c r="P37" s="226">
        <v>128.30000000000001</v>
      </c>
      <c r="Q37" s="226">
        <v>73.5</v>
      </c>
      <c r="R37" s="226">
        <v>93.7</v>
      </c>
      <c r="S37" s="226">
        <v>109.1</v>
      </c>
      <c r="T37" s="226">
        <v>87.3</v>
      </c>
      <c r="U37" s="226">
        <v>105.7</v>
      </c>
      <c r="V37" s="226">
        <v>113.5</v>
      </c>
      <c r="W37" s="226">
        <v>121</v>
      </c>
      <c r="X37" s="226">
        <v>107.2</v>
      </c>
    </row>
    <row r="38" spans="3:24" ht="23.65" customHeight="1">
      <c r="C38" s="41"/>
      <c r="D38" s="29" t="s">
        <v>464</v>
      </c>
      <c r="E38" s="31" t="s">
        <v>489</v>
      </c>
      <c r="F38" s="227">
        <v>104.3</v>
      </c>
      <c r="G38" s="226">
        <v>4.7</v>
      </c>
      <c r="H38" s="226" t="s">
        <v>418</v>
      </c>
      <c r="I38" s="226">
        <v>96</v>
      </c>
      <c r="J38" s="226">
        <v>108.4</v>
      </c>
      <c r="K38" s="226">
        <v>4.5</v>
      </c>
      <c r="L38" s="226">
        <v>104.5</v>
      </c>
      <c r="M38" s="226">
        <v>107.9</v>
      </c>
      <c r="N38" s="226">
        <v>100.7</v>
      </c>
      <c r="O38" s="226">
        <v>83.6</v>
      </c>
      <c r="P38" s="226">
        <v>123.9</v>
      </c>
      <c r="Q38" s="226">
        <v>73.2</v>
      </c>
      <c r="R38" s="226">
        <v>89</v>
      </c>
      <c r="S38" s="226">
        <v>106.6</v>
      </c>
      <c r="T38" s="226">
        <v>83.5</v>
      </c>
      <c r="U38" s="226">
        <v>108</v>
      </c>
      <c r="V38" s="226">
        <v>112.9</v>
      </c>
      <c r="W38" s="226">
        <v>117.7</v>
      </c>
      <c r="X38" s="226">
        <v>110.3</v>
      </c>
    </row>
    <row r="39" spans="3:24" ht="23.65" customHeight="1">
      <c r="C39" s="41"/>
      <c r="D39" s="29" t="s">
        <v>464</v>
      </c>
      <c r="E39" s="31" t="s">
        <v>490</v>
      </c>
      <c r="F39" s="227">
        <v>105.1</v>
      </c>
      <c r="G39" s="226">
        <v>3.8</v>
      </c>
      <c r="H39" s="226" t="s">
        <v>418</v>
      </c>
      <c r="I39" s="226">
        <v>93</v>
      </c>
      <c r="J39" s="226">
        <v>111</v>
      </c>
      <c r="K39" s="226">
        <v>6.9</v>
      </c>
      <c r="L39" s="226">
        <v>123.4</v>
      </c>
      <c r="M39" s="226">
        <v>109.6</v>
      </c>
      <c r="N39" s="226">
        <v>91.6</v>
      </c>
      <c r="O39" s="226">
        <v>88.7</v>
      </c>
      <c r="P39" s="226">
        <v>127.2</v>
      </c>
      <c r="Q39" s="226">
        <v>63.8</v>
      </c>
      <c r="R39" s="226">
        <v>89.9</v>
      </c>
      <c r="S39" s="226">
        <v>112.4</v>
      </c>
      <c r="T39" s="226">
        <v>86</v>
      </c>
      <c r="U39" s="226">
        <v>112.5</v>
      </c>
      <c r="V39" s="226">
        <v>112.1</v>
      </c>
      <c r="W39" s="226">
        <v>115.7</v>
      </c>
      <c r="X39" s="226">
        <v>113.7</v>
      </c>
    </row>
    <row r="40" spans="3:24" ht="23.65" customHeight="1">
      <c r="C40" s="41"/>
      <c r="D40" s="30" t="s">
        <v>464</v>
      </c>
      <c r="E40" s="234" t="s">
        <v>478</v>
      </c>
      <c r="F40" s="238">
        <v>104.4</v>
      </c>
      <c r="G40" s="239">
        <v>2.1</v>
      </c>
      <c r="H40" s="226" t="s">
        <v>394</v>
      </c>
      <c r="I40" s="239">
        <v>83</v>
      </c>
      <c r="J40" s="239">
        <v>109.5</v>
      </c>
      <c r="K40" s="239">
        <v>3.7</v>
      </c>
      <c r="L40" s="239">
        <v>101.2</v>
      </c>
      <c r="M40" s="239">
        <v>115.5</v>
      </c>
      <c r="N40" s="226">
        <v>94.3</v>
      </c>
      <c r="O40" s="226">
        <v>90.6</v>
      </c>
      <c r="P40" s="226">
        <v>142.9</v>
      </c>
      <c r="Q40" s="226">
        <v>71.400000000000006</v>
      </c>
      <c r="R40" s="226">
        <v>91.1</v>
      </c>
      <c r="S40" s="226">
        <v>111.8</v>
      </c>
      <c r="T40" s="226">
        <v>90.8</v>
      </c>
      <c r="U40" s="226">
        <v>102.6</v>
      </c>
      <c r="V40" s="226">
        <v>113.3</v>
      </c>
      <c r="W40" s="226">
        <v>114.8</v>
      </c>
      <c r="X40" s="226">
        <v>113.5</v>
      </c>
    </row>
    <row r="41" spans="3:24" ht="23.65" customHeight="1" thickBot="1">
      <c r="C41" s="36"/>
      <c r="D41" s="465" t="s">
        <v>150</v>
      </c>
      <c r="E41" s="466"/>
      <c r="F41" s="235">
        <v>2.1</v>
      </c>
      <c r="G41" s="236" t="s">
        <v>49</v>
      </c>
      <c r="H41" s="236" t="s">
        <v>394</v>
      </c>
      <c r="I41" s="236">
        <v>-10.6</v>
      </c>
      <c r="J41" s="236">
        <v>3.7</v>
      </c>
      <c r="K41" s="236" t="s">
        <v>49</v>
      </c>
      <c r="L41" s="236">
        <v>-17.5</v>
      </c>
      <c r="M41" s="236">
        <v>4.2</v>
      </c>
      <c r="N41" s="236">
        <v>-0.5</v>
      </c>
      <c r="O41" s="236">
        <v>5.3</v>
      </c>
      <c r="P41" s="236">
        <v>5.8</v>
      </c>
      <c r="Q41" s="236">
        <v>24.4</v>
      </c>
      <c r="R41" s="236">
        <v>4.8</v>
      </c>
      <c r="S41" s="236">
        <v>1.6</v>
      </c>
      <c r="T41" s="236">
        <v>-22.2</v>
      </c>
      <c r="U41" s="236">
        <v>-9.6</v>
      </c>
      <c r="V41" s="236">
        <v>7.3</v>
      </c>
      <c r="W41" s="236">
        <v>2.1</v>
      </c>
      <c r="X41" s="236">
        <v>2.5</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342</v>
      </c>
    </row>
    <row r="4" spans="3:24" ht="23.65" customHeight="1" thickBot="1">
      <c r="W4" s="13"/>
      <c r="X4" s="14" t="s">
        <v>421</v>
      </c>
    </row>
    <row r="5" spans="3:24"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71" t="s">
        <v>142</v>
      </c>
      <c r="E6" s="472"/>
      <c r="F6" s="8"/>
      <c r="G6" s="463" t="s">
        <v>157</v>
      </c>
      <c r="H6" s="7" t="s">
        <v>364</v>
      </c>
      <c r="I6" s="7" t="s">
        <v>18</v>
      </c>
      <c r="J6" s="8" t="s">
        <v>19</v>
      </c>
      <c r="K6" s="463" t="s">
        <v>157</v>
      </c>
      <c r="L6" s="7" t="s">
        <v>375</v>
      </c>
      <c r="M6" s="7"/>
      <c r="N6" s="7"/>
      <c r="O6" s="7"/>
      <c r="P6" s="7"/>
      <c r="Q6" s="7"/>
      <c r="R6" s="7" t="s">
        <v>370</v>
      </c>
      <c r="S6" s="7" t="s">
        <v>76</v>
      </c>
      <c r="T6" s="7" t="s">
        <v>372</v>
      </c>
      <c r="U6" s="7" t="s">
        <v>29</v>
      </c>
      <c r="V6" s="7"/>
      <c r="W6" s="7" t="s">
        <v>27</v>
      </c>
      <c r="X6" s="8" t="s">
        <v>376</v>
      </c>
    </row>
    <row r="7" spans="3:24"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24" ht="23.65" customHeight="1" thickTop="1">
      <c r="C8" s="37"/>
      <c r="D8" s="28" t="s">
        <v>477</v>
      </c>
      <c r="E8" s="28" t="s">
        <v>468</v>
      </c>
      <c r="F8" s="224">
        <v>100.8</v>
      </c>
      <c r="G8" s="225">
        <v>0.8</v>
      </c>
      <c r="H8" s="225">
        <v>113</v>
      </c>
      <c r="I8" s="225">
        <v>105.6</v>
      </c>
      <c r="J8" s="225">
        <v>104.3</v>
      </c>
      <c r="K8" s="225">
        <v>4.3</v>
      </c>
      <c r="L8" s="225">
        <v>107.4</v>
      </c>
      <c r="M8" s="225">
        <v>103.2</v>
      </c>
      <c r="N8" s="225">
        <v>97.4</v>
      </c>
      <c r="O8" s="225">
        <v>100.8</v>
      </c>
      <c r="P8" s="225">
        <v>94.9</v>
      </c>
      <c r="Q8" s="226" t="s">
        <v>418</v>
      </c>
      <c r="R8" s="225">
        <v>92.9</v>
      </c>
      <c r="S8" s="225">
        <v>96.9</v>
      </c>
      <c r="T8" s="225">
        <v>79.599999999999994</v>
      </c>
      <c r="U8" s="225">
        <v>95.2</v>
      </c>
      <c r="V8" s="225">
        <v>102.2</v>
      </c>
      <c r="W8" s="225">
        <v>101.8</v>
      </c>
      <c r="X8" s="225">
        <v>102.7</v>
      </c>
    </row>
    <row r="9" spans="3:24" ht="23.65" customHeight="1">
      <c r="C9" s="38"/>
      <c r="D9" s="29" t="s">
        <v>464</v>
      </c>
      <c r="E9" s="29" t="s">
        <v>469</v>
      </c>
      <c r="F9" s="227">
        <v>99.5</v>
      </c>
      <c r="G9" s="226">
        <v>-1.3</v>
      </c>
      <c r="H9" s="226" t="s">
        <v>418</v>
      </c>
      <c r="I9" s="226">
        <v>98.5</v>
      </c>
      <c r="J9" s="226">
        <v>98</v>
      </c>
      <c r="K9" s="226">
        <v>-6</v>
      </c>
      <c r="L9" s="226">
        <v>99</v>
      </c>
      <c r="M9" s="226">
        <v>95.3</v>
      </c>
      <c r="N9" s="226">
        <v>93.9</v>
      </c>
      <c r="O9" s="226">
        <v>101.3</v>
      </c>
      <c r="P9" s="226">
        <v>110</v>
      </c>
      <c r="Q9" s="226">
        <v>91.8</v>
      </c>
      <c r="R9" s="226">
        <v>95</v>
      </c>
      <c r="S9" s="226">
        <v>104.4</v>
      </c>
      <c r="T9" s="226">
        <v>92.5</v>
      </c>
      <c r="U9" s="226">
        <v>104</v>
      </c>
      <c r="V9" s="226">
        <v>102.2</v>
      </c>
      <c r="W9" s="226">
        <v>108.4</v>
      </c>
      <c r="X9" s="226">
        <v>93</v>
      </c>
    </row>
    <row r="10" spans="3:24" ht="23.65" customHeight="1">
      <c r="C10" s="38"/>
      <c r="D10" s="30" t="s">
        <v>464</v>
      </c>
      <c r="E10" s="30" t="s">
        <v>470</v>
      </c>
      <c r="F10" s="228">
        <v>95.1</v>
      </c>
      <c r="G10" s="229">
        <v>-4.4000000000000004</v>
      </c>
      <c r="H10" s="229">
        <v>92.8</v>
      </c>
      <c r="I10" s="229">
        <v>94.6</v>
      </c>
      <c r="J10" s="229">
        <v>97.1</v>
      </c>
      <c r="K10" s="229">
        <v>-0.9</v>
      </c>
      <c r="L10" s="229">
        <v>91.9</v>
      </c>
      <c r="M10" s="229">
        <v>100.3</v>
      </c>
      <c r="N10" s="229">
        <v>88.4</v>
      </c>
      <c r="O10" s="229">
        <v>94.1</v>
      </c>
      <c r="P10" s="229">
        <v>112.2</v>
      </c>
      <c r="Q10" s="229">
        <v>100.9</v>
      </c>
      <c r="R10" s="229">
        <v>88.9</v>
      </c>
      <c r="S10" s="229">
        <v>86.7</v>
      </c>
      <c r="T10" s="229">
        <v>77.900000000000006</v>
      </c>
      <c r="U10" s="229">
        <v>103.6</v>
      </c>
      <c r="V10" s="229">
        <v>98</v>
      </c>
      <c r="W10" s="229">
        <v>107.4</v>
      </c>
      <c r="X10" s="229">
        <v>100.3</v>
      </c>
    </row>
    <row r="11" spans="3:24" ht="23.65" customHeight="1">
      <c r="C11" s="38" t="s">
        <v>155</v>
      </c>
      <c r="D11" s="230" t="s">
        <v>470</v>
      </c>
      <c r="E11" s="231" t="s">
        <v>478</v>
      </c>
      <c r="F11" s="232">
        <v>95.6</v>
      </c>
      <c r="G11" s="233">
        <v>-3.8</v>
      </c>
      <c r="H11" s="233">
        <v>91.7</v>
      </c>
      <c r="I11" s="233">
        <v>91</v>
      </c>
      <c r="J11" s="233">
        <v>96.7</v>
      </c>
      <c r="K11" s="233">
        <v>-1.2</v>
      </c>
      <c r="L11" s="233">
        <v>103.6</v>
      </c>
      <c r="M11" s="233">
        <v>102.4</v>
      </c>
      <c r="N11" s="233">
        <v>87.7</v>
      </c>
      <c r="O11" s="233">
        <v>96.5</v>
      </c>
      <c r="P11" s="233">
        <v>116.5</v>
      </c>
      <c r="Q11" s="233">
        <v>114.3</v>
      </c>
      <c r="R11" s="233">
        <v>90.9</v>
      </c>
      <c r="S11" s="233">
        <v>93.1</v>
      </c>
      <c r="T11" s="233">
        <v>75.099999999999994</v>
      </c>
      <c r="U11" s="233">
        <v>111.8</v>
      </c>
      <c r="V11" s="233">
        <v>97.7</v>
      </c>
      <c r="W11" s="233">
        <v>102.4</v>
      </c>
      <c r="X11" s="233">
        <v>94.4</v>
      </c>
    </row>
    <row r="12" spans="3:24" ht="23.65" customHeight="1">
      <c r="C12" s="38"/>
      <c r="D12" s="29" t="s">
        <v>464</v>
      </c>
      <c r="E12" s="31" t="s">
        <v>479</v>
      </c>
      <c r="F12" s="227">
        <v>94.7</v>
      </c>
      <c r="G12" s="226">
        <v>-4.3</v>
      </c>
      <c r="H12" s="226">
        <v>95.2</v>
      </c>
      <c r="I12" s="226">
        <v>92.4</v>
      </c>
      <c r="J12" s="226">
        <v>96</v>
      </c>
      <c r="K12" s="226">
        <v>0.1</v>
      </c>
      <c r="L12" s="226">
        <v>100.7</v>
      </c>
      <c r="M12" s="226">
        <v>102.5</v>
      </c>
      <c r="N12" s="226">
        <v>84.3</v>
      </c>
      <c r="O12" s="226">
        <v>94.8</v>
      </c>
      <c r="P12" s="226">
        <v>107.9</v>
      </c>
      <c r="Q12" s="226">
        <v>125</v>
      </c>
      <c r="R12" s="226">
        <v>93.3</v>
      </c>
      <c r="S12" s="226">
        <v>94.8</v>
      </c>
      <c r="T12" s="226">
        <v>77.2</v>
      </c>
      <c r="U12" s="226">
        <v>105.4</v>
      </c>
      <c r="V12" s="226">
        <v>98</v>
      </c>
      <c r="W12" s="226">
        <v>102</v>
      </c>
      <c r="X12" s="226">
        <v>92.9</v>
      </c>
    </row>
    <row r="13" spans="3:24" ht="23.65" customHeight="1">
      <c r="C13" s="38" t="s">
        <v>151</v>
      </c>
      <c r="D13" s="29" t="s">
        <v>464</v>
      </c>
      <c r="E13" s="31" t="s">
        <v>480</v>
      </c>
      <c r="F13" s="227">
        <v>95</v>
      </c>
      <c r="G13" s="226">
        <v>-4</v>
      </c>
      <c r="H13" s="226">
        <v>98</v>
      </c>
      <c r="I13" s="226">
        <v>95.3</v>
      </c>
      <c r="J13" s="226">
        <v>98</v>
      </c>
      <c r="K13" s="226">
        <v>-0.1</v>
      </c>
      <c r="L13" s="226">
        <v>86.4</v>
      </c>
      <c r="M13" s="226">
        <v>102.2</v>
      </c>
      <c r="N13" s="226">
        <v>89.5</v>
      </c>
      <c r="O13" s="226">
        <v>93.8</v>
      </c>
      <c r="P13" s="226">
        <v>104.8</v>
      </c>
      <c r="Q13" s="226">
        <v>106.4</v>
      </c>
      <c r="R13" s="226">
        <v>92.2</v>
      </c>
      <c r="S13" s="226">
        <v>87.9</v>
      </c>
      <c r="T13" s="226">
        <v>81.8</v>
      </c>
      <c r="U13" s="226">
        <v>102.9</v>
      </c>
      <c r="V13" s="226">
        <v>95.4</v>
      </c>
      <c r="W13" s="226">
        <v>104.8</v>
      </c>
      <c r="X13" s="226">
        <v>103.8</v>
      </c>
    </row>
    <row r="14" spans="3:24" ht="23.65" customHeight="1">
      <c r="C14" s="38"/>
      <c r="D14" s="29" t="s">
        <v>464</v>
      </c>
      <c r="E14" s="31" t="s">
        <v>481</v>
      </c>
      <c r="F14" s="227">
        <v>95.6</v>
      </c>
      <c r="G14" s="226">
        <v>-5.5</v>
      </c>
      <c r="H14" s="226">
        <v>97.2</v>
      </c>
      <c r="I14" s="226">
        <v>94.3</v>
      </c>
      <c r="J14" s="226">
        <v>98.7</v>
      </c>
      <c r="K14" s="226">
        <v>-1.9</v>
      </c>
      <c r="L14" s="226">
        <v>90.1</v>
      </c>
      <c r="M14" s="226">
        <v>99.5</v>
      </c>
      <c r="N14" s="226">
        <v>89</v>
      </c>
      <c r="O14" s="226">
        <v>96.3</v>
      </c>
      <c r="P14" s="226">
        <v>115.1</v>
      </c>
      <c r="Q14" s="226">
        <v>85.5</v>
      </c>
      <c r="R14" s="226">
        <v>84</v>
      </c>
      <c r="S14" s="226">
        <v>85.8</v>
      </c>
      <c r="T14" s="226">
        <v>74.400000000000006</v>
      </c>
      <c r="U14" s="226">
        <v>101.4</v>
      </c>
      <c r="V14" s="226">
        <v>99.7</v>
      </c>
      <c r="W14" s="226">
        <v>105.1</v>
      </c>
      <c r="X14" s="226">
        <v>105.9</v>
      </c>
    </row>
    <row r="15" spans="3:24" ht="23.65" customHeight="1">
      <c r="C15" s="38" t="s">
        <v>152</v>
      </c>
      <c r="D15" s="29" t="s">
        <v>464</v>
      </c>
      <c r="E15" s="31" t="s">
        <v>482</v>
      </c>
      <c r="F15" s="227">
        <v>94.8</v>
      </c>
      <c r="G15" s="226">
        <v>-4.8</v>
      </c>
      <c r="H15" s="226">
        <v>90.6</v>
      </c>
      <c r="I15" s="226">
        <v>94.2</v>
      </c>
      <c r="J15" s="226">
        <v>96.9</v>
      </c>
      <c r="K15" s="226">
        <v>-1.8</v>
      </c>
      <c r="L15" s="226">
        <v>86.7</v>
      </c>
      <c r="M15" s="226">
        <v>101.2</v>
      </c>
      <c r="N15" s="226">
        <v>86.6</v>
      </c>
      <c r="O15" s="226">
        <v>94.3</v>
      </c>
      <c r="P15" s="226">
        <v>121.1</v>
      </c>
      <c r="Q15" s="226">
        <v>100.2</v>
      </c>
      <c r="R15" s="226">
        <v>83.9</v>
      </c>
      <c r="S15" s="226">
        <v>87.9</v>
      </c>
      <c r="T15" s="226">
        <v>77.5</v>
      </c>
      <c r="U15" s="226">
        <v>99.8</v>
      </c>
      <c r="V15" s="226">
        <v>99.6</v>
      </c>
      <c r="W15" s="226">
        <v>106.7</v>
      </c>
      <c r="X15" s="226">
        <v>101.7</v>
      </c>
    </row>
    <row r="16" spans="3:24" ht="23.65" customHeight="1">
      <c r="C16" s="38"/>
      <c r="D16" s="29" t="s">
        <v>464</v>
      </c>
      <c r="E16" s="31" t="s">
        <v>483</v>
      </c>
      <c r="F16" s="227">
        <v>94.3</v>
      </c>
      <c r="G16" s="226">
        <v>-4.9000000000000004</v>
      </c>
      <c r="H16" s="226">
        <v>92.6</v>
      </c>
      <c r="I16" s="226">
        <v>95.1</v>
      </c>
      <c r="J16" s="226">
        <v>96.9</v>
      </c>
      <c r="K16" s="226">
        <v>-0.8</v>
      </c>
      <c r="L16" s="226">
        <v>100.3</v>
      </c>
      <c r="M16" s="226">
        <v>96.3</v>
      </c>
      <c r="N16" s="226">
        <v>85.5</v>
      </c>
      <c r="O16" s="226">
        <v>94.7</v>
      </c>
      <c r="P16" s="226">
        <v>108.9</v>
      </c>
      <c r="Q16" s="226">
        <v>97.5</v>
      </c>
      <c r="R16" s="226">
        <v>85.2</v>
      </c>
      <c r="S16" s="226">
        <v>89.2</v>
      </c>
      <c r="T16" s="226">
        <v>74.5</v>
      </c>
      <c r="U16" s="226">
        <v>99.7</v>
      </c>
      <c r="V16" s="226">
        <v>98.1</v>
      </c>
      <c r="W16" s="226">
        <v>106.2</v>
      </c>
      <c r="X16" s="226">
        <v>102.9</v>
      </c>
    </row>
    <row r="17" spans="1:24" ht="23.65" customHeight="1">
      <c r="C17" s="38" t="s">
        <v>153</v>
      </c>
      <c r="D17" s="29" t="s">
        <v>464</v>
      </c>
      <c r="E17" s="31" t="s">
        <v>484</v>
      </c>
      <c r="F17" s="227">
        <v>95.2</v>
      </c>
      <c r="G17" s="226">
        <v>-4.2</v>
      </c>
      <c r="H17" s="226">
        <v>89.1</v>
      </c>
      <c r="I17" s="226">
        <v>95.9</v>
      </c>
      <c r="J17" s="226">
        <v>97.6</v>
      </c>
      <c r="K17" s="226">
        <v>-0.5</v>
      </c>
      <c r="L17" s="226">
        <v>87.7</v>
      </c>
      <c r="M17" s="226">
        <v>99.6</v>
      </c>
      <c r="N17" s="226">
        <v>86.1</v>
      </c>
      <c r="O17" s="226">
        <v>94.1</v>
      </c>
      <c r="P17" s="226">
        <v>111.6</v>
      </c>
      <c r="Q17" s="226">
        <v>84.9</v>
      </c>
      <c r="R17" s="226">
        <v>87.4</v>
      </c>
      <c r="S17" s="226">
        <v>85.3</v>
      </c>
      <c r="T17" s="226">
        <v>78.400000000000006</v>
      </c>
      <c r="U17" s="226">
        <v>101.2</v>
      </c>
      <c r="V17" s="226">
        <v>100.8</v>
      </c>
      <c r="W17" s="226">
        <v>105.8</v>
      </c>
      <c r="X17" s="226">
        <v>104.3</v>
      </c>
    </row>
    <row r="18" spans="1:24" ht="23.65" customHeight="1">
      <c r="C18" s="38"/>
      <c r="D18" s="29" t="s">
        <v>464</v>
      </c>
      <c r="E18" s="31" t="s">
        <v>485</v>
      </c>
      <c r="F18" s="227">
        <v>94.8</v>
      </c>
      <c r="G18" s="226">
        <v>-3.8</v>
      </c>
      <c r="H18" s="226">
        <v>92.6</v>
      </c>
      <c r="I18" s="226">
        <v>99.6</v>
      </c>
      <c r="J18" s="226">
        <v>97.4</v>
      </c>
      <c r="K18" s="226">
        <v>0.8</v>
      </c>
      <c r="L18" s="226">
        <v>86.9</v>
      </c>
      <c r="M18" s="226">
        <v>97.7</v>
      </c>
      <c r="N18" s="226">
        <v>90.5</v>
      </c>
      <c r="O18" s="226">
        <v>91.7</v>
      </c>
      <c r="P18" s="226">
        <v>113.2</v>
      </c>
      <c r="Q18" s="226">
        <v>84.3</v>
      </c>
      <c r="R18" s="226">
        <v>90.6</v>
      </c>
      <c r="S18" s="226">
        <v>79</v>
      </c>
      <c r="T18" s="226">
        <v>75.900000000000006</v>
      </c>
      <c r="U18" s="226">
        <v>100.7</v>
      </c>
      <c r="V18" s="226">
        <v>97.7</v>
      </c>
      <c r="W18" s="226">
        <v>111.4</v>
      </c>
      <c r="X18" s="226">
        <v>106.7</v>
      </c>
    </row>
    <row r="19" spans="1:24" ht="23.65" customHeight="1">
      <c r="C19" s="38"/>
      <c r="D19" s="29" t="s">
        <v>464</v>
      </c>
      <c r="E19" s="31" t="s">
        <v>486</v>
      </c>
      <c r="F19" s="227">
        <v>94</v>
      </c>
      <c r="G19" s="226">
        <v>-4.8</v>
      </c>
      <c r="H19" s="226">
        <v>89.8</v>
      </c>
      <c r="I19" s="226">
        <v>94.1</v>
      </c>
      <c r="J19" s="226">
        <v>97.8</v>
      </c>
      <c r="K19" s="226">
        <v>1.7</v>
      </c>
      <c r="L19" s="226">
        <v>86.3</v>
      </c>
      <c r="M19" s="226">
        <v>98</v>
      </c>
      <c r="N19" s="226">
        <v>90.3</v>
      </c>
      <c r="O19" s="226">
        <v>90.9</v>
      </c>
      <c r="P19" s="226">
        <v>112.1</v>
      </c>
      <c r="Q19" s="226">
        <v>88.1</v>
      </c>
      <c r="R19" s="226">
        <v>87.6</v>
      </c>
      <c r="S19" s="226">
        <v>72.8</v>
      </c>
      <c r="T19" s="226">
        <v>74.7</v>
      </c>
      <c r="U19" s="226">
        <v>102.1</v>
      </c>
      <c r="V19" s="226">
        <v>98.4</v>
      </c>
      <c r="W19" s="226">
        <v>108.3</v>
      </c>
      <c r="X19" s="226">
        <v>103.9</v>
      </c>
    </row>
    <row r="20" spans="1:24" ht="23.65" customHeight="1">
      <c r="C20" s="38"/>
      <c r="D20" s="29" t="s">
        <v>487</v>
      </c>
      <c r="E20" s="31" t="s">
        <v>488</v>
      </c>
      <c r="F20" s="227">
        <v>96.3</v>
      </c>
      <c r="G20" s="226">
        <v>0.5</v>
      </c>
      <c r="H20" s="226">
        <v>93.8</v>
      </c>
      <c r="I20" s="226">
        <v>96.5</v>
      </c>
      <c r="J20" s="226">
        <v>97.5</v>
      </c>
      <c r="K20" s="226">
        <v>1.1000000000000001</v>
      </c>
      <c r="L20" s="226">
        <v>92.1</v>
      </c>
      <c r="M20" s="226">
        <v>95.7</v>
      </c>
      <c r="N20" s="226">
        <v>88.8</v>
      </c>
      <c r="O20" s="226">
        <v>94.5</v>
      </c>
      <c r="P20" s="226">
        <v>115.6</v>
      </c>
      <c r="Q20" s="226">
        <v>97.4</v>
      </c>
      <c r="R20" s="226">
        <v>92.7</v>
      </c>
      <c r="S20" s="226">
        <v>88.9</v>
      </c>
      <c r="T20" s="226">
        <v>79.400000000000006</v>
      </c>
      <c r="U20" s="226">
        <v>93.1</v>
      </c>
      <c r="V20" s="226">
        <v>103.1</v>
      </c>
      <c r="W20" s="226">
        <v>110.5</v>
      </c>
      <c r="X20" s="226">
        <v>96.2</v>
      </c>
    </row>
    <row r="21" spans="1:24" ht="23.65" customHeight="1">
      <c r="A21" s="45">
        <v>10</v>
      </c>
      <c r="C21" s="38"/>
      <c r="D21" s="29" t="s">
        <v>464</v>
      </c>
      <c r="E21" s="31" t="s">
        <v>489</v>
      </c>
      <c r="F21" s="227">
        <v>95.5</v>
      </c>
      <c r="G21" s="226">
        <v>-0.8</v>
      </c>
      <c r="H21" s="226">
        <v>91.8</v>
      </c>
      <c r="I21" s="226">
        <v>99</v>
      </c>
      <c r="J21" s="226">
        <v>99.1</v>
      </c>
      <c r="K21" s="226">
        <v>1</v>
      </c>
      <c r="L21" s="226">
        <v>94</v>
      </c>
      <c r="M21" s="226">
        <v>95.9</v>
      </c>
      <c r="N21" s="226">
        <v>91.1</v>
      </c>
      <c r="O21" s="226">
        <v>89.2</v>
      </c>
      <c r="P21" s="226">
        <v>108.6</v>
      </c>
      <c r="Q21" s="226">
        <v>104.4</v>
      </c>
      <c r="R21" s="226">
        <v>89.7</v>
      </c>
      <c r="S21" s="226">
        <v>87.4</v>
      </c>
      <c r="T21" s="226">
        <v>72.5</v>
      </c>
      <c r="U21" s="226">
        <v>91.9</v>
      </c>
      <c r="V21" s="226">
        <v>102.7</v>
      </c>
      <c r="W21" s="226">
        <v>108.2</v>
      </c>
      <c r="X21" s="226">
        <v>97.5</v>
      </c>
    </row>
    <row r="22" spans="1:24" ht="23.65" customHeight="1">
      <c r="C22" s="38"/>
      <c r="D22" s="29" t="s">
        <v>464</v>
      </c>
      <c r="E22" s="31" t="s">
        <v>490</v>
      </c>
      <c r="F22" s="227">
        <v>96.2</v>
      </c>
      <c r="G22" s="226">
        <v>0</v>
      </c>
      <c r="H22" s="226" t="s">
        <v>471</v>
      </c>
      <c r="I22" s="226">
        <v>97.4</v>
      </c>
      <c r="J22" s="226">
        <v>100.6</v>
      </c>
      <c r="K22" s="226">
        <v>2.8</v>
      </c>
      <c r="L22" s="226">
        <v>102.5</v>
      </c>
      <c r="M22" s="226">
        <v>97.1</v>
      </c>
      <c r="N22" s="226">
        <v>86</v>
      </c>
      <c r="O22" s="226">
        <v>91.9</v>
      </c>
      <c r="P22" s="226">
        <v>120.6</v>
      </c>
      <c r="Q22" s="226">
        <v>88.3</v>
      </c>
      <c r="R22" s="226">
        <v>90.9</v>
      </c>
      <c r="S22" s="226">
        <v>85.8</v>
      </c>
      <c r="T22" s="226">
        <v>83.2</v>
      </c>
      <c r="U22" s="226">
        <v>94.7</v>
      </c>
      <c r="V22" s="226">
        <v>103.3</v>
      </c>
      <c r="W22" s="226">
        <v>106.3</v>
      </c>
      <c r="X22" s="226">
        <v>98.7</v>
      </c>
    </row>
    <row r="23" spans="1:24" ht="23.65" customHeight="1">
      <c r="C23" s="38"/>
      <c r="D23" s="30" t="s">
        <v>464</v>
      </c>
      <c r="E23" s="234" t="s">
        <v>478</v>
      </c>
      <c r="F23" s="240">
        <v>96.1</v>
      </c>
      <c r="G23" s="241">
        <v>-0.1</v>
      </c>
      <c r="H23" s="229" t="s">
        <v>418</v>
      </c>
      <c r="I23" s="241">
        <v>91.4</v>
      </c>
      <c r="J23" s="241">
        <v>98.6</v>
      </c>
      <c r="K23" s="241">
        <v>0.6</v>
      </c>
      <c r="L23" s="241">
        <v>90.9</v>
      </c>
      <c r="M23" s="241">
        <v>101.2</v>
      </c>
      <c r="N23" s="241">
        <v>86.4</v>
      </c>
      <c r="O23" s="241">
        <v>95</v>
      </c>
      <c r="P23" s="241">
        <v>117.8</v>
      </c>
      <c r="Q23" s="241">
        <v>93.2</v>
      </c>
      <c r="R23" s="226">
        <v>92</v>
      </c>
      <c r="S23" s="226">
        <v>98.3</v>
      </c>
      <c r="T23" s="226">
        <v>79.3</v>
      </c>
      <c r="U23" s="241">
        <v>89.7</v>
      </c>
      <c r="V23" s="241">
        <v>104.2</v>
      </c>
      <c r="W23" s="241">
        <v>105.3</v>
      </c>
      <c r="X23" s="226">
        <v>100.3</v>
      </c>
    </row>
    <row r="24" spans="1:24" ht="23.65" customHeight="1" thickBot="1">
      <c r="C24" s="40"/>
      <c r="D24" s="465" t="s">
        <v>150</v>
      </c>
      <c r="E24" s="466"/>
      <c r="F24" s="235">
        <v>-0.1</v>
      </c>
      <c r="G24" s="236" t="s">
        <v>49</v>
      </c>
      <c r="H24" s="229" t="s">
        <v>418</v>
      </c>
      <c r="I24" s="236">
        <v>-0.4</v>
      </c>
      <c r="J24" s="236">
        <v>0.6</v>
      </c>
      <c r="K24" s="236" t="s">
        <v>49</v>
      </c>
      <c r="L24" s="236">
        <v>-9.6</v>
      </c>
      <c r="M24" s="236">
        <v>-0.5</v>
      </c>
      <c r="N24" s="236">
        <v>-2</v>
      </c>
      <c r="O24" s="236">
        <v>0.5</v>
      </c>
      <c r="P24" s="236">
        <v>0.3</v>
      </c>
      <c r="Q24" s="236">
        <v>-21.7</v>
      </c>
      <c r="R24" s="236">
        <v>1.3</v>
      </c>
      <c r="S24" s="236">
        <v>8.5</v>
      </c>
      <c r="T24" s="236">
        <v>9.4</v>
      </c>
      <c r="U24" s="236">
        <v>-19.3</v>
      </c>
      <c r="V24" s="236">
        <v>6.3</v>
      </c>
      <c r="W24" s="236">
        <v>3.5</v>
      </c>
      <c r="X24" s="236">
        <v>4.3</v>
      </c>
    </row>
    <row r="25" spans="1:24" ht="23.65" customHeight="1" thickTop="1">
      <c r="C25" s="34"/>
      <c r="D25" s="28" t="s">
        <v>477</v>
      </c>
      <c r="E25" s="28" t="s">
        <v>468</v>
      </c>
      <c r="F25" s="224">
        <v>102</v>
      </c>
      <c r="G25" s="225">
        <v>2</v>
      </c>
      <c r="H25" s="225">
        <v>113.1</v>
      </c>
      <c r="I25" s="225">
        <v>98.5</v>
      </c>
      <c r="J25" s="225">
        <v>106.3</v>
      </c>
      <c r="K25" s="225">
        <v>6.3</v>
      </c>
      <c r="L25" s="225">
        <v>106.3</v>
      </c>
      <c r="M25" s="225">
        <v>105.2</v>
      </c>
      <c r="N25" s="225">
        <v>100.2</v>
      </c>
      <c r="O25" s="225">
        <v>95.8</v>
      </c>
      <c r="P25" s="225">
        <v>90.7</v>
      </c>
      <c r="Q25" s="226" t="s">
        <v>418</v>
      </c>
      <c r="R25" s="225">
        <v>92.9</v>
      </c>
      <c r="S25" s="225">
        <v>100.9</v>
      </c>
      <c r="T25" s="225">
        <v>92</v>
      </c>
      <c r="U25" s="225">
        <v>97.5</v>
      </c>
      <c r="V25" s="225">
        <v>104</v>
      </c>
      <c r="W25" s="225">
        <v>104.2</v>
      </c>
      <c r="X25" s="225">
        <v>104.8</v>
      </c>
    </row>
    <row r="26" spans="1:24" ht="23.65" customHeight="1">
      <c r="C26" s="41"/>
      <c r="D26" s="29" t="s">
        <v>464</v>
      </c>
      <c r="E26" s="29" t="s">
        <v>469</v>
      </c>
      <c r="F26" s="227">
        <v>100.5</v>
      </c>
      <c r="G26" s="226">
        <v>-1.5</v>
      </c>
      <c r="H26" s="226" t="s">
        <v>418</v>
      </c>
      <c r="I26" s="226">
        <v>93.2</v>
      </c>
      <c r="J26" s="226">
        <v>100.7</v>
      </c>
      <c r="K26" s="226">
        <v>-5.3</v>
      </c>
      <c r="L26" s="226">
        <v>94.8</v>
      </c>
      <c r="M26" s="226">
        <v>103.9</v>
      </c>
      <c r="N26" s="226">
        <v>98.9</v>
      </c>
      <c r="O26" s="226">
        <v>89.7</v>
      </c>
      <c r="P26" s="226">
        <v>120.9</v>
      </c>
      <c r="Q26" s="226">
        <v>52</v>
      </c>
      <c r="R26" s="226">
        <v>87.7</v>
      </c>
      <c r="S26" s="226">
        <v>102.8</v>
      </c>
      <c r="T26" s="226">
        <v>102.2</v>
      </c>
      <c r="U26" s="226">
        <v>103.7</v>
      </c>
      <c r="V26" s="226">
        <v>108.2</v>
      </c>
      <c r="W26" s="226">
        <v>120.6</v>
      </c>
      <c r="X26" s="226">
        <v>98</v>
      </c>
    </row>
    <row r="27" spans="1:24" ht="23.65" customHeight="1">
      <c r="C27" s="41"/>
      <c r="D27" s="30" t="s">
        <v>464</v>
      </c>
      <c r="E27" s="30" t="s">
        <v>470</v>
      </c>
      <c r="F27" s="228">
        <v>95.3</v>
      </c>
      <c r="G27" s="229">
        <v>-5.2</v>
      </c>
      <c r="H27" s="229" t="s">
        <v>418</v>
      </c>
      <c r="I27" s="229">
        <v>92.6</v>
      </c>
      <c r="J27" s="229">
        <v>97.9</v>
      </c>
      <c r="K27" s="229">
        <v>-2.8</v>
      </c>
      <c r="L27" s="229">
        <v>92.7</v>
      </c>
      <c r="M27" s="229">
        <v>103</v>
      </c>
      <c r="N27" s="229">
        <v>89.7</v>
      </c>
      <c r="O27" s="229">
        <v>78.599999999999994</v>
      </c>
      <c r="P27" s="229">
        <v>114.7</v>
      </c>
      <c r="Q27" s="229">
        <v>50.5</v>
      </c>
      <c r="R27" s="229">
        <v>83</v>
      </c>
      <c r="S27" s="229">
        <v>111.8</v>
      </c>
      <c r="T27" s="229">
        <v>103.3</v>
      </c>
      <c r="U27" s="229">
        <v>102.3</v>
      </c>
      <c r="V27" s="229">
        <v>97.8</v>
      </c>
      <c r="W27" s="229">
        <v>111.5</v>
      </c>
      <c r="X27" s="229">
        <v>104.3</v>
      </c>
    </row>
    <row r="28" spans="1:24" ht="23.65" customHeight="1">
      <c r="C28" s="38" t="s">
        <v>154</v>
      </c>
      <c r="D28" s="230" t="s">
        <v>470</v>
      </c>
      <c r="E28" s="231" t="s">
        <v>478</v>
      </c>
      <c r="F28" s="227">
        <v>96</v>
      </c>
      <c r="G28" s="226">
        <v>-5.8</v>
      </c>
      <c r="H28" s="226" t="s">
        <v>418</v>
      </c>
      <c r="I28" s="226">
        <v>87.1</v>
      </c>
      <c r="J28" s="226">
        <v>97.7</v>
      </c>
      <c r="K28" s="226">
        <v>-3.2</v>
      </c>
      <c r="L28" s="226">
        <v>114.9</v>
      </c>
      <c r="M28" s="226">
        <v>104.7</v>
      </c>
      <c r="N28" s="226">
        <v>88.4</v>
      </c>
      <c r="O28" s="226">
        <v>80.8</v>
      </c>
      <c r="P28" s="226">
        <v>123</v>
      </c>
      <c r="Q28" s="226">
        <v>53.7</v>
      </c>
      <c r="R28" s="226">
        <v>81.400000000000006</v>
      </c>
      <c r="S28" s="226">
        <v>114.5</v>
      </c>
      <c r="T28" s="226">
        <v>109.3</v>
      </c>
      <c r="U28" s="226">
        <v>107.6</v>
      </c>
      <c r="V28" s="226">
        <v>98.7</v>
      </c>
      <c r="W28" s="226">
        <v>105.5</v>
      </c>
      <c r="X28" s="226">
        <v>102.8</v>
      </c>
    </row>
    <row r="29" spans="1:24" ht="23.65" customHeight="1">
      <c r="C29" s="38"/>
      <c r="D29" s="29" t="s">
        <v>464</v>
      </c>
      <c r="E29" s="31" t="s">
        <v>479</v>
      </c>
      <c r="F29" s="227">
        <v>95.2</v>
      </c>
      <c r="G29" s="226">
        <v>-6.1</v>
      </c>
      <c r="H29" s="226" t="s">
        <v>418</v>
      </c>
      <c r="I29" s="226">
        <v>92.2</v>
      </c>
      <c r="J29" s="226">
        <v>96.4</v>
      </c>
      <c r="K29" s="226">
        <v>-2.2999999999999998</v>
      </c>
      <c r="L29" s="226">
        <v>106.8</v>
      </c>
      <c r="M29" s="226">
        <v>104</v>
      </c>
      <c r="N29" s="226">
        <v>88</v>
      </c>
      <c r="O29" s="226">
        <v>81</v>
      </c>
      <c r="P29" s="226">
        <v>109</v>
      </c>
      <c r="Q29" s="226">
        <v>50.2</v>
      </c>
      <c r="R29" s="226">
        <v>87</v>
      </c>
      <c r="S29" s="226">
        <v>115.2</v>
      </c>
      <c r="T29" s="226">
        <v>107.6</v>
      </c>
      <c r="U29" s="226">
        <v>104</v>
      </c>
      <c r="V29" s="226">
        <v>98.1</v>
      </c>
      <c r="W29" s="226">
        <v>107</v>
      </c>
      <c r="X29" s="226">
        <v>100.4</v>
      </c>
    </row>
    <row r="30" spans="1:24" ht="23.65" customHeight="1">
      <c r="C30" s="38" t="s">
        <v>151</v>
      </c>
      <c r="D30" s="29" t="s">
        <v>464</v>
      </c>
      <c r="E30" s="31" t="s">
        <v>480</v>
      </c>
      <c r="F30" s="227">
        <v>95.6</v>
      </c>
      <c r="G30" s="226">
        <v>-5.3</v>
      </c>
      <c r="H30" s="226" t="s">
        <v>418</v>
      </c>
      <c r="I30" s="226">
        <v>93.2</v>
      </c>
      <c r="J30" s="226">
        <v>98.9</v>
      </c>
      <c r="K30" s="226">
        <v>-1.8</v>
      </c>
      <c r="L30" s="226">
        <v>85.6</v>
      </c>
      <c r="M30" s="226">
        <v>104.3</v>
      </c>
      <c r="N30" s="226">
        <v>90.4</v>
      </c>
      <c r="O30" s="226">
        <v>79.2</v>
      </c>
      <c r="P30" s="226">
        <v>114.9</v>
      </c>
      <c r="Q30" s="226">
        <v>53.2</v>
      </c>
      <c r="R30" s="226">
        <v>85.3</v>
      </c>
      <c r="S30" s="226">
        <v>112.6</v>
      </c>
      <c r="T30" s="226">
        <v>101.2</v>
      </c>
      <c r="U30" s="226">
        <v>102.2</v>
      </c>
      <c r="V30" s="226">
        <v>96.1</v>
      </c>
      <c r="W30" s="226">
        <v>108.9</v>
      </c>
      <c r="X30" s="226">
        <v>113.1</v>
      </c>
    </row>
    <row r="31" spans="1:24" ht="23.65" customHeight="1">
      <c r="C31" s="38"/>
      <c r="D31" s="29" t="s">
        <v>464</v>
      </c>
      <c r="E31" s="31" t="s">
        <v>481</v>
      </c>
      <c r="F31" s="227">
        <v>96.1</v>
      </c>
      <c r="G31" s="226">
        <v>-5.7</v>
      </c>
      <c r="H31" s="226" t="s">
        <v>418</v>
      </c>
      <c r="I31" s="226">
        <v>94.1</v>
      </c>
      <c r="J31" s="226">
        <v>100.3</v>
      </c>
      <c r="K31" s="226">
        <v>-2.5</v>
      </c>
      <c r="L31" s="226">
        <v>88.7</v>
      </c>
      <c r="M31" s="226">
        <v>100.7</v>
      </c>
      <c r="N31" s="226">
        <v>88.8</v>
      </c>
      <c r="O31" s="226">
        <v>79.8</v>
      </c>
      <c r="P31" s="226">
        <v>127.3</v>
      </c>
      <c r="Q31" s="226">
        <v>54.9</v>
      </c>
      <c r="R31" s="226">
        <v>84.6</v>
      </c>
      <c r="S31" s="226">
        <v>114.7</v>
      </c>
      <c r="T31" s="226">
        <v>99</v>
      </c>
      <c r="U31" s="226">
        <v>101.9</v>
      </c>
      <c r="V31" s="226">
        <v>98.1</v>
      </c>
      <c r="W31" s="226">
        <v>108.6</v>
      </c>
      <c r="X31" s="226">
        <v>106.1</v>
      </c>
    </row>
    <row r="32" spans="1:24" ht="23.65" customHeight="1">
      <c r="C32" s="38" t="s">
        <v>152</v>
      </c>
      <c r="D32" s="29" t="s">
        <v>464</v>
      </c>
      <c r="E32" s="31" t="s">
        <v>482</v>
      </c>
      <c r="F32" s="227">
        <v>94.9</v>
      </c>
      <c r="G32" s="226">
        <v>-5.3</v>
      </c>
      <c r="H32" s="226" t="s">
        <v>418</v>
      </c>
      <c r="I32" s="226">
        <v>94.9</v>
      </c>
      <c r="J32" s="226">
        <v>97.5</v>
      </c>
      <c r="K32" s="226">
        <v>-4.4000000000000004</v>
      </c>
      <c r="L32" s="226">
        <v>84.6</v>
      </c>
      <c r="M32" s="226">
        <v>102.3</v>
      </c>
      <c r="N32" s="226">
        <v>89.8</v>
      </c>
      <c r="O32" s="226">
        <v>78.599999999999994</v>
      </c>
      <c r="P32" s="226">
        <v>110.8</v>
      </c>
      <c r="Q32" s="226">
        <v>49.9</v>
      </c>
      <c r="R32" s="226">
        <v>83.6</v>
      </c>
      <c r="S32" s="226">
        <v>116.4</v>
      </c>
      <c r="T32" s="226">
        <v>105.6</v>
      </c>
      <c r="U32" s="226">
        <v>103.1</v>
      </c>
      <c r="V32" s="226">
        <v>97.7</v>
      </c>
      <c r="W32" s="226">
        <v>112.9</v>
      </c>
      <c r="X32" s="226">
        <v>101.4</v>
      </c>
    </row>
    <row r="33" spans="3:24" ht="23.65" customHeight="1">
      <c r="C33" s="38"/>
      <c r="D33" s="29" t="s">
        <v>464</v>
      </c>
      <c r="E33" s="31" t="s">
        <v>483</v>
      </c>
      <c r="F33" s="227">
        <v>93.5</v>
      </c>
      <c r="G33" s="226">
        <v>-5.4</v>
      </c>
      <c r="H33" s="226" t="s">
        <v>418</v>
      </c>
      <c r="I33" s="226">
        <v>91.8</v>
      </c>
      <c r="J33" s="226">
        <v>97.5</v>
      </c>
      <c r="K33" s="226">
        <v>-2.4</v>
      </c>
      <c r="L33" s="226">
        <v>105.4</v>
      </c>
      <c r="M33" s="226">
        <v>98.1</v>
      </c>
      <c r="N33" s="226">
        <v>88.4</v>
      </c>
      <c r="O33" s="226">
        <v>76.599999999999994</v>
      </c>
      <c r="P33" s="226">
        <v>99.2</v>
      </c>
      <c r="Q33" s="226">
        <v>49.9</v>
      </c>
      <c r="R33" s="226">
        <v>80.099999999999994</v>
      </c>
      <c r="S33" s="226">
        <v>110.3</v>
      </c>
      <c r="T33" s="226">
        <v>101</v>
      </c>
      <c r="U33" s="226">
        <v>99.1</v>
      </c>
      <c r="V33" s="226">
        <v>95.5</v>
      </c>
      <c r="W33" s="226">
        <v>111.1</v>
      </c>
      <c r="X33" s="226">
        <v>105.5</v>
      </c>
    </row>
    <row r="34" spans="3:24" ht="23.65" customHeight="1">
      <c r="C34" s="38" t="s">
        <v>153</v>
      </c>
      <c r="D34" s="29" t="s">
        <v>464</v>
      </c>
      <c r="E34" s="31" t="s">
        <v>484</v>
      </c>
      <c r="F34" s="227">
        <v>95.4</v>
      </c>
      <c r="G34" s="226">
        <v>-3.1</v>
      </c>
      <c r="H34" s="226" t="s">
        <v>418</v>
      </c>
      <c r="I34" s="226">
        <v>94.4</v>
      </c>
      <c r="J34" s="226">
        <v>98.1</v>
      </c>
      <c r="K34" s="226">
        <v>-1.9</v>
      </c>
      <c r="L34" s="226">
        <v>85.6</v>
      </c>
      <c r="M34" s="226">
        <v>102.5</v>
      </c>
      <c r="N34" s="226">
        <v>89.4</v>
      </c>
      <c r="O34" s="226">
        <v>77.5</v>
      </c>
      <c r="P34" s="226">
        <v>109.3</v>
      </c>
      <c r="Q34" s="226">
        <v>49</v>
      </c>
      <c r="R34" s="226">
        <v>81.599999999999994</v>
      </c>
      <c r="S34" s="226">
        <v>111.2</v>
      </c>
      <c r="T34" s="226">
        <v>101.1</v>
      </c>
      <c r="U34" s="226">
        <v>102.4</v>
      </c>
      <c r="V34" s="226">
        <v>99.4</v>
      </c>
      <c r="W34" s="226">
        <v>108.8</v>
      </c>
      <c r="X34" s="226">
        <v>103.5</v>
      </c>
    </row>
    <row r="35" spans="3:24" ht="23.65" customHeight="1">
      <c r="C35" s="41"/>
      <c r="D35" s="29" t="s">
        <v>464</v>
      </c>
      <c r="E35" s="31" t="s">
        <v>485</v>
      </c>
      <c r="F35" s="227">
        <v>95.3</v>
      </c>
      <c r="G35" s="226">
        <v>-3</v>
      </c>
      <c r="H35" s="226" t="s">
        <v>418</v>
      </c>
      <c r="I35" s="226">
        <v>95.9</v>
      </c>
      <c r="J35" s="226">
        <v>97.6</v>
      </c>
      <c r="K35" s="226">
        <v>-1</v>
      </c>
      <c r="L35" s="226">
        <v>84.7</v>
      </c>
      <c r="M35" s="226">
        <v>100.2</v>
      </c>
      <c r="N35" s="226">
        <v>90.7</v>
      </c>
      <c r="O35" s="226">
        <v>77.5</v>
      </c>
      <c r="P35" s="226">
        <v>114.5</v>
      </c>
      <c r="Q35" s="226">
        <v>53</v>
      </c>
      <c r="R35" s="226">
        <v>85.1</v>
      </c>
      <c r="S35" s="226">
        <v>109.3</v>
      </c>
      <c r="T35" s="226">
        <v>98.3</v>
      </c>
      <c r="U35" s="226">
        <v>102.2</v>
      </c>
      <c r="V35" s="226">
        <v>96.1</v>
      </c>
      <c r="W35" s="226">
        <v>114.7</v>
      </c>
      <c r="X35" s="226">
        <v>108</v>
      </c>
    </row>
    <row r="36" spans="3:24" ht="23.65" customHeight="1">
      <c r="C36" s="41"/>
      <c r="D36" s="29" t="s">
        <v>464</v>
      </c>
      <c r="E36" s="31" t="s">
        <v>486</v>
      </c>
      <c r="F36" s="227">
        <v>95</v>
      </c>
      <c r="G36" s="226">
        <v>-4</v>
      </c>
      <c r="H36" s="226" t="s">
        <v>418</v>
      </c>
      <c r="I36" s="226">
        <v>91.2</v>
      </c>
      <c r="J36" s="226">
        <v>99.2</v>
      </c>
      <c r="K36" s="226">
        <v>0.1</v>
      </c>
      <c r="L36" s="226">
        <v>83.8</v>
      </c>
      <c r="M36" s="226">
        <v>101.4</v>
      </c>
      <c r="N36" s="226">
        <v>91.1</v>
      </c>
      <c r="O36" s="226">
        <v>79.2</v>
      </c>
      <c r="P36" s="226">
        <v>108.1</v>
      </c>
      <c r="Q36" s="226">
        <v>51.7</v>
      </c>
      <c r="R36" s="226">
        <v>81.7</v>
      </c>
      <c r="S36" s="226">
        <v>108.1</v>
      </c>
      <c r="T36" s="226">
        <v>103.7</v>
      </c>
      <c r="U36" s="226">
        <v>101.9</v>
      </c>
      <c r="V36" s="226">
        <v>96.4</v>
      </c>
      <c r="W36" s="226">
        <v>108.1</v>
      </c>
      <c r="X36" s="226">
        <v>102</v>
      </c>
    </row>
    <row r="37" spans="3:24" ht="23.65" customHeight="1">
      <c r="C37" s="41"/>
      <c r="D37" s="29" t="s">
        <v>487</v>
      </c>
      <c r="E37" s="31" t="s">
        <v>488</v>
      </c>
      <c r="F37" s="227">
        <v>95.6</v>
      </c>
      <c r="G37" s="226">
        <v>1.2</v>
      </c>
      <c r="H37" s="226" t="s">
        <v>418</v>
      </c>
      <c r="I37" s="226">
        <v>88.1</v>
      </c>
      <c r="J37" s="226">
        <v>98.2</v>
      </c>
      <c r="K37" s="226">
        <v>0.8</v>
      </c>
      <c r="L37" s="226">
        <v>93.8</v>
      </c>
      <c r="M37" s="226">
        <v>98.1</v>
      </c>
      <c r="N37" s="226">
        <v>89</v>
      </c>
      <c r="O37" s="226">
        <v>83.1</v>
      </c>
      <c r="P37" s="226">
        <v>117.3</v>
      </c>
      <c r="Q37" s="226">
        <v>67.2</v>
      </c>
      <c r="R37" s="226">
        <v>85.6</v>
      </c>
      <c r="S37" s="226">
        <v>99.7</v>
      </c>
      <c r="T37" s="226">
        <v>79.8</v>
      </c>
      <c r="U37" s="226">
        <v>96.6</v>
      </c>
      <c r="V37" s="226">
        <v>103.7</v>
      </c>
      <c r="W37" s="226">
        <v>110.6</v>
      </c>
      <c r="X37" s="226">
        <v>98</v>
      </c>
    </row>
    <row r="38" spans="3:24" ht="23.65" customHeight="1">
      <c r="C38" s="41"/>
      <c r="D38" s="29" t="s">
        <v>464</v>
      </c>
      <c r="E38" s="31" t="s">
        <v>489</v>
      </c>
      <c r="F38" s="227">
        <v>95.5</v>
      </c>
      <c r="G38" s="226">
        <v>0.7</v>
      </c>
      <c r="H38" s="226" t="s">
        <v>418</v>
      </c>
      <c r="I38" s="226">
        <v>87.9</v>
      </c>
      <c r="J38" s="226">
        <v>99.3</v>
      </c>
      <c r="K38" s="226">
        <v>0.7</v>
      </c>
      <c r="L38" s="226">
        <v>95.7</v>
      </c>
      <c r="M38" s="226">
        <v>98.8</v>
      </c>
      <c r="N38" s="226">
        <v>92.2</v>
      </c>
      <c r="O38" s="226">
        <v>76.599999999999994</v>
      </c>
      <c r="P38" s="226">
        <v>113.5</v>
      </c>
      <c r="Q38" s="226">
        <v>67</v>
      </c>
      <c r="R38" s="226">
        <v>81.5</v>
      </c>
      <c r="S38" s="226">
        <v>97.6</v>
      </c>
      <c r="T38" s="226">
        <v>76.5</v>
      </c>
      <c r="U38" s="226">
        <v>98.9</v>
      </c>
      <c r="V38" s="226">
        <v>103.4</v>
      </c>
      <c r="W38" s="226">
        <v>107.8</v>
      </c>
      <c r="X38" s="226">
        <v>101</v>
      </c>
    </row>
    <row r="39" spans="3:24" ht="23.65" customHeight="1">
      <c r="C39" s="41"/>
      <c r="D39" s="29" t="s">
        <v>464</v>
      </c>
      <c r="E39" s="31" t="s">
        <v>490</v>
      </c>
      <c r="F39" s="227">
        <v>96</v>
      </c>
      <c r="G39" s="226">
        <v>0.3</v>
      </c>
      <c r="H39" s="226" t="s">
        <v>418</v>
      </c>
      <c r="I39" s="226">
        <v>84.9</v>
      </c>
      <c r="J39" s="226">
        <v>101.4</v>
      </c>
      <c r="K39" s="226">
        <v>3.4</v>
      </c>
      <c r="L39" s="226">
        <v>112.7</v>
      </c>
      <c r="M39" s="226">
        <v>100.1</v>
      </c>
      <c r="N39" s="226">
        <v>83.7</v>
      </c>
      <c r="O39" s="226">
        <v>81</v>
      </c>
      <c r="P39" s="226">
        <v>116.2</v>
      </c>
      <c r="Q39" s="226">
        <v>58.3</v>
      </c>
      <c r="R39" s="226">
        <v>82.1</v>
      </c>
      <c r="S39" s="226">
        <v>102.6</v>
      </c>
      <c r="T39" s="226">
        <v>78.5</v>
      </c>
      <c r="U39" s="226">
        <v>102.7</v>
      </c>
      <c r="V39" s="226">
        <v>102.4</v>
      </c>
      <c r="W39" s="226">
        <v>105.7</v>
      </c>
      <c r="X39" s="226">
        <v>103.8</v>
      </c>
    </row>
    <row r="40" spans="3:24" ht="23.65" customHeight="1">
      <c r="C40" s="41"/>
      <c r="D40" s="30" t="s">
        <v>464</v>
      </c>
      <c r="E40" s="234" t="s">
        <v>478</v>
      </c>
      <c r="F40" s="238">
        <v>94.6</v>
      </c>
      <c r="G40" s="239">
        <v>-1.3</v>
      </c>
      <c r="H40" s="226" t="s">
        <v>417</v>
      </c>
      <c r="I40" s="239">
        <v>75.2</v>
      </c>
      <c r="J40" s="239">
        <v>99.2</v>
      </c>
      <c r="K40" s="239">
        <v>0.3</v>
      </c>
      <c r="L40" s="239">
        <v>91.7</v>
      </c>
      <c r="M40" s="239">
        <v>104.6</v>
      </c>
      <c r="N40" s="226">
        <v>85.4</v>
      </c>
      <c r="O40" s="226">
        <v>82.1</v>
      </c>
      <c r="P40" s="226">
        <v>129.4</v>
      </c>
      <c r="Q40" s="226">
        <v>64.7</v>
      </c>
      <c r="R40" s="226">
        <v>82.5</v>
      </c>
      <c r="S40" s="226">
        <v>101.3</v>
      </c>
      <c r="T40" s="226">
        <v>82.2</v>
      </c>
      <c r="U40" s="226">
        <v>92.9</v>
      </c>
      <c r="V40" s="226">
        <v>102.6</v>
      </c>
      <c r="W40" s="226">
        <v>104</v>
      </c>
      <c r="X40" s="226">
        <v>102.8</v>
      </c>
    </row>
    <row r="41" spans="3:24" ht="23.65" customHeight="1" thickBot="1">
      <c r="C41" s="36"/>
      <c r="D41" s="465" t="s">
        <v>150</v>
      </c>
      <c r="E41" s="466"/>
      <c r="F41" s="235">
        <v>-1.3</v>
      </c>
      <c r="G41" s="236" t="s">
        <v>49</v>
      </c>
      <c r="H41" s="236" t="s">
        <v>417</v>
      </c>
      <c r="I41" s="236">
        <v>-13.5</v>
      </c>
      <c r="J41" s="236">
        <v>0.3</v>
      </c>
      <c r="K41" s="236" t="s">
        <v>49</v>
      </c>
      <c r="L41" s="236">
        <v>-20.2</v>
      </c>
      <c r="M41" s="236">
        <v>0.9</v>
      </c>
      <c r="N41" s="236">
        <v>-3.7</v>
      </c>
      <c r="O41" s="236">
        <v>2</v>
      </c>
      <c r="P41" s="236">
        <v>2.2999999999999998</v>
      </c>
      <c r="Q41" s="236">
        <v>20.3</v>
      </c>
      <c r="R41" s="236">
        <v>1.5</v>
      </c>
      <c r="S41" s="236">
        <v>-1.7</v>
      </c>
      <c r="T41" s="236">
        <v>-24.8</v>
      </c>
      <c r="U41" s="236">
        <v>-12.5</v>
      </c>
      <c r="V41" s="236">
        <v>3.8</v>
      </c>
      <c r="W41" s="236">
        <v>-1.1000000000000001</v>
      </c>
      <c r="X41" s="236">
        <v>-0.9</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343</v>
      </c>
    </row>
    <row r="4" spans="3:24" ht="23.65" customHeight="1" thickBot="1">
      <c r="W4" s="13"/>
      <c r="X4" s="14" t="s">
        <v>421</v>
      </c>
    </row>
    <row r="5" spans="3:24"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71" t="s">
        <v>142</v>
      </c>
      <c r="E6" s="472"/>
      <c r="F6" s="8"/>
      <c r="G6" s="463" t="s">
        <v>157</v>
      </c>
      <c r="H6" s="7" t="s">
        <v>364</v>
      </c>
      <c r="I6" s="7" t="s">
        <v>18</v>
      </c>
      <c r="J6" s="8" t="s">
        <v>19</v>
      </c>
      <c r="K6" s="463" t="s">
        <v>157</v>
      </c>
      <c r="L6" s="7" t="s">
        <v>375</v>
      </c>
      <c r="M6" s="7"/>
      <c r="N6" s="7"/>
      <c r="O6" s="7"/>
      <c r="P6" s="7"/>
      <c r="Q6" s="7"/>
      <c r="R6" s="7" t="s">
        <v>370</v>
      </c>
      <c r="S6" s="7" t="s">
        <v>76</v>
      </c>
      <c r="T6" s="7" t="s">
        <v>372</v>
      </c>
      <c r="U6" s="7" t="s">
        <v>29</v>
      </c>
      <c r="V6" s="7"/>
      <c r="W6" s="7" t="s">
        <v>27</v>
      </c>
      <c r="X6" s="8" t="s">
        <v>376</v>
      </c>
    </row>
    <row r="7" spans="3:24"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24" ht="23.65" customHeight="1" thickTop="1">
      <c r="C8" s="37"/>
      <c r="D8" s="28" t="s">
        <v>477</v>
      </c>
      <c r="E8" s="28" t="s">
        <v>468</v>
      </c>
      <c r="F8" s="224">
        <v>100.8</v>
      </c>
      <c r="G8" s="225">
        <v>0.8</v>
      </c>
      <c r="H8" s="225">
        <v>112.1</v>
      </c>
      <c r="I8" s="225">
        <v>105.6</v>
      </c>
      <c r="J8" s="225">
        <v>102.6</v>
      </c>
      <c r="K8" s="225">
        <v>2.5</v>
      </c>
      <c r="L8" s="225">
        <v>107.5</v>
      </c>
      <c r="M8" s="225">
        <v>102.6</v>
      </c>
      <c r="N8" s="225">
        <v>100.4</v>
      </c>
      <c r="O8" s="225">
        <v>102.8</v>
      </c>
      <c r="P8" s="225">
        <v>93.8</v>
      </c>
      <c r="Q8" s="226" t="s">
        <v>418</v>
      </c>
      <c r="R8" s="225">
        <v>92.8</v>
      </c>
      <c r="S8" s="225">
        <v>95.9</v>
      </c>
      <c r="T8" s="225">
        <v>80.099999999999994</v>
      </c>
      <c r="U8" s="225">
        <v>95.4</v>
      </c>
      <c r="V8" s="225">
        <v>101.7</v>
      </c>
      <c r="W8" s="225">
        <v>101.6</v>
      </c>
      <c r="X8" s="225">
        <v>103.1</v>
      </c>
    </row>
    <row r="9" spans="3:24" ht="23.65" customHeight="1">
      <c r="C9" s="38"/>
      <c r="D9" s="29" t="s">
        <v>464</v>
      </c>
      <c r="E9" s="29" t="s">
        <v>469</v>
      </c>
      <c r="F9" s="227">
        <v>102.1</v>
      </c>
      <c r="G9" s="226">
        <v>1.3</v>
      </c>
      <c r="H9" s="226" t="s">
        <v>418</v>
      </c>
      <c r="I9" s="226">
        <v>102.1</v>
      </c>
      <c r="J9" s="226">
        <v>99.9</v>
      </c>
      <c r="K9" s="226">
        <v>-2.6</v>
      </c>
      <c r="L9" s="226">
        <v>102.3</v>
      </c>
      <c r="M9" s="226">
        <v>97.1</v>
      </c>
      <c r="N9" s="226">
        <v>99.2</v>
      </c>
      <c r="O9" s="226">
        <v>105.5</v>
      </c>
      <c r="P9" s="226">
        <v>111.9</v>
      </c>
      <c r="Q9" s="226">
        <v>93.9</v>
      </c>
      <c r="R9" s="226">
        <v>95.4</v>
      </c>
      <c r="S9" s="226">
        <v>104.3</v>
      </c>
      <c r="T9" s="226">
        <v>93.7</v>
      </c>
      <c r="U9" s="226">
        <v>107.8</v>
      </c>
      <c r="V9" s="226">
        <v>103.3</v>
      </c>
      <c r="W9" s="226">
        <v>107.4</v>
      </c>
      <c r="X9" s="226">
        <v>96.9</v>
      </c>
    </row>
    <row r="10" spans="3:24" ht="23.65" customHeight="1">
      <c r="C10" s="38"/>
      <c r="D10" s="30" t="s">
        <v>464</v>
      </c>
      <c r="E10" s="30" t="s">
        <v>470</v>
      </c>
      <c r="F10" s="228">
        <v>102.6</v>
      </c>
      <c r="G10" s="229">
        <v>0.5</v>
      </c>
      <c r="H10" s="229">
        <v>106.3</v>
      </c>
      <c r="I10" s="229">
        <v>102.6</v>
      </c>
      <c r="J10" s="229">
        <v>104.7</v>
      </c>
      <c r="K10" s="229">
        <v>4.8</v>
      </c>
      <c r="L10" s="229">
        <v>99.9</v>
      </c>
      <c r="M10" s="229">
        <v>104.5</v>
      </c>
      <c r="N10" s="229">
        <v>100.8</v>
      </c>
      <c r="O10" s="229">
        <v>102.3</v>
      </c>
      <c r="P10" s="229">
        <v>116.2</v>
      </c>
      <c r="Q10" s="229">
        <v>108</v>
      </c>
      <c r="R10" s="229">
        <v>92.2</v>
      </c>
      <c r="S10" s="229">
        <v>92.2</v>
      </c>
      <c r="T10" s="229">
        <v>84.1</v>
      </c>
      <c r="U10" s="229">
        <v>112.8</v>
      </c>
      <c r="V10" s="229">
        <v>105.6</v>
      </c>
      <c r="W10" s="229">
        <v>111.7</v>
      </c>
      <c r="X10" s="229">
        <v>105.8</v>
      </c>
    </row>
    <row r="11" spans="3:24" ht="23.65" customHeight="1">
      <c r="C11" s="38" t="s">
        <v>155</v>
      </c>
      <c r="D11" s="230" t="s">
        <v>470</v>
      </c>
      <c r="E11" s="231" t="s">
        <v>478</v>
      </c>
      <c r="F11" s="232">
        <v>102.9</v>
      </c>
      <c r="G11" s="233">
        <v>2.1</v>
      </c>
      <c r="H11" s="233">
        <v>104.7</v>
      </c>
      <c r="I11" s="233">
        <v>99.1</v>
      </c>
      <c r="J11" s="233">
        <v>103.9</v>
      </c>
      <c r="K11" s="233">
        <v>4.5</v>
      </c>
      <c r="L11" s="233">
        <v>111</v>
      </c>
      <c r="M11" s="233">
        <v>105.4</v>
      </c>
      <c r="N11" s="233">
        <v>99.1</v>
      </c>
      <c r="O11" s="233">
        <v>104.8</v>
      </c>
      <c r="P11" s="233">
        <v>120.1</v>
      </c>
      <c r="Q11" s="233">
        <v>124.6</v>
      </c>
      <c r="R11" s="233">
        <v>92.7</v>
      </c>
      <c r="S11" s="233">
        <v>97.7</v>
      </c>
      <c r="T11" s="233">
        <v>80.099999999999994</v>
      </c>
      <c r="U11" s="233">
        <v>120.5</v>
      </c>
      <c r="V11" s="233">
        <v>104.9</v>
      </c>
      <c r="W11" s="233">
        <v>106.9</v>
      </c>
      <c r="X11" s="233">
        <v>100.9</v>
      </c>
    </row>
    <row r="12" spans="3:24" ht="23.65" customHeight="1">
      <c r="C12" s="38"/>
      <c r="D12" s="29" t="s">
        <v>464</v>
      </c>
      <c r="E12" s="31" t="s">
        <v>479</v>
      </c>
      <c r="F12" s="227">
        <v>102</v>
      </c>
      <c r="G12" s="226">
        <v>0.1</v>
      </c>
      <c r="H12" s="226">
        <v>108.4</v>
      </c>
      <c r="I12" s="226">
        <v>100.5</v>
      </c>
      <c r="J12" s="226">
        <v>103.4</v>
      </c>
      <c r="K12" s="226">
        <v>5.3</v>
      </c>
      <c r="L12" s="226">
        <v>108.1</v>
      </c>
      <c r="M12" s="226">
        <v>105.8</v>
      </c>
      <c r="N12" s="226">
        <v>96.7</v>
      </c>
      <c r="O12" s="226">
        <v>102.1</v>
      </c>
      <c r="P12" s="226">
        <v>110.8</v>
      </c>
      <c r="Q12" s="226">
        <v>137.4</v>
      </c>
      <c r="R12" s="226">
        <v>97.3</v>
      </c>
      <c r="S12" s="226">
        <v>99</v>
      </c>
      <c r="T12" s="226">
        <v>82.4</v>
      </c>
      <c r="U12" s="226">
        <v>114.1</v>
      </c>
      <c r="V12" s="226">
        <v>104.8</v>
      </c>
      <c r="W12" s="226">
        <v>106.7</v>
      </c>
      <c r="X12" s="226">
        <v>99.5</v>
      </c>
    </row>
    <row r="13" spans="3:24" ht="23.65" customHeight="1">
      <c r="C13" s="38" t="s">
        <v>151</v>
      </c>
      <c r="D13" s="29" t="s">
        <v>464</v>
      </c>
      <c r="E13" s="31" t="s">
        <v>480</v>
      </c>
      <c r="F13" s="227">
        <v>102.2</v>
      </c>
      <c r="G13" s="226">
        <v>0.4</v>
      </c>
      <c r="H13" s="226">
        <v>112.7</v>
      </c>
      <c r="I13" s="226">
        <v>103.8</v>
      </c>
      <c r="J13" s="226">
        <v>104.3</v>
      </c>
      <c r="K13" s="226">
        <v>3</v>
      </c>
      <c r="L13" s="226">
        <v>95.2</v>
      </c>
      <c r="M13" s="226">
        <v>107.6</v>
      </c>
      <c r="N13" s="226">
        <v>100.7</v>
      </c>
      <c r="O13" s="226">
        <v>101.4</v>
      </c>
      <c r="P13" s="226">
        <v>110</v>
      </c>
      <c r="Q13" s="226">
        <v>113.7</v>
      </c>
      <c r="R13" s="226">
        <v>96.3</v>
      </c>
      <c r="S13" s="226">
        <v>91.9</v>
      </c>
      <c r="T13" s="226">
        <v>87.8</v>
      </c>
      <c r="U13" s="226">
        <v>112</v>
      </c>
      <c r="V13" s="226">
        <v>102.9</v>
      </c>
      <c r="W13" s="226">
        <v>109.7</v>
      </c>
      <c r="X13" s="226">
        <v>111.7</v>
      </c>
    </row>
    <row r="14" spans="3:24" ht="23.65" customHeight="1">
      <c r="C14" s="38"/>
      <c r="D14" s="29" t="s">
        <v>464</v>
      </c>
      <c r="E14" s="31" t="s">
        <v>481</v>
      </c>
      <c r="F14" s="227">
        <v>103.2</v>
      </c>
      <c r="G14" s="226">
        <v>-0.7</v>
      </c>
      <c r="H14" s="226">
        <v>111.9</v>
      </c>
      <c r="I14" s="226">
        <v>102.2</v>
      </c>
      <c r="J14" s="226">
        <v>106.3</v>
      </c>
      <c r="K14" s="226">
        <v>3.7</v>
      </c>
      <c r="L14" s="226">
        <v>98.4</v>
      </c>
      <c r="M14" s="226">
        <v>103.9</v>
      </c>
      <c r="N14" s="226">
        <v>101.8</v>
      </c>
      <c r="O14" s="226">
        <v>105</v>
      </c>
      <c r="P14" s="226">
        <v>119.4</v>
      </c>
      <c r="Q14" s="226">
        <v>90.5</v>
      </c>
      <c r="R14" s="226">
        <v>85.9</v>
      </c>
      <c r="S14" s="226">
        <v>90.9</v>
      </c>
      <c r="T14" s="226">
        <v>80.3</v>
      </c>
      <c r="U14" s="226">
        <v>110.7</v>
      </c>
      <c r="V14" s="226">
        <v>107.5</v>
      </c>
      <c r="W14" s="226">
        <v>110.6</v>
      </c>
      <c r="X14" s="226">
        <v>109.7</v>
      </c>
    </row>
    <row r="15" spans="3:24" ht="23.65" customHeight="1">
      <c r="C15" s="38" t="s">
        <v>152</v>
      </c>
      <c r="D15" s="29" t="s">
        <v>464</v>
      </c>
      <c r="E15" s="31" t="s">
        <v>482</v>
      </c>
      <c r="F15" s="227">
        <v>103.4</v>
      </c>
      <c r="G15" s="226">
        <v>0.8</v>
      </c>
      <c r="H15" s="226">
        <v>105.3</v>
      </c>
      <c r="I15" s="226">
        <v>103.8</v>
      </c>
      <c r="J15" s="226">
        <v>106.1</v>
      </c>
      <c r="K15" s="226">
        <v>4.8</v>
      </c>
      <c r="L15" s="226">
        <v>96.8</v>
      </c>
      <c r="M15" s="226">
        <v>106.8</v>
      </c>
      <c r="N15" s="226">
        <v>102.4</v>
      </c>
      <c r="O15" s="226">
        <v>102.7</v>
      </c>
      <c r="P15" s="226">
        <v>124.3</v>
      </c>
      <c r="Q15" s="226">
        <v>110.4</v>
      </c>
      <c r="R15" s="226">
        <v>88.1</v>
      </c>
      <c r="S15" s="226">
        <v>92.9</v>
      </c>
      <c r="T15" s="226">
        <v>84.1</v>
      </c>
      <c r="U15" s="226">
        <v>109.7</v>
      </c>
      <c r="V15" s="226">
        <v>108.4</v>
      </c>
      <c r="W15" s="226">
        <v>112.4</v>
      </c>
      <c r="X15" s="226">
        <v>106.6</v>
      </c>
    </row>
    <row r="16" spans="3:24" ht="23.65" customHeight="1">
      <c r="C16" s="38"/>
      <c r="D16" s="29" t="s">
        <v>464</v>
      </c>
      <c r="E16" s="31" t="s">
        <v>483</v>
      </c>
      <c r="F16" s="227">
        <v>103.4</v>
      </c>
      <c r="G16" s="226">
        <v>0.6</v>
      </c>
      <c r="H16" s="226">
        <v>107.8</v>
      </c>
      <c r="I16" s="226">
        <v>105.9</v>
      </c>
      <c r="J16" s="226">
        <v>105.9</v>
      </c>
      <c r="K16" s="226">
        <v>4.4000000000000004</v>
      </c>
      <c r="L16" s="226">
        <v>109</v>
      </c>
      <c r="M16" s="226">
        <v>101.8</v>
      </c>
      <c r="N16" s="226">
        <v>98.4</v>
      </c>
      <c r="O16" s="226">
        <v>104.4</v>
      </c>
      <c r="P16" s="226">
        <v>113.4</v>
      </c>
      <c r="Q16" s="226">
        <v>107.7</v>
      </c>
      <c r="R16" s="226">
        <v>88.9</v>
      </c>
      <c r="S16" s="226">
        <v>98.8</v>
      </c>
      <c r="T16" s="226">
        <v>81.900000000000006</v>
      </c>
      <c r="U16" s="226">
        <v>109.9</v>
      </c>
      <c r="V16" s="226">
        <v>107.4</v>
      </c>
      <c r="W16" s="226">
        <v>112.2</v>
      </c>
      <c r="X16" s="226">
        <v>107.3</v>
      </c>
    </row>
    <row r="17" spans="1:24" ht="23.65" customHeight="1">
      <c r="C17" s="38" t="s">
        <v>153</v>
      </c>
      <c r="D17" s="29" t="s">
        <v>464</v>
      </c>
      <c r="E17" s="31" t="s">
        <v>484</v>
      </c>
      <c r="F17" s="227">
        <v>104.6</v>
      </c>
      <c r="G17" s="226">
        <v>0.9</v>
      </c>
      <c r="H17" s="226">
        <v>104</v>
      </c>
      <c r="I17" s="226">
        <v>104.7</v>
      </c>
      <c r="J17" s="226">
        <v>107.3</v>
      </c>
      <c r="K17" s="226">
        <v>5.3</v>
      </c>
      <c r="L17" s="226">
        <v>98.1</v>
      </c>
      <c r="M17" s="226">
        <v>105.4</v>
      </c>
      <c r="N17" s="226">
        <v>101</v>
      </c>
      <c r="O17" s="226">
        <v>104.2</v>
      </c>
      <c r="P17" s="226">
        <v>117.6</v>
      </c>
      <c r="Q17" s="226">
        <v>91.3</v>
      </c>
      <c r="R17" s="226">
        <v>92.6</v>
      </c>
      <c r="S17" s="226">
        <v>93.5</v>
      </c>
      <c r="T17" s="226">
        <v>86.7</v>
      </c>
      <c r="U17" s="226">
        <v>112.7</v>
      </c>
      <c r="V17" s="226">
        <v>110.6</v>
      </c>
      <c r="W17" s="226">
        <v>111.8</v>
      </c>
      <c r="X17" s="226">
        <v>109.7</v>
      </c>
    </row>
    <row r="18" spans="1:24" ht="23.65" customHeight="1">
      <c r="C18" s="38"/>
      <c r="D18" s="29" t="s">
        <v>464</v>
      </c>
      <c r="E18" s="31" t="s">
        <v>485</v>
      </c>
      <c r="F18" s="227">
        <v>103.3</v>
      </c>
      <c r="G18" s="226">
        <v>0.4</v>
      </c>
      <c r="H18" s="226">
        <v>107.8</v>
      </c>
      <c r="I18" s="226">
        <v>106.1</v>
      </c>
      <c r="J18" s="226">
        <v>106.4</v>
      </c>
      <c r="K18" s="226">
        <v>6.7</v>
      </c>
      <c r="L18" s="226">
        <v>92.4</v>
      </c>
      <c r="M18" s="226">
        <v>103</v>
      </c>
      <c r="N18" s="226">
        <v>106</v>
      </c>
      <c r="O18" s="226">
        <v>100.7</v>
      </c>
      <c r="P18" s="226">
        <v>118.1</v>
      </c>
      <c r="Q18" s="226">
        <v>89.5</v>
      </c>
      <c r="R18" s="226">
        <v>94</v>
      </c>
      <c r="S18" s="226">
        <v>85.7</v>
      </c>
      <c r="T18" s="226">
        <v>83.2</v>
      </c>
      <c r="U18" s="226">
        <v>112</v>
      </c>
      <c r="V18" s="226">
        <v>106.8</v>
      </c>
      <c r="W18" s="226">
        <v>116.6</v>
      </c>
      <c r="X18" s="226">
        <v>112.7</v>
      </c>
    </row>
    <row r="19" spans="1:24" ht="23.65" customHeight="1">
      <c r="C19" s="38"/>
      <c r="D19" s="29" t="s">
        <v>464</v>
      </c>
      <c r="E19" s="31" t="s">
        <v>486</v>
      </c>
      <c r="F19" s="227">
        <v>102.4</v>
      </c>
      <c r="G19" s="226">
        <v>-1.1000000000000001</v>
      </c>
      <c r="H19" s="226">
        <v>104.9</v>
      </c>
      <c r="I19" s="226">
        <v>102.3</v>
      </c>
      <c r="J19" s="226">
        <v>105.8</v>
      </c>
      <c r="K19" s="226">
        <v>5.8</v>
      </c>
      <c r="L19" s="226">
        <v>96.7</v>
      </c>
      <c r="M19" s="226">
        <v>104.6</v>
      </c>
      <c r="N19" s="226">
        <v>105.5</v>
      </c>
      <c r="O19" s="226">
        <v>99.9</v>
      </c>
      <c r="P19" s="226">
        <v>117.1</v>
      </c>
      <c r="Q19" s="226">
        <v>95.4</v>
      </c>
      <c r="R19" s="226">
        <v>92.5</v>
      </c>
      <c r="S19" s="226">
        <v>78.8</v>
      </c>
      <c r="T19" s="226">
        <v>82</v>
      </c>
      <c r="U19" s="226">
        <v>113.2</v>
      </c>
      <c r="V19" s="226">
        <v>107.2</v>
      </c>
      <c r="W19" s="226">
        <v>112.1</v>
      </c>
      <c r="X19" s="226">
        <v>108.4</v>
      </c>
    </row>
    <row r="20" spans="1:24" ht="23.65" customHeight="1">
      <c r="C20" s="38"/>
      <c r="D20" s="29" t="s">
        <v>487</v>
      </c>
      <c r="E20" s="31" t="s">
        <v>488</v>
      </c>
      <c r="F20" s="227">
        <v>105.8</v>
      </c>
      <c r="G20" s="226">
        <v>3.9</v>
      </c>
      <c r="H20" s="226">
        <v>108.5</v>
      </c>
      <c r="I20" s="226">
        <v>104.4</v>
      </c>
      <c r="J20" s="226">
        <v>106.7</v>
      </c>
      <c r="K20" s="226">
        <v>3.8</v>
      </c>
      <c r="L20" s="226">
        <v>102.7</v>
      </c>
      <c r="M20" s="226">
        <v>101.8</v>
      </c>
      <c r="N20" s="226">
        <v>108.1</v>
      </c>
      <c r="O20" s="226">
        <v>103.7</v>
      </c>
      <c r="P20" s="226">
        <v>123.8</v>
      </c>
      <c r="Q20" s="226">
        <v>105.5</v>
      </c>
      <c r="R20" s="226">
        <v>102.5</v>
      </c>
      <c r="S20" s="226">
        <v>95.9</v>
      </c>
      <c r="T20" s="226">
        <v>87.4</v>
      </c>
      <c r="U20" s="226">
        <v>102.9</v>
      </c>
      <c r="V20" s="226">
        <v>112.1</v>
      </c>
      <c r="W20" s="226">
        <v>115.4</v>
      </c>
      <c r="X20" s="226">
        <v>106</v>
      </c>
    </row>
    <row r="21" spans="1:24" ht="23.65" customHeight="1">
      <c r="A21" s="45">
        <v>11</v>
      </c>
      <c r="C21" s="38"/>
      <c r="D21" s="29" t="s">
        <v>464</v>
      </c>
      <c r="E21" s="31" t="s">
        <v>489</v>
      </c>
      <c r="F21" s="227">
        <v>104.9</v>
      </c>
      <c r="G21" s="226">
        <v>3.3</v>
      </c>
      <c r="H21" s="226">
        <v>106.5</v>
      </c>
      <c r="I21" s="226">
        <v>107.2</v>
      </c>
      <c r="J21" s="226">
        <v>107.7</v>
      </c>
      <c r="K21" s="226">
        <v>5.3</v>
      </c>
      <c r="L21" s="226">
        <v>101.4</v>
      </c>
      <c r="M21" s="226">
        <v>101.7</v>
      </c>
      <c r="N21" s="226">
        <v>113.4</v>
      </c>
      <c r="O21" s="226">
        <v>97.9</v>
      </c>
      <c r="P21" s="226">
        <v>117.2</v>
      </c>
      <c r="Q21" s="226">
        <v>114.5</v>
      </c>
      <c r="R21" s="226">
        <v>98.3</v>
      </c>
      <c r="S21" s="226">
        <v>94.4</v>
      </c>
      <c r="T21" s="226">
        <v>80.8</v>
      </c>
      <c r="U21" s="226">
        <v>100.7</v>
      </c>
      <c r="V21" s="226">
        <v>112</v>
      </c>
      <c r="W21" s="226">
        <v>112.8</v>
      </c>
      <c r="X21" s="226">
        <v>106.7</v>
      </c>
    </row>
    <row r="22" spans="1:24" ht="23.65" customHeight="1">
      <c r="C22" s="38"/>
      <c r="D22" s="29" t="s">
        <v>464</v>
      </c>
      <c r="E22" s="31" t="s">
        <v>490</v>
      </c>
      <c r="F22" s="227">
        <v>105.8</v>
      </c>
      <c r="G22" s="226">
        <v>3.7</v>
      </c>
      <c r="H22" s="226" t="s">
        <v>471</v>
      </c>
      <c r="I22" s="226">
        <v>106.6</v>
      </c>
      <c r="J22" s="226">
        <v>109.3</v>
      </c>
      <c r="K22" s="226">
        <v>5.5</v>
      </c>
      <c r="L22" s="226">
        <v>112.9</v>
      </c>
      <c r="M22" s="226">
        <v>102</v>
      </c>
      <c r="N22" s="226">
        <v>107.1</v>
      </c>
      <c r="O22" s="226">
        <v>100.9</v>
      </c>
      <c r="P22" s="226">
        <v>128.19999999999999</v>
      </c>
      <c r="Q22" s="226">
        <v>91.9</v>
      </c>
      <c r="R22" s="226">
        <v>98.4</v>
      </c>
      <c r="S22" s="226">
        <v>92.8</v>
      </c>
      <c r="T22" s="226">
        <v>93.2</v>
      </c>
      <c r="U22" s="226">
        <v>104.1</v>
      </c>
      <c r="V22" s="226">
        <v>113.2</v>
      </c>
      <c r="W22" s="226">
        <v>112.7</v>
      </c>
      <c r="X22" s="226">
        <v>109</v>
      </c>
    </row>
    <row r="23" spans="1:24" ht="23.65" customHeight="1">
      <c r="C23" s="38"/>
      <c r="D23" s="30" t="s">
        <v>464</v>
      </c>
      <c r="E23" s="234" t="s">
        <v>478</v>
      </c>
      <c r="F23" s="227">
        <v>106.8</v>
      </c>
      <c r="G23" s="226">
        <v>3.2</v>
      </c>
      <c r="H23" s="229" t="s">
        <v>418</v>
      </c>
      <c r="I23" s="226">
        <v>102.9</v>
      </c>
      <c r="J23" s="226">
        <v>109</v>
      </c>
      <c r="K23" s="226">
        <v>4.0999999999999996</v>
      </c>
      <c r="L23" s="226">
        <v>101.3</v>
      </c>
      <c r="M23" s="226">
        <v>109.6</v>
      </c>
      <c r="N23" s="226">
        <v>105.7</v>
      </c>
      <c r="O23" s="226">
        <v>103.7</v>
      </c>
      <c r="P23" s="226">
        <v>128.4</v>
      </c>
      <c r="Q23" s="226">
        <v>104.7</v>
      </c>
      <c r="R23" s="226">
        <v>100.8</v>
      </c>
      <c r="S23" s="226">
        <v>109</v>
      </c>
      <c r="T23" s="226">
        <v>89</v>
      </c>
      <c r="U23" s="226">
        <v>99.9</v>
      </c>
      <c r="V23" s="226">
        <v>114.9</v>
      </c>
      <c r="W23" s="226">
        <v>112.8</v>
      </c>
      <c r="X23" s="226">
        <v>111.1</v>
      </c>
    </row>
    <row r="24" spans="1:24" ht="23.65" customHeight="1" thickBot="1">
      <c r="C24" s="40"/>
      <c r="D24" s="465" t="s">
        <v>150</v>
      </c>
      <c r="E24" s="466"/>
      <c r="F24" s="235">
        <v>3.2</v>
      </c>
      <c r="G24" s="236" t="s">
        <v>49</v>
      </c>
      <c r="H24" s="229" t="s">
        <v>418</v>
      </c>
      <c r="I24" s="236">
        <v>3</v>
      </c>
      <c r="J24" s="236">
        <v>4.0999999999999996</v>
      </c>
      <c r="K24" s="236" t="s">
        <v>49</v>
      </c>
      <c r="L24" s="236">
        <v>-6.5</v>
      </c>
      <c r="M24" s="236">
        <v>4.5999999999999996</v>
      </c>
      <c r="N24" s="236">
        <v>5.7</v>
      </c>
      <c r="O24" s="236">
        <v>1.2</v>
      </c>
      <c r="P24" s="236">
        <v>5.8</v>
      </c>
      <c r="Q24" s="236">
        <v>-20</v>
      </c>
      <c r="R24" s="236">
        <v>8.9</v>
      </c>
      <c r="S24" s="236">
        <v>14.4</v>
      </c>
      <c r="T24" s="236">
        <v>14.5</v>
      </c>
      <c r="U24" s="236">
        <v>-16.5</v>
      </c>
      <c r="V24" s="236">
        <v>9.1999999999999993</v>
      </c>
      <c r="W24" s="236">
        <v>6.5</v>
      </c>
      <c r="X24" s="236">
        <v>8.1</v>
      </c>
    </row>
    <row r="25" spans="1:24" ht="23.65" customHeight="1" thickTop="1">
      <c r="C25" s="34"/>
      <c r="D25" s="28" t="s">
        <v>477</v>
      </c>
      <c r="E25" s="28" t="s">
        <v>468</v>
      </c>
      <c r="F25" s="224">
        <v>101.2</v>
      </c>
      <c r="G25" s="225">
        <v>1.1000000000000001</v>
      </c>
      <c r="H25" s="225">
        <v>112.1</v>
      </c>
      <c r="I25" s="225">
        <v>99.8</v>
      </c>
      <c r="J25" s="225">
        <v>104</v>
      </c>
      <c r="K25" s="225">
        <v>4</v>
      </c>
      <c r="L25" s="225">
        <v>106.6</v>
      </c>
      <c r="M25" s="225">
        <v>104.3</v>
      </c>
      <c r="N25" s="225">
        <v>97.7</v>
      </c>
      <c r="O25" s="225">
        <v>96.6</v>
      </c>
      <c r="P25" s="225">
        <v>89.3</v>
      </c>
      <c r="Q25" s="226" t="s">
        <v>418</v>
      </c>
      <c r="R25" s="225">
        <v>92.9</v>
      </c>
      <c r="S25" s="225">
        <v>99.4</v>
      </c>
      <c r="T25" s="225">
        <v>94.6</v>
      </c>
      <c r="U25" s="225">
        <v>97.9</v>
      </c>
      <c r="V25" s="225">
        <v>103.1</v>
      </c>
      <c r="W25" s="225">
        <v>103.4</v>
      </c>
      <c r="X25" s="225">
        <v>104.6</v>
      </c>
    </row>
    <row r="26" spans="1:24" ht="23.65" customHeight="1">
      <c r="C26" s="41"/>
      <c r="D26" s="29" t="s">
        <v>464</v>
      </c>
      <c r="E26" s="29" t="s">
        <v>469</v>
      </c>
      <c r="F26" s="227">
        <v>102.4</v>
      </c>
      <c r="G26" s="226">
        <v>1.2</v>
      </c>
      <c r="H26" s="226" t="s">
        <v>418</v>
      </c>
      <c r="I26" s="226">
        <v>99.6</v>
      </c>
      <c r="J26" s="226">
        <v>102.2</v>
      </c>
      <c r="K26" s="226">
        <v>-1.7</v>
      </c>
      <c r="L26" s="226">
        <v>98.5</v>
      </c>
      <c r="M26" s="226">
        <v>104.8</v>
      </c>
      <c r="N26" s="226">
        <v>101.1</v>
      </c>
      <c r="O26" s="226">
        <v>91.6</v>
      </c>
      <c r="P26" s="226">
        <v>125.3</v>
      </c>
      <c r="Q26" s="226">
        <v>54.5</v>
      </c>
      <c r="R26" s="226">
        <v>89.8</v>
      </c>
      <c r="S26" s="226">
        <v>104.2</v>
      </c>
      <c r="T26" s="226">
        <v>103.2</v>
      </c>
      <c r="U26" s="226">
        <v>106.8</v>
      </c>
      <c r="V26" s="226">
        <v>107.9</v>
      </c>
      <c r="W26" s="226">
        <v>116.9</v>
      </c>
      <c r="X26" s="226">
        <v>102.9</v>
      </c>
    </row>
    <row r="27" spans="1:24" ht="23.65" customHeight="1">
      <c r="C27" s="41"/>
      <c r="D27" s="30" t="s">
        <v>464</v>
      </c>
      <c r="E27" s="30" t="s">
        <v>470</v>
      </c>
      <c r="F27" s="228">
        <v>102.7</v>
      </c>
      <c r="G27" s="229">
        <v>0.3</v>
      </c>
      <c r="H27" s="229" t="s">
        <v>418</v>
      </c>
      <c r="I27" s="229">
        <v>104.9</v>
      </c>
      <c r="J27" s="229">
        <v>104.9</v>
      </c>
      <c r="K27" s="229">
        <v>2.6</v>
      </c>
      <c r="L27" s="229">
        <v>100.8</v>
      </c>
      <c r="M27" s="229">
        <v>106.3</v>
      </c>
      <c r="N27" s="229">
        <v>101.7</v>
      </c>
      <c r="O27" s="229">
        <v>83.9</v>
      </c>
      <c r="P27" s="229">
        <v>120.8</v>
      </c>
      <c r="Q27" s="229">
        <v>55.1</v>
      </c>
      <c r="R27" s="229">
        <v>87.6</v>
      </c>
      <c r="S27" s="229">
        <v>119.4</v>
      </c>
      <c r="T27" s="229">
        <v>107.5</v>
      </c>
      <c r="U27" s="229">
        <v>110</v>
      </c>
      <c r="V27" s="229">
        <v>104.6</v>
      </c>
      <c r="W27" s="229">
        <v>115.6</v>
      </c>
      <c r="X27" s="229">
        <v>112.8</v>
      </c>
    </row>
    <row r="28" spans="1:24" ht="23.65" customHeight="1">
      <c r="C28" s="38" t="s">
        <v>154</v>
      </c>
      <c r="D28" s="230" t="s">
        <v>470</v>
      </c>
      <c r="E28" s="231" t="s">
        <v>478</v>
      </c>
      <c r="F28" s="227">
        <v>103.1</v>
      </c>
      <c r="G28" s="226">
        <v>0.4</v>
      </c>
      <c r="H28" s="226" t="s">
        <v>418</v>
      </c>
      <c r="I28" s="226">
        <v>98.6</v>
      </c>
      <c r="J28" s="226">
        <v>104.4</v>
      </c>
      <c r="K28" s="226">
        <v>2.7</v>
      </c>
      <c r="L28" s="226">
        <v>121.5</v>
      </c>
      <c r="M28" s="226">
        <v>106.5</v>
      </c>
      <c r="N28" s="226">
        <v>99.4</v>
      </c>
      <c r="O28" s="226">
        <v>85.6</v>
      </c>
      <c r="P28" s="226">
        <v>127.8</v>
      </c>
      <c r="Q28" s="226">
        <v>56.9</v>
      </c>
      <c r="R28" s="226">
        <v>84.7</v>
      </c>
      <c r="S28" s="226">
        <v>121.6</v>
      </c>
      <c r="T28" s="226">
        <v>112.1</v>
      </c>
      <c r="U28" s="226">
        <v>114.5</v>
      </c>
      <c r="V28" s="226">
        <v>105.7</v>
      </c>
      <c r="W28" s="226">
        <v>110.4</v>
      </c>
      <c r="X28" s="226">
        <v>110.7</v>
      </c>
    </row>
    <row r="29" spans="1:24" ht="23.65" customHeight="1">
      <c r="C29" s="38"/>
      <c r="D29" s="29" t="s">
        <v>464</v>
      </c>
      <c r="E29" s="31" t="s">
        <v>479</v>
      </c>
      <c r="F29" s="227">
        <v>102.3</v>
      </c>
      <c r="G29" s="226">
        <v>-1.3</v>
      </c>
      <c r="H29" s="226" t="s">
        <v>418</v>
      </c>
      <c r="I29" s="226">
        <v>104.2</v>
      </c>
      <c r="J29" s="226">
        <v>103.2</v>
      </c>
      <c r="K29" s="226">
        <v>2.7</v>
      </c>
      <c r="L29" s="226">
        <v>115</v>
      </c>
      <c r="M29" s="226">
        <v>106.4</v>
      </c>
      <c r="N29" s="226">
        <v>101.1</v>
      </c>
      <c r="O29" s="226">
        <v>85.7</v>
      </c>
      <c r="P29" s="226">
        <v>111.9</v>
      </c>
      <c r="Q29" s="226">
        <v>55.6</v>
      </c>
      <c r="R29" s="226">
        <v>91.4</v>
      </c>
      <c r="S29" s="226">
        <v>121.8</v>
      </c>
      <c r="T29" s="226">
        <v>111</v>
      </c>
      <c r="U29" s="226">
        <v>111.3</v>
      </c>
      <c r="V29" s="226">
        <v>104.3</v>
      </c>
      <c r="W29" s="226">
        <v>111.6</v>
      </c>
      <c r="X29" s="226">
        <v>108.3</v>
      </c>
    </row>
    <row r="30" spans="1:24" ht="23.65" customHeight="1">
      <c r="C30" s="38" t="s">
        <v>151</v>
      </c>
      <c r="D30" s="29" t="s">
        <v>464</v>
      </c>
      <c r="E30" s="31" t="s">
        <v>480</v>
      </c>
      <c r="F30" s="227">
        <v>103.1</v>
      </c>
      <c r="G30" s="226">
        <v>-0.6</v>
      </c>
      <c r="H30" s="226" t="s">
        <v>418</v>
      </c>
      <c r="I30" s="226">
        <v>106.5</v>
      </c>
      <c r="J30" s="226">
        <v>105.4</v>
      </c>
      <c r="K30" s="226">
        <v>1.7</v>
      </c>
      <c r="L30" s="226">
        <v>94.1</v>
      </c>
      <c r="M30" s="226">
        <v>109</v>
      </c>
      <c r="N30" s="226">
        <v>103.4</v>
      </c>
      <c r="O30" s="226">
        <v>84.7</v>
      </c>
      <c r="P30" s="226">
        <v>120.8</v>
      </c>
      <c r="Q30" s="226">
        <v>57.1</v>
      </c>
      <c r="R30" s="226">
        <v>90.4</v>
      </c>
      <c r="S30" s="226">
        <v>119.4</v>
      </c>
      <c r="T30" s="226">
        <v>105.2</v>
      </c>
      <c r="U30" s="226">
        <v>110.1</v>
      </c>
      <c r="V30" s="226">
        <v>103</v>
      </c>
      <c r="W30" s="226">
        <v>113.2</v>
      </c>
      <c r="X30" s="226">
        <v>122.3</v>
      </c>
    </row>
    <row r="31" spans="1:24" ht="23.65" customHeight="1">
      <c r="C31" s="38"/>
      <c r="D31" s="29" t="s">
        <v>464</v>
      </c>
      <c r="E31" s="31" t="s">
        <v>481</v>
      </c>
      <c r="F31" s="227">
        <v>103.8</v>
      </c>
      <c r="G31" s="226">
        <v>-0.3</v>
      </c>
      <c r="H31" s="226" t="s">
        <v>418</v>
      </c>
      <c r="I31" s="226">
        <v>108.1</v>
      </c>
      <c r="J31" s="226">
        <v>107.3</v>
      </c>
      <c r="K31" s="226">
        <v>2.5</v>
      </c>
      <c r="L31" s="226">
        <v>97.5</v>
      </c>
      <c r="M31" s="226">
        <v>104.6</v>
      </c>
      <c r="N31" s="226">
        <v>101</v>
      </c>
      <c r="O31" s="226">
        <v>85.4</v>
      </c>
      <c r="P31" s="226">
        <v>134.9</v>
      </c>
      <c r="Q31" s="226">
        <v>58.8</v>
      </c>
      <c r="R31" s="226">
        <v>88.4</v>
      </c>
      <c r="S31" s="226">
        <v>123.1</v>
      </c>
      <c r="T31" s="226">
        <v>101.8</v>
      </c>
      <c r="U31" s="226">
        <v>110</v>
      </c>
      <c r="V31" s="226">
        <v>105.2</v>
      </c>
      <c r="W31" s="226">
        <v>115</v>
      </c>
      <c r="X31" s="226">
        <v>113.7</v>
      </c>
    </row>
    <row r="32" spans="1:24" ht="23.65" customHeight="1">
      <c r="C32" s="38" t="s">
        <v>152</v>
      </c>
      <c r="D32" s="29" t="s">
        <v>464</v>
      </c>
      <c r="E32" s="31" t="s">
        <v>482</v>
      </c>
      <c r="F32" s="227">
        <v>103.8</v>
      </c>
      <c r="G32" s="226">
        <v>1.5</v>
      </c>
      <c r="H32" s="226" t="s">
        <v>418</v>
      </c>
      <c r="I32" s="226">
        <v>110.2</v>
      </c>
      <c r="J32" s="226">
        <v>105.9</v>
      </c>
      <c r="K32" s="226">
        <v>1.8</v>
      </c>
      <c r="L32" s="226">
        <v>94.9</v>
      </c>
      <c r="M32" s="226">
        <v>108.2</v>
      </c>
      <c r="N32" s="226">
        <v>106.5</v>
      </c>
      <c r="O32" s="226">
        <v>83.4</v>
      </c>
      <c r="P32" s="226">
        <v>118.4</v>
      </c>
      <c r="Q32" s="226">
        <v>56.2</v>
      </c>
      <c r="R32" s="226">
        <v>89.5</v>
      </c>
      <c r="S32" s="226">
        <v>123.4</v>
      </c>
      <c r="T32" s="226">
        <v>109.1</v>
      </c>
      <c r="U32" s="226">
        <v>112</v>
      </c>
      <c r="V32" s="226">
        <v>105.7</v>
      </c>
      <c r="W32" s="226">
        <v>118.6</v>
      </c>
      <c r="X32" s="226">
        <v>111</v>
      </c>
    </row>
    <row r="33" spans="3:24" ht="23.65" customHeight="1">
      <c r="C33" s="38"/>
      <c r="D33" s="29" t="s">
        <v>464</v>
      </c>
      <c r="E33" s="31" t="s">
        <v>483</v>
      </c>
      <c r="F33" s="227">
        <v>102.3</v>
      </c>
      <c r="G33" s="226">
        <v>0.8</v>
      </c>
      <c r="H33" s="226" t="s">
        <v>418</v>
      </c>
      <c r="I33" s="226">
        <v>106.8</v>
      </c>
      <c r="J33" s="226">
        <v>105.8</v>
      </c>
      <c r="K33" s="226">
        <v>2.2000000000000002</v>
      </c>
      <c r="L33" s="226">
        <v>114.2</v>
      </c>
      <c r="M33" s="226">
        <v>102.4</v>
      </c>
      <c r="N33" s="226">
        <v>100.3</v>
      </c>
      <c r="O33" s="226">
        <v>83.6</v>
      </c>
      <c r="P33" s="226">
        <v>106.4</v>
      </c>
      <c r="Q33" s="226">
        <v>56.9</v>
      </c>
      <c r="R33" s="226">
        <v>85.8</v>
      </c>
      <c r="S33" s="226">
        <v>120.5</v>
      </c>
      <c r="T33" s="226">
        <v>107.3</v>
      </c>
      <c r="U33" s="226">
        <v>107.6</v>
      </c>
      <c r="V33" s="226">
        <v>103.7</v>
      </c>
      <c r="W33" s="226">
        <v>117.3</v>
      </c>
      <c r="X33" s="226">
        <v>115.2</v>
      </c>
    </row>
    <row r="34" spans="3:24" ht="23.65" customHeight="1">
      <c r="C34" s="38" t="s">
        <v>153</v>
      </c>
      <c r="D34" s="29" t="s">
        <v>464</v>
      </c>
      <c r="E34" s="31" t="s">
        <v>484</v>
      </c>
      <c r="F34" s="227">
        <v>105</v>
      </c>
      <c r="G34" s="226">
        <v>2.6</v>
      </c>
      <c r="H34" s="226" t="s">
        <v>418</v>
      </c>
      <c r="I34" s="226">
        <v>109.2</v>
      </c>
      <c r="J34" s="226">
        <v>107</v>
      </c>
      <c r="K34" s="226">
        <v>3.1</v>
      </c>
      <c r="L34" s="226">
        <v>96.6</v>
      </c>
      <c r="M34" s="226">
        <v>107.5</v>
      </c>
      <c r="N34" s="226">
        <v>104.4</v>
      </c>
      <c r="O34" s="226">
        <v>84.7</v>
      </c>
      <c r="P34" s="226">
        <v>117</v>
      </c>
      <c r="Q34" s="226">
        <v>55.9</v>
      </c>
      <c r="R34" s="226">
        <v>88</v>
      </c>
      <c r="S34" s="226">
        <v>121.1</v>
      </c>
      <c r="T34" s="226">
        <v>109.4</v>
      </c>
      <c r="U34" s="226">
        <v>112.7</v>
      </c>
      <c r="V34" s="226">
        <v>108.2</v>
      </c>
      <c r="W34" s="226">
        <v>115</v>
      </c>
      <c r="X34" s="226">
        <v>113.9</v>
      </c>
    </row>
    <row r="35" spans="3:24" ht="23.65" customHeight="1">
      <c r="C35" s="41"/>
      <c r="D35" s="29" t="s">
        <v>464</v>
      </c>
      <c r="E35" s="31" t="s">
        <v>485</v>
      </c>
      <c r="F35" s="227">
        <v>103.8</v>
      </c>
      <c r="G35" s="226">
        <v>1.4</v>
      </c>
      <c r="H35" s="226" t="s">
        <v>418</v>
      </c>
      <c r="I35" s="226">
        <v>108.7</v>
      </c>
      <c r="J35" s="226">
        <v>105.7</v>
      </c>
      <c r="K35" s="226">
        <v>3.7</v>
      </c>
      <c r="L35" s="226">
        <v>89.5</v>
      </c>
      <c r="M35" s="226">
        <v>104.2</v>
      </c>
      <c r="N35" s="226">
        <v>104.5</v>
      </c>
      <c r="O35" s="226">
        <v>82.9</v>
      </c>
      <c r="P35" s="226">
        <v>121.2</v>
      </c>
      <c r="Q35" s="226">
        <v>57.8</v>
      </c>
      <c r="R35" s="226">
        <v>91.3</v>
      </c>
      <c r="S35" s="226">
        <v>118.7</v>
      </c>
      <c r="T35" s="226">
        <v>101.6</v>
      </c>
      <c r="U35" s="226">
        <v>112.3</v>
      </c>
      <c r="V35" s="226">
        <v>104.1</v>
      </c>
      <c r="W35" s="226">
        <v>119.7</v>
      </c>
      <c r="X35" s="226">
        <v>118.8</v>
      </c>
    </row>
    <row r="36" spans="3:24" ht="23.65" customHeight="1">
      <c r="C36" s="41"/>
      <c r="D36" s="29" t="s">
        <v>464</v>
      </c>
      <c r="E36" s="31" t="s">
        <v>486</v>
      </c>
      <c r="F36" s="227">
        <v>103.5</v>
      </c>
      <c r="G36" s="226">
        <v>0.7</v>
      </c>
      <c r="H36" s="226" t="s">
        <v>418</v>
      </c>
      <c r="I36" s="226">
        <v>104</v>
      </c>
      <c r="J36" s="226">
        <v>106.8</v>
      </c>
      <c r="K36" s="226">
        <v>4.8</v>
      </c>
      <c r="L36" s="226">
        <v>94.2</v>
      </c>
      <c r="M36" s="226">
        <v>107</v>
      </c>
      <c r="N36" s="226">
        <v>104.6</v>
      </c>
      <c r="O36" s="226">
        <v>85.4</v>
      </c>
      <c r="P36" s="226">
        <v>114.5</v>
      </c>
      <c r="Q36" s="226">
        <v>56.5</v>
      </c>
      <c r="R36" s="226">
        <v>88.4</v>
      </c>
      <c r="S36" s="226">
        <v>117.1</v>
      </c>
      <c r="T36" s="226">
        <v>110.5</v>
      </c>
      <c r="U36" s="226">
        <v>111.6</v>
      </c>
      <c r="V36" s="226">
        <v>104.2</v>
      </c>
      <c r="W36" s="226">
        <v>111.8</v>
      </c>
      <c r="X36" s="226">
        <v>111.6</v>
      </c>
    </row>
    <row r="37" spans="3:24" ht="23.65" customHeight="1">
      <c r="C37" s="41"/>
      <c r="D37" s="29" t="s">
        <v>487</v>
      </c>
      <c r="E37" s="31" t="s">
        <v>488</v>
      </c>
      <c r="F37" s="227">
        <v>104.7</v>
      </c>
      <c r="G37" s="226">
        <v>4.9000000000000004</v>
      </c>
      <c r="H37" s="226" t="s">
        <v>418</v>
      </c>
      <c r="I37" s="226">
        <v>99.9</v>
      </c>
      <c r="J37" s="226">
        <v>106.6</v>
      </c>
      <c r="K37" s="226">
        <v>2.9</v>
      </c>
      <c r="L37" s="226">
        <v>103.5</v>
      </c>
      <c r="M37" s="226">
        <v>103.5</v>
      </c>
      <c r="N37" s="226">
        <v>104</v>
      </c>
      <c r="O37" s="226">
        <v>89.3</v>
      </c>
      <c r="P37" s="226">
        <v>124.5</v>
      </c>
      <c r="Q37" s="226">
        <v>75.7</v>
      </c>
      <c r="R37" s="226">
        <v>94.4</v>
      </c>
      <c r="S37" s="226">
        <v>108.9</v>
      </c>
      <c r="T37" s="226">
        <v>83.7</v>
      </c>
      <c r="U37" s="226">
        <v>105.7</v>
      </c>
      <c r="V37" s="226">
        <v>112.3</v>
      </c>
      <c r="W37" s="226">
        <v>115.9</v>
      </c>
      <c r="X37" s="226">
        <v>110.1</v>
      </c>
    </row>
    <row r="38" spans="3:24" ht="23.65" customHeight="1">
      <c r="C38" s="41"/>
      <c r="D38" s="29" t="s">
        <v>464</v>
      </c>
      <c r="E38" s="31" t="s">
        <v>489</v>
      </c>
      <c r="F38" s="227">
        <v>104.8</v>
      </c>
      <c r="G38" s="226">
        <v>5.3</v>
      </c>
      <c r="H38" s="226" t="s">
        <v>418</v>
      </c>
      <c r="I38" s="226">
        <v>101</v>
      </c>
      <c r="J38" s="226">
        <v>107.5</v>
      </c>
      <c r="K38" s="226">
        <v>5</v>
      </c>
      <c r="L38" s="226">
        <v>102</v>
      </c>
      <c r="M38" s="226">
        <v>103.4</v>
      </c>
      <c r="N38" s="226">
        <v>110.5</v>
      </c>
      <c r="O38" s="226">
        <v>82</v>
      </c>
      <c r="P38" s="226">
        <v>122.3</v>
      </c>
      <c r="Q38" s="226">
        <v>76</v>
      </c>
      <c r="R38" s="226">
        <v>90</v>
      </c>
      <c r="S38" s="226">
        <v>106.7</v>
      </c>
      <c r="T38" s="226">
        <v>82.5</v>
      </c>
      <c r="U38" s="226">
        <v>106.6</v>
      </c>
      <c r="V38" s="226">
        <v>112.2</v>
      </c>
      <c r="W38" s="226">
        <v>113.1</v>
      </c>
      <c r="X38" s="226">
        <v>113.2</v>
      </c>
    </row>
    <row r="39" spans="3:24" ht="23.65" customHeight="1">
      <c r="C39" s="41"/>
      <c r="D39" s="29" t="s">
        <v>464</v>
      </c>
      <c r="E39" s="31" t="s">
        <v>490</v>
      </c>
      <c r="F39" s="227">
        <v>105.3</v>
      </c>
      <c r="G39" s="226">
        <v>3.7</v>
      </c>
      <c r="H39" s="226" t="s">
        <v>418</v>
      </c>
      <c r="I39" s="226">
        <v>96.6</v>
      </c>
      <c r="J39" s="226">
        <v>109.3</v>
      </c>
      <c r="K39" s="226">
        <v>5.0999999999999996</v>
      </c>
      <c r="L39" s="226">
        <v>121.9</v>
      </c>
      <c r="M39" s="226">
        <v>103.8</v>
      </c>
      <c r="N39" s="226">
        <v>100.5</v>
      </c>
      <c r="O39" s="226">
        <v>87.6</v>
      </c>
      <c r="P39" s="226">
        <v>125</v>
      </c>
      <c r="Q39" s="226">
        <v>65.8</v>
      </c>
      <c r="R39" s="226">
        <v>89.1</v>
      </c>
      <c r="S39" s="226">
        <v>111.3</v>
      </c>
      <c r="T39" s="226">
        <v>86.1</v>
      </c>
      <c r="U39" s="226">
        <v>111.1</v>
      </c>
      <c r="V39" s="226">
        <v>111.6</v>
      </c>
      <c r="W39" s="226">
        <v>112.3</v>
      </c>
      <c r="X39" s="226">
        <v>116.9</v>
      </c>
    </row>
    <row r="40" spans="3:24" ht="23.65" customHeight="1">
      <c r="C40" s="41"/>
      <c r="D40" s="30" t="s">
        <v>464</v>
      </c>
      <c r="E40" s="234" t="s">
        <v>478</v>
      </c>
      <c r="F40" s="238">
        <v>104.9</v>
      </c>
      <c r="G40" s="239">
        <v>2</v>
      </c>
      <c r="H40" s="226" t="s">
        <v>417</v>
      </c>
      <c r="I40" s="239">
        <v>89.5</v>
      </c>
      <c r="J40" s="239">
        <v>108.8</v>
      </c>
      <c r="K40" s="239">
        <v>3.4</v>
      </c>
      <c r="L40" s="239">
        <v>101.8</v>
      </c>
      <c r="M40" s="239">
        <v>113.1</v>
      </c>
      <c r="N40" s="226">
        <v>99.3</v>
      </c>
      <c r="O40" s="226">
        <v>89.9</v>
      </c>
      <c r="P40" s="226">
        <v>140.69999999999999</v>
      </c>
      <c r="Q40" s="226">
        <v>74.099999999999994</v>
      </c>
      <c r="R40" s="226">
        <v>90.2</v>
      </c>
      <c r="S40" s="226">
        <v>111.1</v>
      </c>
      <c r="T40" s="226">
        <v>89.4</v>
      </c>
      <c r="U40" s="226">
        <v>102.1</v>
      </c>
      <c r="V40" s="226">
        <v>112.8</v>
      </c>
      <c r="W40" s="226">
        <v>111.3</v>
      </c>
      <c r="X40" s="226">
        <v>116.4</v>
      </c>
    </row>
    <row r="41" spans="3:24" ht="23.65" customHeight="1" thickBot="1">
      <c r="C41" s="36"/>
      <c r="D41" s="465" t="s">
        <v>150</v>
      </c>
      <c r="E41" s="466"/>
      <c r="F41" s="235">
        <v>2</v>
      </c>
      <c r="G41" s="236" t="s">
        <v>49</v>
      </c>
      <c r="H41" s="236" t="s">
        <v>417</v>
      </c>
      <c r="I41" s="236">
        <v>-9.1</v>
      </c>
      <c r="J41" s="236">
        <v>3.4</v>
      </c>
      <c r="K41" s="236" t="s">
        <v>49</v>
      </c>
      <c r="L41" s="236">
        <v>-16.2</v>
      </c>
      <c r="M41" s="236">
        <v>7</v>
      </c>
      <c r="N41" s="236">
        <v>-0.6</v>
      </c>
      <c r="O41" s="236">
        <v>5.0999999999999996</v>
      </c>
      <c r="P41" s="236">
        <v>6.8</v>
      </c>
      <c r="Q41" s="236">
        <v>30.2</v>
      </c>
      <c r="R41" s="236">
        <v>6.6</v>
      </c>
      <c r="S41" s="236">
        <v>1.2</v>
      </c>
      <c r="T41" s="236">
        <v>-20.2</v>
      </c>
      <c r="U41" s="236">
        <v>-9.6999999999999993</v>
      </c>
      <c r="V41" s="236">
        <v>6.6</v>
      </c>
      <c r="W41" s="236">
        <v>1</v>
      </c>
      <c r="X41" s="236">
        <v>4.9000000000000004</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344</v>
      </c>
    </row>
    <row r="4" spans="3:24" ht="23.65" customHeight="1" thickBot="1">
      <c r="W4" s="13"/>
      <c r="X4" s="14" t="s">
        <v>421</v>
      </c>
    </row>
    <row r="5" spans="3:24"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71" t="s">
        <v>142</v>
      </c>
      <c r="E6" s="472"/>
      <c r="F6" s="8"/>
      <c r="G6" s="463" t="s">
        <v>157</v>
      </c>
      <c r="H6" s="7" t="s">
        <v>364</v>
      </c>
      <c r="I6" s="7" t="s">
        <v>18</v>
      </c>
      <c r="J6" s="8" t="s">
        <v>19</v>
      </c>
      <c r="K6" s="463" t="s">
        <v>157</v>
      </c>
      <c r="L6" s="7" t="s">
        <v>375</v>
      </c>
      <c r="M6" s="7"/>
      <c r="N6" s="7"/>
      <c r="O6" s="7"/>
      <c r="P6" s="7"/>
      <c r="Q6" s="7"/>
      <c r="R6" s="7" t="s">
        <v>370</v>
      </c>
      <c r="S6" s="7" t="s">
        <v>76</v>
      </c>
      <c r="T6" s="7" t="s">
        <v>372</v>
      </c>
      <c r="U6" s="7" t="s">
        <v>29</v>
      </c>
      <c r="V6" s="7"/>
      <c r="W6" s="7" t="s">
        <v>27</v>
      </c>
      <c r="X6" s="8" t="s">
        <v>376</v>
      </c>
    </row>
    <row r="7" spans="3:24"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24" ht="23.65" customHeight="1" thickTop="1">
      <c r="C8" s="37"/>
      <c r="D8" s="28" t="s">
        <v>477</v>
      </c>
      <c r="E8" s="28" t="s">
        <v>468</v>
      </c>
      <c r="F8" s="224">
        <v>99</v>
      </c>
      <c r="G8" s="225">
        <v>-1.1000000000000001</v>
      </c>
      <c r="H8" s="225">
        <v>100.6</v>
      </c>
      <c r="I8" s="225">
        <v>100.7</v>
      </c>
      <c r="J8" s="225">
        <v>102.6</v>
      </c>
      <c r="K8" s="225">
        <v>2.6</v>
      </c>
      <c r="L8" s="225">
        <v>99.6</v>
      </c>
      <c r="M8" s="225">
        <v>103.9</v>
      </c>
      <c r="N8" s="225">
        <v>96.4</v>
      </c>
      <c r="O8" s="225">
        <v>96.1</v>
      </c>
      <c r="P8" s="225">
        <v>100.6</v>
      </c>
      <c r="Q8" s="226" t="s">
        <v>418</v>
      </c>
      <c r="R8" s="225">
        <v>99.1</v>
      </c>
      <c r="S8" s="225">
        <v>94.9</v>
      </c>
      <c r="T8" s="225">
        <v>94.7</v>
      </c>
      <c r="U8" s="225">
        <v>95.9</v>
      </c>
      <c r="V8" s="225">
        <v>99.6</v>
      </c>
      <c r="W8" s="225">
        <v>102.8</v>
      </c>
      <c r="X8" s="225">
        <v>100</v>
      </c>
    </row>
    <row r="9" spans="3:24" ht="23.65" customHeight="1">
      <c r="C9" s="38"/>
      <c r="D9" s="29" t="s">
        <v>464</v>
      </c>
      <c r="E9" s="29" t="s">
        <v>469</v>
      </c>
      <c r="F9" s="227">
        <v>98.4</v>
      </c>
      <c r="G9" s="226">
        <v>-0.6</v>
      </c>
      <c r="H9" s="226" t="s">
        <v>418</v>
      </c>
      <c r="I9" s="226">
        <v>96.8</v>
      </c>
      <c r="J9" s="226">
        <v>100.6</v>
      </c>
      <c r="K9" s="226">
        <v>-1.9</v>
      </c>
      <c r="L9" s="226">
        <v>104.9</v>
      </c>
      <c r="M9" s="226">
        <v>103.8</v>
      </c>
      <c r="N9" s="226">
        <v>91.6</v>
      </c>
      <c r="O9" s="226">
        <v>96.6</v>
      </c>
      <c r="P9" s="226">
        <v>95.4</v>
      </c>
      <c r="Q9" s="226">
        <v>104</v>
      </c>
      <c r="R9" s="226">
        <v>99.8</v>
      </c>
      <c r="S9" s="226">
        <v>105.4</v>
      </c>
      <c r="T9" s="226">
        <v>98.1</v>
      </c>
      <c r="U9" s="226">
        <v>102</v>
      </c>
      <c r="V9" s="226">
        <v>96.7</v>
      </c>
      <c r="W9" s="226">
        <v>104</v>
      </c>
      <c r="X9" s="226">
        <v>99.6</v>
      </c>
    </row>
    <row r="10" spans="3:24" ht="23.65" customHeight="1">
      <c r="C10" s="38"/>
      <c r="D10" s="30" t="s">
        <v>464</v>
      </c>
      <c r="E10" s="30" t="s">
        <v>470</v>
      </c>
      <c r="F10" s="228">
        <v>98</v>
      </c>
      <c r="G10" s="229">
        <v>-0.4</v>
      </c>
      <c r="H10" s="229">
        <v>98.6</v>
      </c>
      <c r="I10" s="229">
        <v>96.7</v>
      </c>
      <c r="J10" s="229">
        <v>100.7</v>
      </c>
      <c r="K10" s="229">
        <v>0.1</v>
      </c>
      <c r="L10" s="229">
        <v>102.6</v>
      </c>
      <c r="M10" s="229">
        <v>103.9</v>
      </c>
      <c r="N10" s="229">
        <v>92.3</v>
      </c>
      <c r="O10" s="229">
        <v>97.2</v>
      </c>
      <c r="P10" s="229">
        <v>103.4</v>
      </c>
      <c r="Q10" s="229">
        <v>114.5</v>
      </c>
      <c r="R10" s="229">
        <v>103</v>
      </c>
      <c r="S10" s="229">
        <v>91.2</v>
      </c>
      <c r="T10" s="229">
        <v>98.6</v>
      </c>
      <c r="U10" s="229">
        <v>108.1</v>
      </c>
      <c r="V10" s="229">
        <v>95.5</v>
      </c>
      <c r="W10" s="229">
        <v>106</v>
      </c>
      <c r="X10" s="229">
        <v>103.1</v>
      </c>
    </row>
    <row r="11" spans="3:24" ht="23.65" customHeight="1">
      <c r="C11" s="38" t="s">
        <v>155</v>
      </c>
      <c r="D11" s="230" t="s">
        <v>470</v>
      </c>
      <c r="E11" s="231" t="s">
        <v>478</v>
      </c>
      <c r="F11" s="232">
        <v>99.8</v>
      </c>
      <c r="G11" s="233">
        <v>-0.6</v>
      </c>
      <c r="H11" s="233">
        <v>96.1</v>
      </c>
      <c r="I11" s="233">
        <v>93.8</v>
      </c>
      <c r="J11" s="233">
        <v>102.8</v>
      </c>
      <c r="K11" s="233">
        <v>-0.3</v>
      </c>
      <c r="L11" s="233">
        <v>104.8</v>
      </c>
      <c r="M11" s="233">
        <v>103</v>
      </c>
      <c r="N11" s="233">
        <v>94.1</v>
      </c>
      <c r="O11" s="233">
        <v>99</v>
      </c>
      <c r="P11" s="233">
        <v>102.5</v>
      </c>
      <c r="Q11" s="233">
        <v>119.4</v>
      </c>
      <c r="R11" s="233">
        <v>106.9</v>
      </c>
      <c r="S11" s="233">
        <v>96.8</v>
      </c>
      <c r="T11" s="233">
        <v>97.5</v>
      </c>
      <c r="U11" s="233">
        <v>121.9</v>
      </c>
      <c r="V11" s="233">
        <v>96.2</v>
      </c>
      <c r="W11" s="233">
        <v>104</v>
      </c>
      <c r="X11" s="233">
        <v>101.6</v>
      </c>
    </row>
    <row r="12" spans="3:24" ht="23.65" customHeight="1">
      <c r="C12" s="38"/>
      <c r="D12" s="29" t="s">
        <v>464</v>
      </c>
      <c r="E12" s="31" t="s">
        <v>479</v>
      </c>
      <c r="F12" s="227">
        <v>95.3</v>
      </c>
      <c r="G12" s="226">
        <v>1.7</v>
      </c>
      <c r="H12" s="226">
        <v>100.7</v>
      </c>
      <c r="I12" s="226">
        <v>87.5</v>
      </c>
      <c r="J12" s="226">
        <v>94.3</v>
      </c>
      <c r="K12" s="226">
        <v>0.2</v>
      </c>
      <c r="L12" s="226">
        <v>101.1</v>
      </c>
      <c r="M12" s="226">
        <v>99.8</v>
      </c>
      <c r="N12" s="226">
        <v>87.4</v>
      </c>
      <c r="O12" s="226">
        <v>95.9</v>
      </c>
      <c r="P12" s="226">
        <v>101.4</v>
      </c>
      <c r="Q12" s="226">
        <v>112.3</v>
      </c>
      <c r="R12" s="226">
        <v>98.2</v>
      </c>
      <c r="S12" s="226">
        <v>100.7</v>
      </c>
      <c r="T12" s="226">
        <v>99.7</v>
      </c>
      <c r="U12" s="226">
        <v>113.2</v>
      </c>
      <c r="V12" s="226">
        <v>93.8</v>
      </c>
      <c r="W12" s="226">
        <v>101.7</v>
      </c>
      <c r="X12" s="226">
        <v>97.1</v>
      </c>
    </row>
    <row r="13" spans="3:24" ht="23.65" customHeight="1">
      <c r="C13" s="38" t="s">
        <v>151</v>
      </c>
      <c r="D13" s="29" t="s">
        <v>464</v>
      </c>
      <c r="E13" s="31" t="s">
        <v>480</v>
      </c>
      <c r="F13" s="227">
        <v>102.6</v>
      </c>
      <c r="G13" s="226">
        <v>0.4</v>
      </c>
      <c r="H13" s="226">
        <v>106.2</v>
      </c>
      <c r="I13" s="226">
        <v>101.2</v>
      </c>
      <c r="J13" s="226">
        <v>105.1</v>
      </c>
      <c r="K13" s="226">
        <v>2.1</v>
      </c>
      <c r="L13" s="226">
        <v>108.5</v>
      </c>
      <c r="M13" s="226">
        <v>110.3</v>
      </c>
      <c r="N13" s="226">
        <v>98.9</v>
      </c>
      <c r="O13" s="226">
        <v>99</v>
      </c>
      <c r="P13" s="226">
        <v>106.1</v>
      </c>
      <c r="Q13" s="226">
        <v>128.80000000000001</v>
      </c>
      <c r="R13" s="226">
        <v>112.4</v>
      </c>
      <c r="S13" s="226">
        <v>92.8</v>
      </c>
      <c r="T13" s="226">
        <v>104.7</v>
      </c>
      <c r="U13" s="226">
        <v>119.7</v>
      </c>
      <c r="V13" s="226">
        <v>98.8</v>
      </c>
      <c r="W13" s="226">
        <v>108.8</v>
      </c>
      <c r="X13" s="226">
        <v>109.2</v>
      </c>
    </row>
    <row r="14" spans="3:24" ht="23.65" customHeight="1">
      <c r="C14" s="38"/>
      <c r="D14" s="29" t="s">
        <v>464</v>
      </c>
      <c r="E14" s="31" t="s">
        <v>481</v>
      </c>
      <c r="F14" s="227">
        <v>99.1</v>
      </c>
      <c r="G14" s="226">
        <v>-3</v>
      </c>
      <c r="H14" s="226">
        <v>104.4</v>
      </c>
      <c r="I14" s="226">
        <v>101.2</v>
      </c>
      <c r="J14" s="226">
        <v>102.3</v>
      </c>
      <c r="K14" s="226">
        <v>-2.2999999999999998</v>
      </c>
      <c r="L14" s="226">
        <v>102.1</v>
      </c>
      <c r="M14" s="226">
        <v>105.8</v>
      </c>
      <c r="N14" s="226">
        <v>91.8</v>
      </c>
      <c r="O14" s="226">
        <v>98.8</v>
      </c>
      <c r="P14" s="226">
        <v>101.3</v>
      </c>
      <c r="Q14" s="226">
        <v>122.8</v>
      </c>
      <c r="R14" s="226">
        <v>103.5</v>
      </c>
      <c r="S14" s="226">
        <v>90.1</v>
      </c>
      <c r="T14" s="226">
        <v>98.9</v>
      </c>
      <c r="U14" s="226">
        <v>107.2</v>
      </c>
      <c r="V14" s="226">
        <v>95.8</v>
      </c>
      <c r="W14" s="226">
        <v>105.3</v>
      </c>
      <c r="X14" s="226">
        <v>107.5</v>
      </c>
    </row>
    <row r="15" spans="3:24" ht="23.65" customHeight="1">
      <c r="C15" s="38" t="s">
        <v>152</v>
      </c>
      <c r="D15" s="29" t="s">
        <v>464</v>
      </c>
      <c r="E15" s="31" t="s">
        <v>482</v>
      </c>
      <c r="F15" s="227">
        <v>94.7</v>
      </c>
      <c r="G15" s="226">
        <v>-1.6</v>
      </c>
      <c r="H15" s="226">
        <v>89.2</v>
      </c>
      <c r="I15" s="226">
        <v>89.5</v>
      </c>
      <c r="J15" s="226">
        <v>95.2</v>
      </c>
      <c r="K15" s="226">
        <v>-1.1000000000000001</v>
      </c>
      <c r="L15" s="226">
        <v>102.3</v>
      </c>
      <c r="M15" s="226">
        <v>103.4</v>
      </c>
      <c r="N15" s="226">
        <v>89</v>
      </c>
      <c r="O15" s="226">
        <v>95.9</v>
      </c>
      <c r="P15" s="226">
        <v>115.4</v>
      </c>
      <c r="Q15" s="226">
        <v>107.9</v>
      </c>
      <c r="R15" s="226">
        <v>94.9</v>
      </c>
      <c r="S15" s="226">
        <v>93.6</v>
      </c>
      <c r="T15" s="226">
        <v>99.5</v>
      </c>
      <c r="U15" s="226">
        <v>92.5</v>
      </c>
      <c r="V15" s="226">
        <v>93.5</v>
      </c>
      <c r="W15" s="226">
        <v>106</v>
      </c>
      <c r="X15" s="226">
        <v>103.3</v>
      </c>
    </row>
    <row r="16" spans="3:24" ht="23.65" customHeight="1">
      <c r="C16" s="38"/>
      <c r="D16" s="29" t="s">
        <v>464</v>
      </c>
      <c r="E16" s="31" t="s">
        <v>483</v>
      </c>
      <c r="F16" s="227">
        <v>100.2</v>
      </c>
      <c r="G16" s="226">
        <v>0.6</v>
      </c>
      <c r="H16" s="226">
        <v>98.6</v>
      </c>
      <c r="I16" s="226">
        <v>101.8</v>
      </c>
      <c r="J16" s="226">
        <v>103.2</v>
      </c>
      <c r="K16" s="226">
        <v>0.6</v>
      </c>
      <c r="L16" s="226">
        <v>99.5</v>
      </c>
      <c r="M16" s="226">
        <v>105.5</v>
      </c>
      <c r="N16" s="226">
        <v>90.8</v>
      </c>
      <c r="O16" s="226">
        <v>99.5</v>
      </c>
      <c r="P16" s="226">
        <v>100.6</v>
      </c>
      <c r="Q16" s="226">
        <v>112.6</v>
      </c>
      <c r="R16" s="226">
        <v>104.1</v>
      </c>
      <c r="S16" s="226">
        <v>105.1</v>
      </c>
      <c r="T16" s="226">
        <v>96.6</v>
      </c>
      <c r="U16" s="226">
        <v>108.8</v>
      </c>
      <c r="V16" s="226">
        <v>96</v>
      </c>
      <c r="W16" s="226">
        <v>105.7</v>
      </c>
      <c r="X16" s="226">
        <v>107.7</v>
      </c>
    </row>
    <row r="17" spans="1:24" ht="23.65" customHeight="1">
      <c r="C17" s="38" t="s">
        <v>153</v>
      </c>
      <c r="D17" s="29" t="s">
        <v>464</v>
      </c>
      <c r="E17" s="31" t="s">
        <v>484</v>
      </c>
      <c r="F17" s="227">
        <v>100.7</v>
      </c>
      <c r="G17" s="226">
        <v>0.9</v>
      </c>
      <c r="H17" s="226">
        <v>104.9</v>
      </c>
      <c r="I17" s="226">
        <v>102.2</v>
      </c>
      <c r="J17" s="226">
        <v>102.5</v>
      </c>
      <c r="K17" s="226">
        <v>0</v>
      </c>
      <c r="L17" s="226">
        <v>108.5</v>
      </c>
      <c r="M17" s="226">
        <v>108.6</v>
      </c>
      <c r="N17" s="226">
        <v>90.7</v>
      </c>
      <c r="O17" s="226">
        <v>99.3</v>
      </c>
      <c r="P17" s="226">
        <v>105.4</v>
      </c>
      <c r="Q17" s="226">
        <v>111.6</v>
      </c>
      <c r="R17" s="226">
        <v>105.2</v>
      </c>
      <c r="S17" s="226">
        <v>91.7</v>
      </c>
      <c r="T17" s="226">
        <v>105.1</v>
      </c>
      <c r="U17" s="226">
        <v>118.2</v>
      </c>
      <c r="V17" s="226">
        <v>97.9</v>
      </c>
      <c r="W17" s="226">
        <v>108.4</v>
      </c>
      <c r="X17" s="226">
        <v>107.9</v>
      </c>
    </row>
    <row r="18" spans="1:24" ht="23.65" customHeight="1">
      <c r="C18" s="38"/>
      <c r="D18" s="29" t="s">
        <v>464</v>
      </c>
      <c r="E18" s="31" t="s">
        <v>485</v>
      </c>
      <c r="F18" s="227">
        <v>99.3</v>
      </c>
      <c r="G18" s="226">
        <v>0</v>
      </c>
      <c r="H18" s="226">
        <v>106.3</v>
      </c>
      <c r="I18" s="226">
        <v>103.2</v>
      </c>
      <c r="J18" s="226">
        <v>104.4</v>
      </c>
      <c r="K18" s="226">
        <v>1.1000000000000001</v>
      </c>
      <c r="L18" s="226">
        <v>103.3</v>
      </c>
      <c r="M18" s="226">
        <v>102.9</v>
      </c>
      <c r="N18" s="226">
        <v>91.6</v>
      </c>
      <c r="O18" s="226">
        <v>97.9</v>
      </c>
      <c r="P18" s="226">
        <v>102.5</v>
      </c>
      <c r="Q18" s="226">
        <v>114.4</v>
      </c>
      <c r="R18" s="226">
        <v>106</v>
      </c>
      <c r="S18" s="226">
        <v>81.900000000000006</v>
      </c>
      <c r="T18" s="226">
        <v>100.2</v>
      </c>
      <c r="U18" s="226">
        <v>109.1</v>
      </c>
      <c r="V18" s="226">
        <v>96.8</v>
      </c>
      <c r="W18" s="226">
        <v>105.1</v>
      </c>
      <c r="X18" s="226">
        <v>106.8</v>
      </c>
    </row>
    <row r="19" spans="1:24" ht="23.65" customHeight="1">
      <c r="C19" s="38"/>
      <c r="D19" s="29" t="s">
        <v>464</v>
      </c>
      <c r="E19" s="31" t="s">
        <v>486</v>
      </c>
      <c r="F19" s="227">
        <v>97.6</v>
      </c>
      <c r="G19" s="226">
        <v>-1.3</v>
      </c>
      <c r="H19" s="226">
        <v>100.1</v>
      </c>
      <c r="I19" s="226">
        <v>99.4</v>
      </c>
      <c r="J19" s="226">
        <v>103.2</v>
      </c>
      <c r="K19" s="226">
        <v>1.1000000000000001</v>
      </c>
      <c r="L19" s="226">
        <v>100.1</v>
      </c>
      <c r="M19" s="226">
        <v>102.2</v>
      </c>
      <c r="N19" s="226">
        <v>91</v>
      </c>
      <c r="O19" s="226">
        <v>98.3</v>
      </c>
      <c r="P19" s="226">
        <v>106.5</v>
      </c>
      <c r="Q19" s="226">
        <v>102.1</v>
      </c>
      <c r="R19" s="226">
        <v>102.2</v>
      </c>
      <c r="S19" s="226">
        <v>78.5</v>
      </c>
      <c r="T19" s="226">
        <v>89.5</v>
      </c>
      <c r="U19" s="226">
        <v>100.4</v>
      </c>
      <c r="V19" s="226">
        <v>97.5</v>
      </c>
      <c r="W19" s="226">
        <v>112.3</v>
      </c>
      <c r="X19" s="226">
        <v>103</v>
      </c>
    </row>
    <row r="20" spans="1:24" ht="23.65" customHeight="1">
      <c r="C20" s="38"/>
      <c r="D20" s="29" t="s">
        <v>487</v>
      </c>
      <c r="E20" s="31" t="s">
        <v>488</v>
      </c>
      <c r="F20" s="227">
        <v>92.2</v>
      </c>
      <c r="G20" s="226">
        <v>-0.4</v>
      </c>
      <c r="H20" s="226">
        <v>91.9</v>
      </c>
      <c r="I20" s="226">
        <v>90</v>
      </c>
      <c r="J20" s="226">
        <v>91.9</v>
      </c>
      <c r="K20" s="226">
        <v>-2.2000000000000002</v>
      </c>
      <c r="L20" s="226">
        <v>96.8</v>
      </c>
      <c r="M20" s="226">
        <v>99.7</v>
      </c>
      <c r="N20" s="226">
        <v>82.7</v>
      </c>
      <c r="O20" s="226">
        <v>95.7</v>
      </c>
      <c r="P20" s="226">
        <v>98.1</v>
      </c>
      <c r="Q20" s="226">
        <v>108.4</v>
      </c>
      <c r="R20" s="226">
        <v>88.3</v>
      </c>
      <c r="S20" s="226">
        <v>94.2</v>
      </c>
      <c r="T20" s="226">
        <v>91.1</v>
      </c>
      <c r="U20" s="226">
        <v>85.3</v>
      </c>
      <c r="V20" s="226">
        <v>92.9</v>
      </c>
      <c r="W20" s="226">
        <v>104.2</v>
      </c>
      <c r="X20" s="226">
        <v>93.6</v>
      </c>
    </row>
    <row r="21" spans="1:24" ht="23.65" customHeight="1">
      <c r="A21" s="45">
        <v>12</v>
      </c>
      <c r="C21" s="38"/>
      <c r="D21" s="29" t="s">
        <v>464</v>
      </c>
      <c r="E21" s="31" t="s">
        <v>489</v>
      </c>
      <c r="F21" s="227">
        <v>94.5</v>
      </c>
      <c r="G21" s="226">
        <v>-0.2</v>
      </c>
      <c r="H21" s="226">
        <v>97.5</v>
      </c>
      <c r="I21" s="226">
        <v>98</v>
      </c>
      <c r="J21" s="226">
        <v>100.3</v>
      </c>
      <c r="K21" s="226">
        <v>0.6</v>
      </c>
      <c r="L21" s="226">
        <v>96.3</v>
      </c>
      <c r="M21" s="226">
        <v>98.9</v>
      </c>
      <c r="N21" s="226">
        <v>77.900000000000006</v>
      </c>
      <c r="O21" s="226">
        <v>95.3</v>
      </c>
      <c r="P21" s="226">
        <v>95.7</v>
      </c>
      <c r="Q21" s="226">
        <v>122.3</v>
      </c>
      <c r="R21" s="226">
        <v>98.6</v>
      </c>
      <c r="S21" s="226">
        <v>87.7</v>
      </c>
      <c r="T21" s="226">
        <v>82.9</v>
      </c>
      <c r="U21" s="226">
        <v>95</v>
      </c>
      <c r="V21" s="226">
        <v>93.5</v>
      </c>
      <c r="W21" s="226">
        <v>97.2</v>
      </c>
      <c r="X21" s="226">
        <v>97.2</v>
      </c>
    </row>
    <row r="22" spans="1:24" ht="23.65" customHeight="1">
      <c r="C22" s="38"/>
      <c r="D22" s="29" t="s">
        <v>464</v>
      </c>
      <c r="E22" s="31" t="s">
        <v>490</v>
      </c>
      <c r="F22" s="227">
        <v>96.8</v>
      </c>
      <c r="G22" s="226">
        <v>-3.7</v>
      </c>
      <c r="H22" s="226" t="s">
        <v>471</v>
      </c>
      <c r="I22" s="226">
        <v>97.4</v>
      </c>
      <c r="J22" s="226">
        <v>100.6</v>
      </c>
      <c r="K22" s="226">
        <v>-1.7</v>
      </c>
      <c r="L22" s="226">
        <v>97</v>
      </c>
      <c r="M22" s="226">
        <v>103.6</v>
      </c>
      <c r="N22" s="226">
        <v>77.900000000000006</v>
      </c>
      <c r="O22" s="226">
        <v>98.1</v>
      </c>
      <c r="P22" s="226">
        <v>108</v>
      </c>
      <c r="Q22" s="226">
        <v>104.3</v>
      </c>
      <c r="R22" s="226">
        <v>100.5</v>
      </c>
      <c r="S22" s="226">
        <v>92.8</v>
      </c>
      <c r="T22" s="226">
        <v>102.9</v>
      </c>
      <c r="U22" s="226">
        <v>100.5</v>
      </c>
      <c r="V22" s="226">
        <v>94.9</v>
      </c>
      <c r="W22" s="226">
        <v>105.1</v>
      </c>
      <c r="X22" s="226">
        <v>100.7</v>
      </c>
    </row>
    <row r="23" spans="1:24" ht="23.65" customHeight="1">
      <c r="C23" s="38"/>
      <c r="D23" s="30" t="s">
        <v>464</v>
      </c>
      <c r="E23" s="234" t="s">
        <v>478</v>
      </c>
      <c r="F23" s="227">
        <v>101.6</v>
      </c>
      <c r="G23" s="226">
        <v>1.5</v>
      </c>
      <c r="H23" s="229" t="s">
        <v>418</v>
      </c>
      <c r="I23" s="226">
        <v>98.2</v>
      </c>
      <c r="J23" s="226">
        <v>103.3</v>
      </c>
      <c r="K23" s="226">
        <v>0.1</v>
      </c>
      <c r="L23" s="226">
        <v>102.9</v>
      </c>
      <c r="M23" s="226">
        <v>106.5</v>
      </c>
      <c r="N23" s="226">
        <v>85.1</v>
      </c>
      <c r="O23" s="226">
        <v>103.7</v>
      </c>
      <c r="P23" s="226">
        <v>114.7</v>
      </c>
      <c r="Q23" s="226">
        <v>106.3</v>
      </c>
      <c r="R23" s="226">
        <v>111.4</v>
      </c>
      <c r="S23" s="226">
        <v>102.6</v>
      </c>
      <c r="T23" s="226">
        <v>100.6</v>
      </c>
      <c r="U23" s="226">
        <v>111.2</v>
      </c>
      <c r="V23" s="226">
        <v>100.9</v>
      </c>
      <c r="W23" s="226">
        <v>109.1</v>
      </c>
      <c r="X23" s="226">
        <v>101.4</v>
      </c>
    </row>
    <row r="24" spans="1:24" ht="23.65" customHeight="1" thickBot="1">
      <c r="C24" s="40"/>
      <c r="D24" s="465" t="s">
        <v>150</v>
      </c>
      <c r="E24" s="466"/>
      <c r="F24" s="235">
        <v>1.5</v>
      </c>
      <c r="G24" s="236" t="s">
        <v>49</v>
      </c>
      <c r="H24" s="229" t="s">
        <v>418</v>
      </c>
      <c r="I24" s="236">
        <v>4.7</v>
      </c>
      <c r="J24" s="236">
        <v>0.1</v>
      </c>
      <c r="K24" s="236" t="s">
        <v>49</v>
      </c>
      <c r="L24" s="236">
        <v>-1.8</v>
      </c>
      <c r="M24" s="236">
        <v>2.8</v>
      </c>
      <c r="N24" s="236">
        <v>-9.1</v>
      </c>
      <c r="O24" s="236">
        <v>5.9</v>
      </c>
      <c r="P24" s="236">
        <v>12.1</v>
      </c>
      <c r="Q24" s="236">
        <v>-10.4</v>
      </c>
      <c r="R24" s="236">
        <v>4.3</v>
      </c>
      <c r="S24" s="236">
        <v>9.1</v>
      </c>
      <c r="T24" s="236">
        <v>4</v>
      </c>
      <c r="U24" s="236">
        <v>-7.9</v>
      </c>
      <c r="V24" s="236">
        <v>5</v>
      </c>
      <c r="W24" s="236">
        <v>3.9</v>
      </c>
      <c r="X24" s="236">
        <v>-1.6</v>
      </c>
    </row>
    <row r="25" spans="1:24" ht="23.65" customHeight="1" thickTop="1">
      <c r="C25" s="34"/>
      <c r="D25" s="28" t="s">
        <v>477</v>
      </c>
      <c r="E25" s="28" t="s">
        <v>468</v>
      </c>
      <c r="F25" s="224">
        <v>101</v>
      </c>
      <c r="G25" s="225">
        <v>0.9</v>
      </c>
      <c r="H25" s="225">
        <v>100.6</v>
      </c>
      <c r="I25" s="225">
        <v>99.9</v>
      </c>
      <c r="J25" s="225">
        <v>102.9</v>
      </c>
      <c r="K25" s="225">
        <v>3</v>
      </c>
      <c r="L25" s="225">
        <v>100.4</v>
      </c>
      <c r="M25" s="225">
        <v>104.9</v>
      </c>
      <c r="N25" s="225">
        <v>104.1</v>
      </c>
      <c r="O25" s="225">
        <v>97.6</v>
      </c>
      <c r="P25" s="225">
        <v>101.2</v>
      </c>
      <c r="Q25" s="226" t="s">
        <v>418</v>
      </c>
      <c r="R25" s="225">
        <v>98.2</v>
      </c>
      <c r="S25" s="225">
        <v>105.5</v>
      </c>
      <c r="T25" s="225">
        <v>97.6</v>
      </c>
      <c r="U25" s="225">
        <v>99.7</v>
      </c>
      <c r="V25" s="225">
        <v>99.4</v>
      </c>
      <c r="W25" s="225">
        <v>102.9</v>
      </c>
      <c r="X25" s="225">
        <v>102.7</v>
      </c>
    </row>
    <row r="26" spans="1:24" ht="23.65" customHeight="1">
      <c r="C26" s="41"/>
      <c r="D26" s="29" t="s">
        <v>464</v>
      </c>
      <c r="E26" s="29" t="s">
        <v>469</v>
      </c>
      <c r="F26" s="227">
        <v>98.6</v>
      </c>
      <c r="G26" s="226">
        <v>-2.4</v>
      </c>
      <c r="H26" s="226" t="s">
        <v>418</v>
      </c>
      <c r="I26" s="226">
        <v>97.4</v>
      </c>
      <c r="J26" s="226">
        <v>101.1</v>
      </c>
      <c r="K26" s="226">
        <v>-1.7</v>
      </c>
      <c r="L26" s="226">
        <v>104.6</v>
      </c>
      <c r="M26" s="226">
        <v>103.4</v>
      </c>
      <c r="N26" s="226">
        <v>95</v>
      </c>
      <c r="O26" s="226">
        <v>94</v>
      </c>
      <c r="P26" s="226">
        <v>102.6</v>
      </c>
      <c r="Q26" s="226">
        <v>124.4</v>
      </c>
      <c r="R26" s="226">
        <v>96.3</v>
      </c>
      <c r="S26" s="226">
        <v>106.5</v>
      </c>
      <c r="T26" s="226">
        <v>98.1</v>
      </c>
      <c r="U26" s="226">
        <v>102.6</v>
      </c>
      <c r="V26" s="226">
        <v>96.7</v>
      </c>
      <c r="W26" s="226">
        <v>105.4</v>
      </c>
      <c r="X26" s="226">
        <v>100</v>
      </c>
    </row>
    <row r="27" spans="1:24" ht="23.65" customHeight="1">
      <c r="C27" s="41"/>
      <c r="D27" s="30" t="s">
        <v>464</v>
      </c>
      <c r="E27" s="30" t="s">
        <v>470</v>
      </c>
      <c r="F27" s="228">
        <v>98.4</v>
      </c>
      <c r="G27" s="229">
        <v>-0.2</v>
      </c>
      <c r="H27" s="229" t="s">
        <v>418</v>
      </c>
      <c r="I27" s="229">
        <v>97.1</v>
      </c>
      <c r="J27" s="229">
        <v>100.7</v>
      </c>
      <c r="K27" s="229">
        <v>-0.4</v>
      </c>
      <c r="L27" s="229">
        <v>102.1</v>
      </c>
      <c r="M27" s="229">
        <v>103.6</v>
      </c>
      <c r="N27" s="229">
        <v>93.6</v>
      </c>
      <c r="O27" s="229">
        <v>87.4</v>
      </c>
      <c r="P27" s="229">
        <v>108.1</v>
      </c>
      <c r="Q27" s="229">
        <v>120.3</v>
      </c>
      <c r="R27" s="229">
        <v>98.8</v>
      </c>
      <c r="S27" s="229">
        <v>118.3</v>
      </c>
      <c r="T27" s="229">
        <v>103.5</v>
      </c>
      <c r="U27" s="229">
        <v>109.9</v>
      </c>
      <c r="V27" s="229">
        <v>95.6</v>
      </c>
      <c r="W27" s="229">
        <v>107.7</v>
      </c>
      <c r="X27" s="229">
        <v>103.3</v>
      </c>
    </row>
    <row r="28" spans="1:24" ht="23.65" customHeight="1">
      <c r="C28" s="38" t="s">
        <v>154</v>
      </c>
      <c r="D28" s="230" t="s">
        <v>470</v>
      </c>
      <c r="E28" s="231" t="s">
        <v>478</v>
      </c>
      <c r="F28" s="227">
        <v>100.1</v>
      </c>
      <c r="G28" s="226">
        <v>-1.6</v>
      </c>
      <c r="H28" s="226" t="s">
        <v>418</v>
      </c>
      <c r="I28" s="226">
        <v>93.9</v>
      </c>
      <c r="J28" s="226">
        <v>103.3</v>
      </c>
      <c r="K28" s="226">
        <v>-0.9</v>
      </c>
      <c r="L28" s="226">
        <v>103.3</v>
      </c>
      <c r="M28" s="226">
        <v>102.4</v>
      </c>
      <c r="N28" s="226">
        <v>94.2</v>
      </c>
      <c r="O28" s="226">
        <v>90.2</v>
      </c>
      <c r="P28" s="226">
        <v>109.7</v>
      </c>
      <c r="Q28" s="226">
        <v>129.6</v>
      </c>
      <c r="R28" s="226">
        <v>100.3</v>
      </c>
      <c r="S28" s="226">
        <v>120.7</v>
      </c>
      <c r="T28" s="226">
        <v>105.4</v>
      </c>
      <c r="U28" s="226">
        <v>121.3</v>
      </c>
      <c r="V28" s="226">
        <v>95.5</v>
      </c>
      <c r="W28" s="226">
        <v>107.4</v>
      </c>
      <c r="X28" s="226">
        <v>102.2</v>
      </c>
    </row>
    <row r="29" spans="1:24" ht="23.65" customHeight="1">
      <c r="C29" s="38"/>
      <c r="D29" s="29" t="s">
        <v>464</v>
      </c>
      <c r="E29" s="31" t="s">
        <v>479</v>
      </c>
      <c r="F29" s="227">
        <v>96.3</v>
      </c>
      <c r="G29" s="226">
        <v>0.5</v>
      </c>
      <c r="H29" s="226" t="s">
        <v>418</v>
      </c>
      <c r="I29" s="226">
        <v>85.5</v>
      </c>
      <c r="J29" s="226">
        <v>94.9</v>
      </c>
      <c r="K29" s="226">
        <v>-0.2</v>
      </c>
      <c r="L29" s="226">
        <v>96.3</v>
      </c>
      <c r="M29" s="226">
        <v>98.8</v>
      </c>
      <c r="N29" s="226">
        <v>90.6</v>
      </c>
      <c r="O29" s="226">
        <v>89.4</v>
      </c>
      <c r="P29" s="226">
        <v>107.2</v>
      </c>
      <c r="Q29" s="226">
        <v>120.8</v>
      </c>
      <c r="R29" s="226">
        <v>98.4</v>
      </c>
      <c r="S29" s="226">
        <v>124.7</v>
      </c>
      <c r="T29" s="226">
        <v>105.1</v>
      </c>
      <c r="U29" s="226">
        <v>117.9</v>
      </c>
      <c r="V29" s="226">
        <v>95.4</v>
      </c>
      <c r="W29" s="226">
        <v>103.8</v>
      </c>
      <c r="X29" s="226">
        <v>99.1</v>
      </c>
    </row>
    <row r="30" spans="1:24" ht="23.65" customHeight="1">
      <c r="C30" s="38" t="s">
        <v>151</v>
      </c>
      <c r="D30" s="29" t="s">
        <v>464</v>
      </c>
      <c r="E30" s="31" t="s">
        <v>480</v>
      </c>
      <c r="F30" s="227">
        <v>102.3</v>
      </c>
      <c r="G30" s="226">
        <v>-0.3</v>
      </c>
      <c r="H30" s="226" t="s">
        <v>418</v>
      </c>
      <c r="I30" s="226">
        <v>100.1</v>
      </c>
      <c r="J30" s="226">
        <v>105.2</v>
      </c>
      <c r="K30" s="226">
        <v>1.9</v>
      </c>
      <c r="L30" s="226">
        <v>109.8</v>
      </c>
      <c r="M30" s="226">
        <v>108.7</v>
      </c>
      <c r="N30" s="226">
        <v>94.5</v>
      </c>
      <c r="O30" s="226">
        <v>87.4</v>
      </c>
      <c r="P30" s="226">
        <v>117</v>
      </c>
      <c r="Q30" s="226">
        <v>127.7</v>
      </c>
      <c r="R30" s="226">
        <v>106.1</v>
      </c>
      <c r="S30" s="226">
        <v>120.5</v>
      </c>
      <c r="T30" s="226">
        <v>105.1</v>
      </c>
      <c r="U30" s="226">
        <v>121.7</v>
      </c>
      <c r="V30" s="226">
        <v>98.3</v>
      </c>
      <c r="W30" s="226">
        <v>109</v>
      </c>
      <c r="X30" s="226">
        <v>111.9</v>
      </c>
    </row>
    <row r="31" spans="1:24" ht="23.65" customHeight="1">
      <c r="C31" s="38"/>
      <c r="D31" s="29" t="s">
        <v>464</v>
      </c>
      <c r="E31" s="31" t="s">
        <v>481</v>
      </c>
      <c r="F31" s="227">
        <v>100.1</v>
      </c>
      <c r="G31" s="226">
        <v>-1.2</v>
      </c>
      <c r="H31" s="226" t="s">
        <v>418</v>
      </c>
      <c r="I31" s="226">
        <v>102.2</v>
      </c>
      <c r="J31" s="226">
        <v>102.8</v>
      </c>
      <c r="K31" s="226">
        <v>-2.4</v>
      </c>
      <c r="L31" s="226">
        <v>102.3</v>
      </c>
      <c r="M31" s="226">
        <v>104.9</v>
      </c>
      <c r="N31" s="226">
        <v>94.2</v>
      </c>
      <c r="O31" s="226">
        <v>89.4</v>
      </c>
      <c r="P31" s="226">
        <v>108.2</v>
      </c>
      <c r="Q31" s="226">
        <v>136.30000000000001</v>
      </c>
      <c r="R31" s="226">
        <v>98.4</v>
      </c>
      <c r="S31" s="226">
        <v>122.4</v>
      </c>
      <c r="T31" s="226">
        <v>104.6</v>
      </c>
      <c r="U31" s="226">
        <v>110.3</v>
      </c>
      <c r="V31" s="226">
        <v>95.8</v>
      </c>
      <c r="W31" s="226">
        <v>107.6</v>
      </c>
      <c r="X31" s="226">
        <v>106.3</v>
      </c>
    </row>
    <row r="32" spans="1:24" ht="23.65" customHeight="1">
      <c r="C32" s="38" t="s">
        <v>152</v>
      </c>
      <c r="D32" s="29" t="s">
        <v>464</v>
      </c>
      <c r="E32" s="31" t="s">
        <v>482</v>
      </c>
      <c r="F32" s="227">
        <v>96.1</v>
      </c>
      <c r="G32" s="226">
        <v>-1</v>
      </c>
      <c r="H32" s="226" t="s">
        <v>418</v>
      </c>
      <c r="I32" s="226">
        <v>92.2</v>
      </c>
      <c r="J32" s="226">
        <v>95.2</v>
      </c>
      <c r="K32" s="226">
        <v>-1.8</v>
      </c>
      <c r="L32" s="226">
        <v>102.8</v>
      </c>
      <c r="M32" s="226">
        <v>103.7</v>
      </c>
      <c r="N32" s="226">
        <v>92.4</v>
      </c>
      <c r="O32" s="226">
        <v>89.7</v>
      </c>
      <c r="P32" s="226">
        <v>113.9</v>
      </c>
      <c r="Q32" s="226">
        <v>110.4</v>
      </c>
      <c r="R32" s="226">
        <v>95.3</v>
      </c>
      <c r="S32" s="226">
        <v>128</v>
      </c>
      <c r="T32" s="226">
        <v>107.8</v>
      </c>
      <c r="U32" s="226">
        <v>95.7</v>
      </c>
      <c r="V32" s="226">
        <v>95.5</v>
      </c>
      <c r="W32" s="226">
        <v>107</v>
      </c>
      <c r="X32" s="226">
        <v>101.5</v>
      </c>
    </row>
    <row r="33" spans="3:24" ht="23.65" customHeight="1">
      <c r="C33" s="38"/>
      <c r="D33" s="29" t="s">
        <v>464</v>
      </c>
      <c r="E33" s="31" t="s">
        <v>483</v>
      </c>
      <c r="F33" s="227">
        <v>98.8</v>
      </c>
      <c r="G33" s="226">
        <v>0.3</v>
      </c>
      <c r="H33" s="226" t="s">
        <v>418</v>
      </c>
      <c r="I33" s="226">
        <v>100.9</v>
      </c>
      <c r="J33" s="226">
        <v>103.4</v>
      </c>
      <c r="K33" s="226">
        <v>0.6</v>
      </c>
      <c r="L33" s="226">
        <v>98.8</v>
      </c>
      <c r="M33" s="226">
        <v>104.9</v>
      </c>
      <c r="N33" s="226">
        <v>94.7</v>
      </c>
      <c r="O33" s="226">
        <v>83.2</v>
      </c>
      <c r="P33" s="226">
        <v>101</v>
      </c>
      <c r="Q33" s="226">
        <v>115.4</v>
      </c>
      <c r="R33" s="226">
        <v>100</v>
      </c>
      <c r="S33" s="226">
        <v>116.4</v>
      </c>
      <c r="T33" s="226">
        <v>99.8</v>
      </c>
      <c r="U33" s="226">
        <v>111.2</v>
      </c>
      <c r="V33" s="226">
        <v>94.2</v>
      </c>
      <c r="W33" s="226">
        <v>105.9</v>
      </c>
      <c r="X33" s="226">
        <v>107.8</v>
      </c>
    </row>
    <row r="34" spans="3:24" ht="23.65" customHeight="1">
      <c r="C34" s="38" t="s">
        <v>153</v>
      </c>
      <c r="D34" s="29" t="s">
        <v>464</v>
      </c>
      <c r="E34" s="31" t="s">
        <v>484</v>
      </c>
      <c r="F34" s="227">
        <v>100.4</v>
      </c>
      <c r="G34" s="226">
        <v>1.5</v>
      </c>
      <c r="H34" s="226" t="s">
        <v>418</v>
      </c>
      <c r="I34" s="226">
        <v>101.3</v>
      </c>
      <c r="J34" s="226">
        <v>101.9</v>
      </c>
      <c r="K34" s="226">
        <v>-0.4</v>
      </c>
      <c r="L34" s="226">
        <v>110.1</v>
      </c>
      <c r="M34" s="226">
        <v>108.1</v>
      </c>
      <c r="N34" s="226">
        <v>92.5</v>
      </c>
      <c r="O34" s="226">
        <v>85.9</v>
      </c>
      <c r="P34" s="226">
        <v>109.7</v>
      </c>
      <c r="Q34" s="226">
        <v>120.2</v>
      </c>
      <c r="R34" s="226">
        <v>99.8</v>
      </c>
      <c r="S34" s="226">
        <v>121</v>
      </c>
      <c r="T34" s="226">
        <v>109</v>
      </c>
      <c r="U34" s="226">
        <v>123.5</v>
      </c>
      <c r="V34" s="226">
        <v>97.5</v>
      </c>
      <c r="W34" s="226">
        <v>107.5</v>
      </c>
      <c r="X34" s="226">
        <v>105.8</v>
      </c>
    </row>
    <row r="35" spans="3:24" ht="23.65" customHeight="1">
      <c r="C35" s="41"/>
      <c r="D35" s="29" t="s">
        <v>464</v>
      </c>
      <c r="E35" s="31" t="s">
        <v>485</v>
      </c>
      <c r="F35" s="227">
        <v>100.1</v>
      </c>
      <c r="G35" s="226">
        <v>1.8</v>
      </c>
      <c r="H35" s="226" t="s">
        <v>418</v>
      </c>
      <c r="I35" s="226">
        <v>102.5</v>
      </c>
      <c r="J35" s="226">
        <v>104.3</v>
      </c>
      <c r="K35" s="226">
        <v>1.4</v>
      </c>
      <c r="L35" s="226">
        <v>102.4</v>
      </c>
      <c r="M35" s="226">
        <v>102.8</v>
      </c>
      <c r="N35" s="226">
        <v>95.3</v>
      </c>
      <c r="O35" s="226">
        <v>88.2</v>
      </c>
      <c r="P35" s="226">
        <v>107.5</v>
      </c>
      <c r="Q35" s="226">
        <v>123.2</v>
      </c>
      <c r="R35" s="226">
        <v>100.6</v>
      </c>
      <c r="S35" s="226">
        <v>114</v>
      </c>
      <c r="T35" s="226">
        <v>102.7</v>
      </c>
      <c r="U35" s="226">
        <v>110.9</v>
      </c>
      <c r="V35" s="226">
        <v>96.6</v>
      </c>
      <c r="W35" s="226">
        <v>104.5</v>
      </c>
      <c r="X35" s="226">
        <v>105.9</v>
      </c>
    </row>
    <row r="36" spans="3:24" ht="23.65" customHeight="1">
      <c r="C36" s="41"/>
      <c r="D36" s="29" t="s">
        <v>464</v>
      </c>
      <c r="E36" s="31" t="s">
        <v>486</v>
      </c>
      <c r="F36" s="227">
        <v>99.1</v>
      </c>
      <c r="G36" s="226">
        <v>0.6</v>
      </c>
      <c r="H36" s="226" t="s">
        <v>418</v>
      </c>
      <c r="I36" s="226">
        <v>99.7</v>
      </c>
      <c r="J36" s="226">
        <v>102.8</v>
      </c>
      <c r="K36" s="226">
        <v>-0.1</v>
      </c>
      <c r="L36" s="226">
        <v>100.9</v>
      </c>
      <c r="M36" s="226">
        <v>100.8</v>
      </c>
      <c r="N36" s="226">
        <v>95.1</v>
      </c>
      <c r="O36" s="226">
        <v>89.1</v>
      </c>
      <c r="P36" s="226">
        <v>110.2</v>
      </c>
      <c r="Q36" s="226">
        <v>115</v>
      </c>
      <c r="R36" s="226">
        <v>96.6</v>
      </c>
      <c r="S36" s="226">
        <v>112.7</v>
      </c>
      <c r="T36" s="226">
        <v>100</v>
      </c>
      <c r="U36" s="226">
        <v>103.2</v>
      </c>
      <c r="V36" s="226">
        <v>96.9</v>
      </c>
      <c r="W36" s="226">
        <v>113.1</v>
      </c>
      <c r="X36" s="226">
        <v>103.2</v>
      </c>
    </row>
    <row r="37" spans="3:24" ht="23.65" customHeight="1">
      <c r="C37" s="41"/>
      <c r="D37" s="29" t="s">
        <v>487</v>
      </c>
      <c r="E37" s="31" t="s">
        <v>488</v>
      </c>
      <c r="F37" s="227">
        <v>92.7</v>
      </c>
      <c r="G37" s="226">
        <v>-0.5</v>
      </c>
      <c r="H37" s="226" t="s">
        <v>418</v>
      </c>
      <c r="I37" s="226">
        <v>94.8</v>
      </c>
      <c r="J37" s="226">
        <v>91.8</v>
      </c>
      <c r="K37" s="226">
        <v>-2.4</v>
      </c>
      <c r="L37" s="226">
        <v>96.8</v>
      </c>
      <c r="M37" s="226">
        <v>99.2</v>
      </c>
      <c r="N37" s="226">
        <v>88.1</v>
      </c>
      <c r="O37" s="226">
        <v>91.5</v>
      </c>
      <c r="P37" s="226">
        <v>100.1</v>
      </c>
      <c r="Q37" s="226">
        <v>123.9</v>
      </c>
      <c r="R37" s="226">
        <v>89.1</v>
      </c>
      <c r="S37" s="226">
        <v>108.7</v>
      </c>
      <c r="T37" s="226">
        <v>77</v>
      </c>
      <c r="U37" s="226">
        <v>86.6</v>
      </c>
      <c r="V37" s="226">
        <v>94.9</v>
      </c>
      <c r="W37" s="226">
        <v>104.4</v>
      </c>
      <c r="X37" s="226">
        <v>94.5</v>
      </c>
    </row>
    <row r="38" spans="3:24" ht="23.65" customHeight="1">
      <c r="C38" s="41"/>
      <c r="D38" s="29" t="s">
        <v>464</v>
      </c>
      <c r="E38" s="31" t="s">
        <v>489</v>
      </c>
      <c r="F38" s="227">
        <v>94.1</v>
      </c>
      <c r="G38" s="226">
        <v>0</v>
      </c>
      <c r="H38" s="226" t="s">
        <v>418</v>
      </c>
      <c r="I38" s="226">
        <v>97.8</v>
      </c>
      <c r="J38" s="226">
        <v>99.7</v>
      </c>
      <c r="K38" s="226">
        <v>-0.2</v>
      </c>
      <c r="L38" s="226">
        <v>98.2</v>
      </c>
      <c r="M38" s="226">
        <v>98</v>
      </c>
      <c r="N38" s="226">
        <v>78.8</v>
      </c>
      <c r="O38" s="226">
        <v>84</v>
      </c>
      <c r="P38" s="226">
        <v>99.9</v>
      </c>
      <c r="Q38" s="226">
        <v>117.4</v>
      </c>
      <c r="R38" s="226">
        <v>95.6</v>
      </c>
      <c r="S38" s="226">
        <v>100</v>
      </c>
      <c r="T38" s="226">
        <v>73</v>
      </c>
      <c r="U38" s="226">
        <v>101.3</v>
      </c>
      <c r="V38" s="226">
        <v>93.5</v>
      </c>
      <c r="W38" s="226">
        <v>98.5</v>
      </c>
      <c r="X38" s="226">
        <v>99.1</v>
      </c>
    </row>
    <row r="39" spans="3:24" ht="23.65" customHeight="1">
      <c r="C39" s="41"/>
      <c r="D39" s="29" t="s">
        <v>464</v>
      </c>
      <c r="E39" s="31" t="s">
        <v>490</v>
      </c>
      <c r="F39" s="227">
        <v>95.9</v>
      </c>
      <c r="G39" s="226">
        <v>-4.2</v>
      </c>
      <c r="H39" s="226" t="s">
        <v>418</v>
      </c>
      <c r="I39" s="226">
        <v>96</v>
      </c>
      <c r="J39" s="226">
        <v>100.7</v>
      </c>
      <c r="K39" s="226">
        <v>-1.4</v>
      </c>
      <c r="L39" s="226">
        <v>97.1</v>
      </c>
      <c r="M39" s="226">
        <v>103.9</v>
      </c>
      <c r="N39" s="226">
        <v>76.900000000000006</v>
      </c>
      <c r="O39" s="226">
        <v>87.9</v>
      </c>
      <c r="P39" s="226">
        <v>102</v>
      </c>
      <c r="Q39" s="226">
        <v>119.4</v>
      </c>
      <c r="R39" s="226">
        <v>97.5</v>
      </c>
      <c r="S39" s="226">
        <v>112</v>
      </c>
      <c r="T39" s="226">
        <v>75.2</v>
      </c>
      <c r="U39" s="226">
        <v>104.9</v>
      </c>
      <c r="V39" s="226">
        <v>93.6</v>
      </c>
      <c r="W39" s="226">
        <v>105.4</v>
      </c>
      <c r="X39" s="226">
        <v>104.1</v>
      </c>
    </row>
    <row r="40" spans="3:24" ht="23.65" customHeight="1">
      <c r="C40" s="41"/>
      <c r="D40" s="30" t="s">
        <v>464</v>
      </c>
      <c r="E40" s="234" t="s">
        <v>478</v>
      </c>
      <c r="F40" s="238">
        <v>100</v>
      </c>
      <c r="G40" s="239">
        <v>0.1</v>
      </c>
      <c r="H40" s="239" t="s">
        <v>417</v>
      </c>
      <c r="I40" s="239">
        <v>93.6</v>
      </c>
      <c r="J40" s="239">
        <v>103.2</v>
      </c>
      <c r="K40" s="239">
        <v>-0.4</v>
      </c>
      <c r="L40" s="239">
        <v>102.8</v>
      </c>
      <c r="M40" s="239">
        <v>106.6</v>
      </c>
      <c r="N40" s="226">
        <v>89.9</v>
      </c>
      <c r="O40" s="226">
        <v>90.7</v>
      </c>
      <c r="P40" s="226">
        <v>108.8</v>
      </c>
      <c r="Q40" s="226">
        <v>120.9</v>
      </c>
      <c r="R40" s="226">
        <v>106.1</v>
      </c>
      <c r="S40" s="226">
        <v>108.4</v>
      </c>
      <c r="T40" s="226">
        <v>83.6</v>
      </c>
      <c r="U40" s="226">
        <v>116.6</v>
      </c>
      <c r="V40" s="226">
        <v>100.4</v>
      </c>
      <c r="W40" s="226">
        <v>110.4</v>
      </c>
      <c r="X40" s="226">
        <v>102.2</v>
      </c>
    </row>
    <row r="41" spans="3:24" ht="23.65" customHeight="1" thickBot="1">
      <c r="C41" s="36"/>
      <c r="D41" s="465" t="s">
        <v>150</v>
      </c>
      <c r="E41" s="466"/>
      <c r="F41" s="235">
        <v>0.1</v>
      </c>
      <c r="G41" s="236" t="s">
        <v>49</v>
      </c>
      <c r="H41" s="236" t="s">
        <v>417</v>
      </c>
      <c r="I41" s="236">
        <v>0.2</v>
      </c>
      <c r="J41" s="236">
        <v>-0.4</v>
      </c>
      <c r="K41" s="236" t="s">
        <v>49</v>
      </c>
      <c r="L41" s="236">
        <v>-0.5</v>
      </c>
      <c r="M41" s="236">
        <v>3.5</v>
      </c>
      <c r="N41" s="236">
        <v>-4.8</v>
      </c>
      <c r="O41" s="236">
        <v>0.7</v>
      </c>
      <c r="P41" s="236">
        <v>-0.6</v>
      </c>
      <c r="Q41" s="236">
        <v>-6.7</v>
      </c>
      <c r="R41" s="236">
        <v>5.8</v>
      </c>
      <c r="S41" s="236">
        <v>-1.5</v>
      </c>
      <c r="T41" s="236">
        <v>-20.7</v>
      </c>
      <c r="U41" s="236">
        <v>-2.4</v>
      </c>
      <c r="V41" s="236">
        <v>5.2</v>
      </c>
      <c r="W41" s="236">
        <v>2.8</v>
      </c>
      <c r="X41" s="236">
        <v>-0.7</v>
      </c>
    </row>
    <row r="42" spans="3:24" ht="20.25"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345</v>
      </c>
    </row>
    <row r="4" spans="3:24" ht="23.65" customHeight="1" thickBot="1">
      <c r="W4" s="13"/>
      <c r="X4" s="14" t="s">
        <v>421</v>
      </c>
    </row>
    <row r="5" spans="3:24"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71" t="s">
        <v>142</v>
      </c>
      <c r="E6" s="472"/>
      <c r="F6" s="8"/>
      <c r="G6" s="463" t="s">
        <v>157</v>
      </c>
      <c r="H6" s="7" t="s">
        <v>364</v>
      </c>
      <c r="I6" s="7" t="s">
        <v>18</v>
      </c>
      <c r="J6" s="8" t="s">
        <v>19</v>
      </c>
      <c r="K6" s="463" t="s">
        <v>157</v>
      </c>
      <c r="L6" s="7" t="s">
        <v>375</v>
      </c>
      <c r="M6" s="7"/>
      <c r="N6" s="7"/>
      <c r="O6" s="7"/>
      <c r="P6" s="7"/>
      <c r="Q6" s="7"/>
      <c r="R6" s="7" t="s">
        <v>370</v>
      </c>
      <c r="S6" s="7" t="s">
        <v>76</v>
      </c>
      <c r="T6" s="7" t="s">
        <v>372</v>
      </c>
      <c r="U6" s="7" t="s">
        <v>29</v>
      </c>
      <c r="V6" s="7"/>
      <c r="W6" s="7" t="s">
        <v>27</v>
      </c>
      <c r="X6" s="8" t="s">
        <v>376</v>
      </c>
    </row>
    <row r="7" spans="3:24"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24" ht="23.65" customHeight="1" thickTop="1">
      <c r="C8" s="37"/>
      <c r="D8" s="28" t="s">
        <v>477</v>
      </c>
      <c r="E8" s="28" t="s">
        <v>468</v>
      </c>
      <c r="F8" s="224">
        <v>99.1</v>
      </c>
      <c r="G8" s="225">
        <v>-0.8</v>
      </c>
      <c r="H8" s="225">
        <v>100.3</v>
      </c>
      <c r="I8" s="225">
        <v>98.8</v>
      </c>
      <c r="J8" s="225">
        <v>100.8</v>
      </c>
      <c r="K8" s="225">
        <v>0.8</v>
      </c>
      <c r="L8" s="225">
        <v>99.7</v>
      </c>
      <c r="M8" s="225">
        <v>104.5</v>
      </c>
      <c r="N8" s="225">
        <v>99.7</v>
      </c>
      <c r="O8" s="225">
        <v>97.7</v>
      </c>
      <c r="P8" s="225">
        <v>100.8</v>
      </c>
      <c r="Q8" s="226" t="s">
        <v>418</v>
      </c>
      <c r="R8" s="225">
        <v>99.6</v>
      </c>
      <c r="S8" s="225">
        <v>94</v>
      </c>
      <c r="T8" s="225">
        <v>94.9</v>
      </c>
      <c r="U8" s="225">
        <v>100.3</v>
      </c>
      <c r="V8" s="225">
        <v>99.1</v>
      </c>
      <c r="W8" s="225">
        <v>101.9</v>
      </c>
      <c r="X8" s="225">
        <v>99.8</v>
      </c>
    </row>
    <row r="9" spans="3:24" ht="23.65" customHeight="1">
      <c r="C9" s="38"/>
      <c r="D9" s="29" t="s">
        <v>464</v>
      </c>
      <c r="E9" s="29" t="s">
        <v>469</v>
      </c>
      <c r="F9" s="227">
        <v>98.1</v>
      </c>
      <c r="G9" s="226">
        <v>-1</v>
      </c>
      <c r="H9" s="226" t="s">
        <v>418</v>
      </c>
      <c r="I9" s="226">
        <v>95.4</v>
      </c>
      <c r="J9" s="226">
        <v>99.8</v>
      </c>
      <c r="K9" s="226">
        <v>-1</v>
      </c>
      <c r="L9" s="226">
        <v>105.8</v>
      </c>
      <c r="M9" s="226">
        <v>104.1</v>
      </c>
      <c r="N9" s="226">
        <v>95.6</v>
      </c>
      <c r="O9" s="226">
        <v>97.8</v>
      </c>
      <c r="P9" s="226">
        <v>95.4</v>
      </c>
      <c r="Q9" s="226">
        <v>102.1</v>
      </c>
      <c r="R9" s="226">
        <v>98.2</v>
      </c>
      <c r="S9" s="226">
        <v>102.7</v>
      </c>
      <c r="T9" s="226">
        <v>97.1</v>
      </c>
      <c r="U9" s="226">
        <v>102.6</v>
      </c>
      <c r="V9" s="226">
        <v>95.6</v>
      </c>
      <c r="W9" s="226">
        <v>100.2</v>
      </c>
      <c r="X9" s="226">
        <v>101.6</v>
      </c>
    </row>
    <row r="10" spans="3:24" ht="23.65" customHeight="1">
      <c r="C10" s="38"/>
      <c r="D10" s="30" t="s">
        <v>464</v>
      </c>
      <c r="E10" s="30" t="s">
        <v>470</v>
      </c>
      <c r="F10" s="228">
        <v>98</v>
      </c>
      <c r="G10" s="229">
        <v>-0.1</v>
      </c>
      <c r="H10" s="229">
        <v>103.3</v>
      </c>
      <c r="I10" s="229">
        <v>95.7</v>
      </c>
      <c r="J10" s="229">
        <v>100.4</v>
      </c>
      <c r="K10" s="229">
        <v>0.6</v>
      </c>
      <c r="L10" s="229">
        <v>104.2</v>
      </c>
      <c r="M10" s="229">
        <v>101.9</v>
      </c>
      <c r="N10" s="229">
        <v>95.5</v>
      </c>
      <c r="O10" s="229">
        <v>98.5</v>
      </c>
      <c r="P10" s="229">
        <v>101.5</v>
      </c>
      <c r="Q10" s="229">
        <v>113.3</v>
      </c>
      <c r="R10" s="229">
        <v>100.7</v>
      </c>
      <c r="S10" s="229">
        <v>90.6</v>
      </c>
      <c r="T10" s="229">
        <v>100.3</v>
      </c>
      <c r="U10" s="229">
        <v>104.7</v>
      </c>
      <c r="V10" s="229">
        <v>95.5</v>
      </c>
      <c r="W10" s="229">
        <v>103.9</v>
      </c>
      <c r="X10" s="229">
        <v>103.5</v>
      </c>
    </row>
    <row r="11" spans="3:24" ht="23.65" customHeight="1">
      <c r="C11" s="38" t="s">
        <v>155</v>
      </c>
      <c r="D11" s="230" t="s">
        <v>470</v>
      </c>
      <c r="E11" s="231" t="s">
        <v>478</v>
      </c>
      <c r="F11" s="232">
        <v>100</v>
      </c>
      <c r="G11" s="233">
        <v>-0.3</v>
      </c>
      <c r="H11" s="233">
        <v>101.1</v>
      </c>
      <c r="I11" s="233">
        <v>93.6</v>
      </c>
      <c r="J11" s="233">
        <v>103.1</v>
      </c>
      <c r="K11" s="233">
        <v>0.4</v>
      </c>
      <c r="L11" s="233">
        <v>105.4</v>
      </c>
      <c r="M11" s="233">
        <v>101</v>
      </c>
      <c r="N11" s="233">
        <v>96.6</v>
      </c>
      <c r="O11" s="233">
        <v>101</v>
      </c>
      <c r="P11" s="233">
        <v>100.6</v>
      </c>
      <c r="Q11" s="233">
        <v>115.6</v>
      </c>
      <c r="R11" s="233">
        <v>104.5</v>
      </c>
      <c r="S11" s="233">
        <v>95.4</v>
      </c>
      <c r="T11" s="233">
        <v>98.9</v>
      </c>
      <c r="U11" s="233">
        <v>116.8</v>
      </c>
      <c r="V11" s="233">
        <v>96.7</v>
      </c>
      <c r="W11" s="233">
        <v>103.3</v>
      </c>
      <c r="X11" s="233">
        <v>103</v>
      </c>
    </row>
    <row r="12" spans="3:24" ht="23.65" customHeight="1">
      <c r="C12" s="38"/>
      <c r="D12" s="29" t="s">
        <v>464</v>
      </c>
      <c r="E12" s="31" t="s">
        <v>479</v>
      </c>
      <c r="F12" s="227">
        <v>95.5</v>
      </c>
      <c r="G12" s="226">
        <v>1.7</v>
      </c>
      <c r="H12" s="226">
        <v>105.4</v>
      </c>
      <c r="I12" s="226">
        <v>87.1</v>
      </c>
      <c r="J12" s="226">
        <v>94.6</v>
      </c>
      <c r="K12" s="226">
        <v>1.2</v>
      </c>
      <c r="L12" s="226">
        <v>101.5</v>
      </c>
      <c r="M12" s="226">
        <v>97.7</v>
      </c>
      <c r="N12" s="226">
        <v>90.1</v>
      </c>
      <c r="O12" s="226">
        <v>97.4</v>
      </c>
      <c r="P12" s="226">
        <v>99.5</v>
      </c>
      <c r="Q12" s="226">
        <v>113.3</v>
      </c>
      <c r="R12" s="226">
        <v>97.1</v>
      </c>
      <c r="S12" s="226">
        <v>99</v>
      </c>
      <c r="T12" s="226">
        <v>101.6</v>
      </c>
      <c r="U12" s="226">
        <v>106.2</v>
      </c>
      <c r="V12" s="226">
        <v>94</v>
      </c>
      <c r="W12" s="226">
        <v>100.6</v>
      </c>
      <c r="X12" s="226">
        <v>98.7</v>
      </c>
    </row>
    <row r="13" spans="3:24" ht="23.65" customHeight="1">
      <c r="C13" s="38" t="s">
        <v>151</v>
      </c>
      <c r="D13" s="29" t="s">
        <v>464</v>
      </c>
      <c r="E13" s="31" t="s">
        <v>480</v>
      </c>
      <c r="F13" s="227">
        <v>102.7</v>
      </c>
      <c r="G13" s="226">
        <v>0.2</v>
      </c>
      <c r="H13" s="226">
        <v>111</v>
      </c>
      <c r="I13" s="226">
        <v>100.5</v>
      </c>
      <c r="J13" s="226">
        <v>105.2</v>
      </c>
      <c r="K13" s="226">
        <v>2.4</v>
      </c>
      <c r="L13" s="226">
        <v>111.8</v>
      </c>
      <c r="M13" s="226">
        <v>108.4</v>
      </c>
      <c r="N13" s="226">
        <v>100.7</v>
      </c>
      <c r="O13" s="226">
        <v>100.6</v>
      </c>
      <c r="P13" s="226">
        <v>105.3</v>
      </c>
      <c r="Q13" s="226">
        <v>127.7</v>
      </c>
      <c r="R13" s="226">
        <v>110.4</v>
      </c>
      <c r="S13" s="226">
        <v>90.9</v>
      </c>
      <c r="T13" s="226">
        <v>106.2</v>
      </c>
      <c r="U13" s="226">
        <v>115.6</v>
      </c>
      <c r="V13" s="226">
        <v>99.5</v>
      </c>
      <c r="W13" s="226">
        <v>108.6</v>
      </c>
      <c r="X13" s="226">
        <v>110.7</v>
      </c>
    </row>
    <row r="14" spans="3:24" ht="23.65" customHeight="1">
      <c r="C14" s="38"/>
      <c r="D14" s="29" t="s">
        <v>464</v>
      </c>
      <c r="E14" s="31" t="s">
        <v>481</v>
      </c>
      <c r="F14" s="227">
        <v>99.3</v>
      </c>
      <c r="G14" s="226">
        <v>-2.1</v>
      </c>
      <c r="H14" s="226">
        <v>109.6</v>
      </c>
      <c r="I14" s="226">
        <v>100.4</v>
      </c>
      <c r="J14" s="226">
        <v>102.3</v>
      </c>
      <c r="K14" s="226">
        <v>-1.5</v>
      </c>
      <c r="L14" s="226">
        <v>104</v>
      </c>
      <c r="M14" s="226">
        <v>103.9</v>
      </c>
      <c r="N14" s="226">
        <v>96.6</v>
      </c>
      <c r="O14" s="226">
        <v>100.1</v>
      </c>
      <c r="P14" s="226">
        <v>99.9</v>
      </c>
      <c r="Q14" s="226">
        <v>121.4</v>
      </c>
      <c r="R14" s="226">
        <v>101.1</v>
      </c>
      <c r="S14" s="226">
        <v>89.3</v>
      </c>
      <c r="T14" s="226">
        <v>100.4</v>
      </c>
      <c r="U14" s="226">
        <v>102.9</v>
      </c>
      <c r="V14" s="226">
        <v>96.2</v>
      </c>
      <c r="W14" s="226">
        <v>103.8</v>
      </c>
      <c r="X14" s="226">
        <v>106.5</v>
      </c>
    </row>
    <row r="15" spans="3:24" ht="23.65" customHeight="1">
      <c r="C15" s="38" t="s">
        <v>152</v>
      </c>
      <c r="D15" s="29" t="s">
        <v>464</v>
      </c>
      <c r="E15" s="31" t="s">
        <v>482</v>
      </c>
      <c r="F15" s="227">
        <v>94.9</v>
      </c>
      <c r="G15" s="226">
        <v>-1</v>
      </c>
      <c r="H15" s="226">
        <v>93.8</v>
      </c>
      <c r="I15" s="226">
        <v>89.4</v>
      </c>
      <c r="J15" s="226">
        <v>95</v>
      </c>
      <c r="K15" s="226">
        <v>-0.7</v>
      </c>
      <c r="L15" s="226">
        <v>104.4</v>
      </c>
      <c r="M15" s="226">
        <v>101.4</v>
      </c>
      <c r="N15" s="226">
        <v>93.8</v>
      </c>
      <c r="O15" s="226">
        <v>96.5</v>
      </c>
      <c r="P15" s="226">
        <v>113.2</v>
      </c>
      <c r="Q15" s="226">
        <v>108.5</v>
      </c>
      <c r="R15" s="226">
        <v>93.5</v>
      </c>
      <c r="S15" s="226">
        <v>92</v>
      </c>
      <c r="T15" s="226">
        <v>100.9</v>
      </c>
      <c r="U15" s="226">
        <v>89.5</v>
      </c>
      <c r="V15" s="226">
        <v>93.4</v>
      </c>
      <c r="W15" s="226">
        <v>105.1</v>
      </c>
      <c r="X15" s="226">
        <v>103</v>
      </c>
    </row>
    <row r="16" spans="3:24" ht="23.65" customHeight="1">
      <c r="C16" s="38"/>
      <c r="D16" s="29" t="s">
        <v>464</v>
      </c>
      <c r="E16" s="31" t="s">
        <v>483</v>
      </c>
      <c r="F16" s="227">
        <v>100.2</v>
      </c>
      <c r="G16" s="226">
        <v>1.1000000000000001</v>
      </c>
      <c r="H16" s="226">
        <v>103.4</v>
      </c>
      <c r="I16" s="226">
        <v>102</v>
      </c>
      <c r="J16" s="226">
        <v>102.7</v>
      </c>
      <c r="K16" s="226">
        <v>0.9</v>
      </c>
      <c r="L16" s="226">
        <v>98.5</v>
      </c>
      <c r="M16" s="226">
        <v>102.9</v>
      </c>
      <c r="N16" s="226">
        <v>95</v>
      </c>
      <c r="O16" s="226">
        <v>100.4</v>
      </c>
      <c r="P16" s="226">
        <v>99.1</v>
      </c>
      <c r="Q16" s="226">
        <v>112.1</v>
      </c>
      <c r="R16" s="226">
        <v>101.9</v>
      </c>
      <c r="S16" s="226">
        <v>106.9</v>
      </c>
      <c r="T16" s="226">
        <v>98.6</v>
      </c>
      <c r="U16" s="226">
        <v>102.2</v>
      </c>
      <c r="V16" s="226">
        <v>96.2</v>
      </c>
      <c r="W16" s="226">
        <v>101.9</v>
      </c>
      <c r="X16" s="226">
        <v>105.3</v>
      </c>
    </row>
    <row r="17" spans="1:24" ht="23.65" customHeight="1">
      <c r="C17" s="38" t="s">
        <v>153</v>
      </c>
      <c r="D17" s="29" t="s">
        <v>464</v>
      </c>
      <c r="E17" s="31" t="s">
        <v>484</v>
      </c>
      <c r="F17" s="227">
        <v>100.5</v>
      </c>
      <c r="G17" s="226">
        <v>1.1000000000000001</v>
      </c>
      <c r="H17" s="226">
        <v>110.2</v>
      </c>
      <c r="I17" s="226">
        <v>99.7</v>
      </c>
      <c r="J17" s="226">
        <v>102.1</v>
      </c>
      <c r="K17" s="226">
        <v>0.9</v>
      </c>
      <c r="L17" s="226">
        <v>110.6</v>
      </c>
      <c r="M17" s="226">
        <v>105.7</v>
      </c>
      <c r="N17" s="226">
        <v>95.6</v>
      </c>
      <c r="O17" s="226">
        <v>100.3</v>
      </c>
      <c r="P17" s="226">
        <v>103.7</v>
      </c>
      <c r="Q17" s="226">
        <v>108.9</v>
      </c>
      <c r="R17" s="226">
        <v>103.2</v>
      </c>
      <c r="S17" s="226">
        <v>91.8</v>
      </c>
      <c r="T17" s="226">
        <v>106.6</v>
      </c>
      <c r="U17" s="226">
        <v>112.7</v>
      </c>
      <c r="V17" s="226">
        <v>97.9</v>
      </c>
      <c r="W17" s="226">
        <v>106.1</v>
      </c>
      <c r="X17" s="226">
        <v>107.5</v>
      </c>
    </row>
    <row r="18" spans="1:24" ht="23.65" customHeight="1">
      <c r="C18" s="38"/>
      <c r="D18" s="29" t="s">
        <v>464</v>
      </c>
      <c r="E18" s="31" t="s">
        <v>485</v>
      </c>
      <c r="F18" s="227">
        <v>98.8</v>
      </c>
      <c r="G18" s="226">
        <v>0</v>
      </c>
      <c r="H18" s="226">
        <v>111.5</v>
      </c>
      <c r="I18" s="226">
        <v>100.6</v>
      </c>
      <c r="J18" s="226">
        <v>103.9</v>
      </c>
      <c r="K18" s="226">
        <v>1.6</v>
      </c>
      <c r="L18" s="226">
        <v>104.7</v>
      </c>
      <c r="M18" s="226">
        <v>100.6</v>
      </c>
      <c r="N18" s="226">
        <v>96.6</v>
      </c>
      <c r="O18" s="226">
        <v>98.8</v>
      </c>
      <c r="P18" s="226">
        <v>100.6</v>
      </c>
      <c r="Q18" s="226">
        <v>111.9</v>
      </c>
      <c r="R18" s="226">
        <v>102.1</v>
      </c>
      <c r="S18" s="226">
        <v>81.599999999999994</v>
      </c>
      <c r="T18" s="226">
        <v>102</v>
      </c>
      <c r="U18" s="226">
        <v>105.6</v>
      </c>
      <c r="V18" s="226">
        <v>95.9</v>
      </c>
      <c r="W18" s="226">
        <v>101.3</v>
      </c>
      <c r="X18" s="226">
        <v>106.2</v>
      </c>
    </row>
    <row r="19" spans="1:24" ht="23.65" customHeight="1">
      <c r="C19" s="38"/>
      <c r="D19" s="29" t="s">
        <v>464</v>
      </c>
      <c r="E19" s="31" t="s">
        <v>486</v>
      </c>
      <c r="F19" s="227">
        <v>97.2</v>
      </c>
      <c r="G19" s="226">
        <v>-1.3</v>
      </c>
      <c r="H19" s="226">
        <v>105.4</v>
      </c>
      <c r="I19" s="226">
        <v>97.9</v>
      </c>
      <c r="J19" s="226">
        <v>102.3</v>
      </c>
      <c r="K19" s="226">
        <v>0.7</v>
      </c>
      <c r="L19" s="226">
        <v>102.9</v>
      </c>
      <c r="M19" s="226">
        <v>99.8</v>
      </c>
      <c r="N19" s="226">
        <v>96</v>
      </c>
      <c r="O19" s="226">
        <v>98.1</v>
      </c>
      <c r="P19" s="226">
        <v>104.2</v>
      </c>
      <c r="Q19" s="226">
        <v>100.8</v>
      </c>
      <c r="R19" s="226">
        <v>99.1</v>
      </c>
      <c r="S19" s="226">
        <v>79.099999999999994</v>
      </c>
      <c r="T19" s="226">
        <v>91.2</v>
      </c>
      <c r="U19" s="226">
        <v>98</v>
      </c>
      <c r="V19" s="226">
        <v>96.2</v>
      </c>
      <c r="W19" s="226">
        <v>108</v>
      </c>
      <c r="X19" s="226">
        <v>103.3</v>
      </c>
    </row>
    <row r="20" spans="1:24" ht="23.65" customHeight="1">
      <c r="C20" s="38"/>
      <c r="D20" s="29" t="s">
        <v>487</v>
      </c>
      <c r="E20" s="31" t="s">
        <v>488</v>
      </c>
      <c r="F20" s="227">
        <v>92.3</v>
      </c>
      <c r="G20" s="226">
        <v>-0.3</v>
      </c>
      <c r="H20" s="226">
        <v>96.3</v>
      </c>
      <c r="I20" s="226">
        <v>88.3</v>
      </c>
      <c r="J20" s="226">
        <v>91.7</v>
      </c>
      <c r="K20" s="226">
        <v>-1.7</v>
      </c>
      <c r="L20" s="226">
        <v>98.2</v>
      </c>
      <c r="M20" s="226">
        <v>97.5</v>
      </c>
      <c r="N20" s="226">
        <v>90.9</v>
      </c>
      <c r="O20" s="226">
        <v>95.2</v>
      </c>
      <c r="P20" s="226">
        <v>97.3</v>
      </c>
      <c r="Q20" s="226">
        <v>102.5</v>
      </c>
      <c r="R20" s="226">
        <v>89.1</v>
      </c>
      <c r="S20" s="226">
        <v>92</v>
      </c>
      <c r="T20" s="226">
        <v>92.5</v>
      </c>
      <c r="U20" s="226">
        <v>88.2</v>
      </c>
      <c r="V20" s="226">
        <v>91.2</v>
      </c>
      <c r="W20" s="226">
        <v>100.1</v>
      </c>
      <c r="X20" s="226">
        <v>95.2</v>
      </c>
    </row>
    <row r="21" spans="1:24" ht="23.65" customHeight="1">
      <c r="A21" s="45">
        <v>13</v>
      </c>
      <c r="C21" s="38"/>
      <c r="D21" s="29" t="s">
        <v>464</v>
      </c>
      <c r="E21" s="31" t="s">
        <v>489</v>
      </c>
      <c r="F21" s="227">
        <v>94.9</v>
      </c>
      <c r="G21" s="226">
        <v>0.2</v>
      </c>
      <c r="H21" s="226">
        <v>102.5</v>
      </c>
      <c r="I21" s="226">
        <v>96.4</v>
      </c>
      <c r="J21" s="226">
        <v>100.1</v>
      </c>
      <c r="K21" s="226">
        <v>1.3</v>
      </c>
      <c r="L21" s="226">
        <v>97.1</v>
      </c>
      <c r="M21" s="226">
        <v>96.1</v>
      </c>
      <c r="N21" s="226">
        <v>87.8</v>
      </c>
      <c r="O21" s="226">
        <v>95.4</v>
      </c>
      <c r="P21" s="226">
        <v>94.7</v>
      </c>
      <c r="Q21" s="226">
        <v>114.7</v>
      </c>
      <c r="R21" s="226">
        <v>98.9</v>
      </c>
      <c r="S21" s="226">
        <v>86.5</v>
      </c>
      <c r="T21" s="226">
        <v>84.8</v>
      </c>
      <c r="U21" s="226">
        <v>96</v>
      </c>
      <c r="V21" s="226">
        <v>92.9</v>
      </c>
      <c r="W21" s="226">
        <v>95.4</v>
      </c>
      <c r="X21" s="226">
        <v>98.4</v>
      </c>
    </row>
    <row r="22" spans="1:24" ht="23.65" customHeight="1">
      <c r="C22" s="38"/>
      <c r="D22" s="29" t="s">
        <v>464</v>
      </c>
      <c r="E22" s="31" t="s">
        <v>490</v>
      </c>
      <c r="F22" s="227">
        <v>97</v>
      </c>
      <c r="G22" s="226">
        <v>-3.6</v>
      </c>
      <c r="H22" s="226" t="s">
        <v>471</v>
      </c>
      <c r="I22" s="226">
        <v>95.4</v>
      </c>
      <c r="J22" s="226">
        <v>100.3</v>
      </c>
      <c r="K22" s="226">
        <v>-1.6</v>
      </c>
      <c r="L22" s="226">
        <v>96.1</v>
      </c>
      <c r="M22" s="226">
        <v>99.7</v>
      </c>
      <c r="N22" s="226">
        <v>87.7</v>
      </c>
      <c r="O22" s="226">
        <v>97.7</v>
      </c>
      <c r="P22" s="226">
        <v>104.5</v>
      </c>
      <c r="Q22" s="226">
        <v>96</v>
      </c>
      <c r="R22" s="226">
        <v>99.6</v>
      </c>
      <c r="S22" s="226">
        <v>91</v>
      </c>
      <c r="T22" s="226">
        <v>106.1</v>
      </c>
      <c r="U22" s="226">
        <v>101.1</v>
      </c>
      <c r="V22" s="226">
        <v>94.5</v>
      </c>
      <c r="W22" s="226">
        <v>103.6</v>
      </c>
      <c r="X22" s="226">
        <v>101.8</v>
      </c>
    </row>
    <row r="23" spans="1:24" ht="23.65" customHeight="1">
      <c r="C23" s="38"/>
      <c r="D23" s="30" t="s">
        <v>464</v>
      </c>
      <c r="E23" s="234" t="s">
        <v>478</v>
      </c>
      <c r="F23" s="227">
        <v>102.1</v>
      </c>
      <c r="G23" s="226">
        <v>1.9</v>
      </c>
      <c r="H23" s="229" t="s">
        <v>418</v>
      </c>
      <c r="I23" s="226">
        <v>98.9</v>
      </c>
      <c r="J23" s="226">
        <v>103.8</v>
      </c>
      <c r="K23" s="226">
        <v>0.7</v>
      </c>
      <c r="L23" s="226">
        <v>103.7</v>
      </c>
      <c r="M23" s="226">
        <v>102.8</v>
      </c>
      <c r="N23" s="226">
        <v>93.5</v>
      </c>
      <c r="O23" s="226">
        <v>102.8</v>
      </c>
      <c r="P23" s="226">
        <v>113.9</v>
      </c>
      <c r="Q23" s="226">
        <v>97.7</v>
      </c>
      <c r="R23" s="226">
        <v>111.5</v>
      </c>
      <c r="S23" s="226">
        <v>101.7</v>
      </c>
      <c r="T23" s="226">
        <v>102.9</v>
      </c>
      <c r="U23" s="226">
        <v>111.3</v>
      </c>
      <c r="V23" s="226">
        <v>100.3</v>
      </c>
      <c r="W23" s="226">
        <v>107.3</v>
      </c>
      <c r="X23" s="226">
        <v>102.5</v>
      </c>
    </row>
    <row r="24" spans="1:24" ht="23.65" customHeight="1" thickBot="1">
      <c r="C24" s="40"/>
      <c r="D24" s="465" t="s">
        <v>150</v>
      </c>
      <c r="E24" s="466"/>
      <c r="F24" s="235">
        <v>1.9</v>
      </c>
      <c r="G24" s="236" t="s">
        <v>49</v>
      </c>
      <c r="H24" s="229" t="s">
        <v>418</v>
      </c>
      <c r="I24" s="236">
        <v>5.8</v>
      </c>
      <c r="J24" s="236">
        <v>0.7</v>
      </c>
      <c r="K24" s="236" t="s">
        <v>49</v>
      </c>
      <c r="L24" s="236">
        <v>-2.4</v>
      </c>
      <c r="M24" s="236">
        <v>1.3</v>
      </c>
      <c r="N24" s="236">
        <v>-3</v>
      </c>
      <c r="O24" s="236">
        <v>3.1</v>
      </c>
      <c r="P24" s="236">
        <v>13.4</v>
      </c>
      <c r="Q24" s="236">
        <v>-15</v>
      </c>
      <c r="R24" s="236">
        <v>6.7</v>
      </c>
      <c r="S24" s="236">
        <v>9.6</v>
      </c>
      <c r="T24" s="236">
        <v>4.7</v>
      </c>
      <c r="U24" s="236">
        <v>-3.9</v>
      </c>
      <c r="V24" s="236">
        <v>4</v>
      </c>
      <c r="W24" s="236">
        <v>3.2</v>
      </c>
      <c r="X24" s="236">
        <v>-2.2999999999999998</v>
      </c>
    </row>
    <row r="25" spans="1:24" ht="23.65" customHeight="1" thickTop="1">
      <c r="C25" s="34"/>
      <c r="D25" s="28" t="s">
        <v>477</v>
      </c>
      <c r="E25" s="28" t="s">
        <v>468</v>
      </c>
      <c r="F25" s="224">
        <v>100.1</v>
      </c>
      <c r="G25" s="225">
        <v>0</v>
      </c>
      <c r="H25" s="225">
        <v>100.3</v>
      </c>
      <c r="I25" s="225">
        <v>99.8</v>
      </c>
      <c r="J25" s="225">
        <v>100.7</v>
      </c>
      <c r="K25" s="225">
        <v>0.7</v>
      </c>
      <c r="L25" s="225">
        <v>100</v>
      </c>
      <c r="M25" s="225">
        <v>105.3</v>
      </c>
      <c r="N25" s="225">
        <v>103.1</v>
      </c>
      <c r="O25" s="225">
        <v>98.6</v>
      </c>
      <c r="P25" s="225">
        <v>98.8</v>
      </c>
      <c r="Q25" s="226" t="s">
        <v>418</v>
      </c>
      <c r="R25" s="225">
        <v>100</v>
      </c>
      <c r="S25" s="225">
        <v>104.7</v>
      </c>
      <c r="T25" s="225">
        <v>98.3</v>
      </c>
      <c r="U25" s="225">
        <v>101.6</v>
      </c>
      <c r="V25" s="225">
        <v>98.1</v>
      </c>
      <c r="W25" s="225">
        <v>101.5</v>
      </c>
      <c r="X25" s="225">
        <v>101.6</v>
      </c>
    </row>
    <row r="26" spans="1:24" ht="23.65" customHeight="1">
      <c r="C26" s="41"/>
      <c r="D26" s="29" t="s">
        <v>464</v>
      </c>
      <c r="E26" s="29" t="s">
        <v>469</v>
      </c>
      <c r="F26" s="227">
        <v>97.5</v>
      </c>
      <c r="G26" s="226">
        <v>-2.6</v>
      </c>
      <c r="H26" s="226" t="s">
        <v>418</v>
      </c>
      <c r="I26" s="226">
        <v>97.1</v>
      </c>
      <c r="J26" s="226">
        <v>99.6</v>
      </c>
      <c r="K26" s="226">
        <v>-1.1000000000000001</v>
      </c>
      <c r="L26" s="226">
        <v>105.1</v>
      </c>
      <c r="M26" s="226">
        <v>102.7</v>
      </c>
      <c r="N26" s="226">
        <v>96.9</v>
      </c>
      <c r="O26" s="226">
        <v>94</v>
      </c>
      <c r="P26" s="226">
        <v>102.8</v>
      </c>
      <c r="Q26" s="226">
        <v>126.8</v>
      </c>
      <c r="R26" s="226">
        <v>96.1</v>
      </c>
      <c r="S26" s="226">
        <v>105.3</v>
      </c>
      <c r="T26" s="226">
        <v>96.6</v>
      </c>
      <c r="U26" s="226">
        <v>98.7</v>
      </c>
      <c r="V26" s="226">
        <v>94</v>
      </c>
      <c r="W26" s="226">
        <v>99.5</v>
      </c>
      <c r="X26" s="226">
        <v>102.7</v>
      </c>
    </row>
    <row r="27" spans="1:24" ht="23.65" customHeight="1">
      <c r="C27" s="41"/>
      <c r="D27" s="30" t="s">
        <v>464</v>
      </c>
      <c r="E27" s="30" t="s">
        <v>470</v>
      </c>
      <c r="F27" s="228">
        <v>97.9</v>
      </c>
      <c r="G27" s="229">
        <v>0.4</v>
      </c>
      <c r="H27" s="229" t="s">
        <v>418</v>
      </c>
      <c r="I27" s="229">
        <v>97.2</v>
      </c>
      <c r="J27" s="229">
        <v>100</v>
      </c>
      <c r="K27" s="229">
        <v>0.4</v>
      </c>
      <c r="L27" s="229">
        <v>102.6</v>
      </c>
      <c r="M27" s="229">
        <v>100.5</v>
      </c>
      <c r="N27" s="229">
        <v>96.3</v>
      </c>
      <c r="O27" s="229">
        <v>87.8</v>
      </c>
      <c r="P27" s="229">
        <v>105.9</v>
      </c>
      <c r="Q27" s="229">
        <v>122.7</v>
      </c>
      <c r="R27" s="229">
        <v>97.8</v>
      </c>
      <c r="S27" s="229">
        <v>118</v>
      </c>
      <c r="T27" s="229">
        <v>102.7</v>
      </c>
      <c r="U27" s="229">
        <v>103.1</v>
      </c>
      <c r="V27" s="229">
        <v>94.9</v>
      </c>
      <c r="W27" s="229">
        <v>104.1</v>
      </c>
      <c r="X27" s="229">
        <v>105.3</v>
      </c>
    </row>
    <row r="28" spans="1:24" ht="23.65" customHeight="1">
      <c r="C28" s="38" t="s">
        <v>154</v>
      </c>
      <c r="D28" s="230" t="s">
        <v>470</v>
      </c>
      <c r="E28" s="231" t="s">
        <v>478</v>
      </c>
      <c r="F28" s="227">
        <v>99.9</v>
      </c>
      <c r="G28" s="226">
        <v>-0.5</v>
      </c>
      <c r="H28" s="226" t="s">
        <v>418</v>
      </c>
      <c r="I28" s="226">
        <v>95.2</v>
      </c>
      <c r="J28" s="226">
        <v>103</v>
      </c>
      <c r="K28" s="226">
        <v>-0.2</v>
      </c>
      <c r="L28" s="226">
        <v>100.1</v>
      </c>
      <c r="M28" s="226">
        <v>99.4</v>
      </c>
      <c r="N28" s="226">
        <v>97.8</v>
      </c>
      <c r="O28" s="226">
        <v>90.5</v>
      </c>
      <c r="P28" s="226">
        <v>106.1</v>
      </c>
      <c r="Q28" s="226">
        <v>129.9</v>
      </c>
      <c r="R28" s="226">
        <v>100.1</v>
      </c>
      <c r="S28" s="226">
        <v>120.8</v>
      </c>
      <c r="T28" s="226">
        <v>105</v>
      </c>
      <c r="U28" s="226">
        <v>113.1</v>
      </c>
      <c r="V28" s="226">
        <v>95.2</v>
      </c>
      <c r="W28" s="226">
        <v>105.5</v>
      </c>
      <c r="X28" s="226">
        <v>104.3</v>
      </c>
    </row>
    <row r="29" spans="1:24" ht="23.65" customHeight="1">
      <c r="C29" s="38"/>
      <c r="D29" s="29" t="s">
        <v>464</v>
      </c>
      <c r="E29" s="31" t="s">
        <v>479</v>
      </c>
      <c r="F29" s="227">
        <v>95.8</v>
      </c>
      <c r="G29" s="226">
        <v>1.1000000000000001</v>
      </c>
      <c r="H29" s="226" t="s">
        <v>418</v>
      </c>
      <c r="I29" s="226">
        <v>85.7</v>
      </c>
      <c r="J29" s="226">
        <v>94.7</v>
      </c>
      <c r="K29" s="226">
        <v>1</v>
      </c>
      <c r="L29" s="226">
        <v>94.8</v>
      </c>
      <c r="M29" s="226">
        <v>95.8</v>
      </c>
      <c r="N29" s="226">
        <v>95</v>
      </c>
      <c r="O29" s="226">
        <v>89.7</v>
      </c>
      <c r="P29" s="226">
        <v>104.1</v>
      </c>
      <c r="Q29" s="226">
        <v>125</v>
      </c>
      <c r="R29" s="226">
        <v>97.9</v>
      </c>
      <c r="S29" s="226">
        <v>124.3</v>
      </c>
      <c r="T29" s="226">
        <v>104.9</v>
      </c>
      <c r="U29" s="226">
        <v>105.6</v>
      </c>
      <c r="V29" s="226">
        <v>94.8</v>
      </c>
      <c r="W29" s="226">
        <v>100.5</v>
      </c>
      <c r="X29" s="226">
        <v>101.7</v>
      </c>
    </row>
    <row r="30" spans="1:24" ht="23.65" customHeight="1">
      <c r="C30" s="38" t="s">
        <v>151</v>
      </c>
      <c r="D30" s="29" t="s">
        <v>464</v>
      </c>
      <c r="E30" s="31" t="s">
        <v>480</v>
      </c>
      <c r="F30" s="227">
        <v>102.4</v>
      </c>
      <c r="G30" s="226">
        <v>0.1</v>
      </c>
      <c r="H30" s="226" t="s">
        <v>418</v>
      </c>
      <c r="I30" s="226">
        <v>101.6</v>
      </c>
      <c r="J30" s="226">
        <v>104.7</v>
      </c>
      <c r="K30" s="226">
        <v>2.2999999999999998</v>
      </c>
      <c r="L30" s="226">
        <v>111.8</v>
      </c>
      <c r="M30" s="226">
        <v>106</v>
      </c>
      <c r="N30" s="226">
        <v>99.1</v>
      </c>
      <c r="O30" s="226">
        <v>88.1</v>
      </c>
      <c r="P30" s="226">
        <v>115</v>
      </c>
      <c r="Q30" s="226">
        <v>128.9</v>
      </c>
      <c r="R30" s="226">
        <v>105.5</v>
      </c>
      <c r="S30" s="226">
        <v>119.5</v>
      </c>
      <c r="T30" s="226">
        <v>104.4</v>
      </c>
      <c r="U30" s="226">
        <v>115.7</v>
      </c>
      <c r="V30" s="226">
        <v>98.5</v>
      </c>
      <c r="W30" s="226">
        <v>107.8</v>
      </c>
      <c r="X30" s="226">
        <v>114.2</v>
      </c>
    </row>
    <row r="31" spans="1:24" ht="23.65" customHeight="1">
      <c r="C31" s="38"/>
      <c r="D31" s="29" t="s">
        <v>464</v>
      </c>
      <c r="E31" s="31" t="s">
        <v>481</v>
      </c>
      <c r="F31" s="227">
        <v>99.6</v>
      </c>
      <c r="G31" s="226">
        <v>-0.5</v>
      </c>
      <c r="H31" s="226" t="s">
        <v>418</v>
      </c>
      <c r="I31" s="226">
        <v>103.6</v>
      </c>
      <c r="J31" s="226">
        <v>102.3</v>
      </c>
      <c r="K31" s="226">
        <v>-1.7</v>
      </c>
      <c r="L31" s="226">
        <v>103.6</v>
      </c>
      <c r="M31" s="226">
        <v>102.7</v>
      </c>
      <c r="N31" s="226">
        <v>97.9</v>
      </c>
      <c r="O31" s="226">
        <v>89.8</v>
      </c>
      <c r="P31" s="226">
        <v>105.7</v>
      </c>
      <c r="Q31" s="226">
        <v>137.69999999999999</v>
      </c>
      <c r="R31" s="226">
        <v>97.1</v>
      </c>
      <c r="S31" s="226">
        <v>121.5</v>
      </c>
      <c r="T31" s="226">
        <v>103.6</v>
      </c>
      <c r="U31" s="226">
        <v>102.2</v>
      </c>
      <c r="V31" s="226">
        <v>95.3</v>
      </c>
      <c r="W31" s="226">
        <v>105.2</v>
      </c>
      <c r="X31" s="226">
        <v>107.3</v>
      </c>
    </row>
    <row r="32" spans="1:24" ht="23.65" customHeight="1">
      <c r="C32" s="38" t="s">
        <v>152</v>
      </c>
      <c r="D32" s="29" t="s">
        <v>464</v>
      </c>
      <c r="E32" s="31" t="s">
        <v>482</v>
      </c>
      <c r="F32" s="227">
        <v>95.7</v>
      </c>
      <c r="G32" s="226">
        <v>-0.4</v>
      </c>
      <c r="H32" s="226" t="s">
        <v>418</v>
      </c>
      <c r="I32" s="226">
        <v>93.2</v>
      </c>
      <c r="J32" s="226">
        <v>94.7</v>
      </c>
      <c r="K32" s="226">
        <v>-1</v>
      </c>
      <c r="L32" s="226">
        <v>104.5</v>
      </c>
      <c r="M32" s="226">
        <v>100.6</v>
      </c>
      <c r="N32" s="226">
        <v>95</v>
      </c>
      <c r="O32" s="226">
        <v>89.6</v>
      </c>
      <c r="P32" s="226">
        <v>112.2</v>
      </c>
      <c r="Q32" s="226">
        <v>114</v>
      </c>
      <c r="R32" s="226">
        <v>94.7</v>
      </c>
      <c r="S32" s="226">
        <v>125.6</v>
      </c>
      <c r="T32" s="226">
        <v>105.6</v>
      </c>
      <c r="U32" s="226">
        <v>88.2</v>
      </c>
      <c r="V32" s="226">
        <v>94.8</v>
      </c>
      <c r="W32" s="226">
        <v>104.1</v>
      </c>
      <c r="X32" s="226">
        <v>103.8</v>
      </c>
    </row>
    <row r="33" spans="3:24" ht="23.65" customHeight="1">
      <c r="C33" s="38"/>
      <c r="D33" s="29" t="s">
        <v>464</v>
      </c>
      <c r="E33" s="31" t="s">
        <v>483</v>
      </c>
      <c r="F33" s="227">
        <v>98.1</v>
      </c>
      <c r="G33" s="226">
        <v>0.7</v>
      </c>
      <c r="H33" s="226" t="s">
        <v>418</v>
      </c>
      <c r="I33" s="226">
        <v>102.8</v>
      </c>
      <c r="J33" s="226">
        <v>102.4</v>
      </c>
      <c r="K33" s="226">
        <v>0.8</v>
      </c>
      <c r="L33" s="226">
        <v>96.4</v>
      </c>
      <c r="M33" s="226">
        <v>101.6</v>
      </c>
      <c r="N33" s="226">
        <v>96.4</v>
      </c>
      <c r="O33" s="226">
        <v>84</v>
      </c>
      <c r="P33" s="226">
        <v>99.5</v>
      </c>
      <c r="Q33" s="226">
        <v>119.9</v>
      </c>
      <c r="R33" s="226">
        <v>99.6</v>
      </c>
      <c r="S33" s="226">
        <v>116.8</v>
      </c>
      <c r="T33" s="226">
        <v>99.9</v>
      </c>
      <c r="U33" s="226">
        <v>101.5</v>
      </c>
      <c r="V33" s="226">
        <v>93.9</v>
      </c>
      <c r="W33" s="226">
        <v>100.1</v>
      </c>
      <c r="X33" s="226">
        <v>107.7</v>
      </c>
    </row>
    <row r="34" spans="3:24" ht="23.65" customHeight="1">
      <c r="C34" s="38" t="s">
        <v>153</v>
      </c>
      <c r="D34" s="29" t="s">
        <v>464</v>
      </c>
      <c r="E34" s="31" t="s">
        <v>484</v>
      </c>
      <c r="F34" s="227">
        <v>99.8</v>
      </c>
      <c r="G34" s="226">
        <v>1.5</v>
      </c>
      <c r="H34" s="226" t="s">
        <v>418</v>
      </c>
      <c r="I34" s="226">
        <v>100.8</v>
      </c>
      <c r="J34" s="226">
        <v>100.9</v>
      </c>
      <c r="K34" s="226">
        <v>0.4</v>
      </c>
      <c r="L34" s="226">
        <v>112</v>
      </c>
      <c r="M34" s="226">
        <v>103.9</v>
      </c>
      <c r="N34" s="226">
        <v>96.2</v>
      </c>
      <c r="O34" s="226">
        <v>86.8</v>
      </c>
      <c r="P34" s="226">
        <v>107.4</v>
      </c>
      <c r="Q34" s="226">
        <v>124.7</v>
      </c>
      <c r="R34" s="226">
        <v>99</v>
      </c>
      <c r="S34" s="226">
        <v>121.3</v>
      </c>
      <c r="T34" s="226">
        <v>107.5</v>
      </c>
      <c r="U34" s="226">
        <v>113.2</v>
      </c>
      <c r="V34" s="226">
        <v>96.7</v>
      </c>
      <c r="W34" s="226">
        <v>104.5</v>
      </c>
      <c r="X34" s="226">
        <v>108.1</v>
      </c>
    </row>
    <row r="35" spans="3:24" ht="23.65" customHeight="1">
      <c r="C35" s="41"/>
      <c r="D35" s="29" t="s">
        <v>464</v>
      </c>
      <c r="E35" s="31" t="s">
        <v>485</v>
      </c>
      <c r="F35" s="227">
        <v>99.1</v>
      </c>
      <c r="G35" s="226">
        <v>1.4</v>
      </c>
      <c r="H35" s="226" t="s">
        <v>418</v>
      </c>
      <c r="I35" s="226">
        <v>101.4</v>
      </c>
      <c r="J35" s="226">
        <v>103.3</v>
      </c>
      <c r="K35" s="226">
        <v>1.4</v>
      </c>
      <c r="L35" s="226">
        <v>103.7</v>
      </c>
      <c r="M35" s="226">
        <v>99.2</v>
      </c>
      <c r="N35" s="226">
        <v>98.3</v>
      </c>
      <c r="O35" s="226">
        <v>88.2</v>
      </c>
      <c r="P35" s="226">
        <v>104.5</v>
      </c>
      <c r="Q35" s="226">
        <v>124.8</v>
      </c>
      <c r="R35" s="226">
        <v>99.3</v>
      </c>
      <c r="S35" s="226">
        <v>114.1</v>
      </c>
      <c r="T35" s="226">
        <v>100.1</v>
      </c>
      <c r="U35" s="226">
        <v>105.5</v>
      </c>
      <c r="V35" s="226">
        <v>94.4</v>
      </c>
      <c r="W35" s="226">
        <v>99</v>
      </c>
      <c r="X35" s="226">
        <v>107.6</v>
      </c>
    </row>
    <row r="36" spans="3:24" ht="23.65" customHeight="1">
      <c r="C36" s="41"/>
      <c r="D36" s="29" t="s">
        <v>464</v>
      </c>
      <c r="E36" s="31" t="s">
        <v>486</v>
      </c>
      <c r="F36" s="227">
        <v>98.1</v>
      </c>
      <c r="G36" s="226">
        <v>0.8</v>
      </c>
      <c r="H36" s="226" t="s">
        <v>418</v>
      </c>
      <c r="I36" s="226">
        <v>98.7</v>
      </c>
      <c r="J36" s="226">
        <v>101.4</v>
      </c>
      <c r="K36" s="226">
        <v>0</v>
      </c>
      <c r="L36" s="226">
        <v>103.1</v>
      </c>
      <c r="M36" s="226">
        <v>97</v>
      </c>
      <c r="N36" s="226">
        <v>97.6</v>
      </c>
      <c r="O36" s="226">
        <v>89.1</v>
      </c>
      <c r="P36" s="226">
        <v>107.2</v>
      </c>
      <c r="Q36" s="226">
        <v>117.1</v>
      </c>
      <c r="R36" s="226">
        <v>95.7</v>
      </c>
      <c r="S36" s="226">
        <v>112.6</v>
      </c>
      <c r="T36" s="226">
        <v>100.3</v>
      </c>
      <c r="U36" s="226">
        <v>98.5</v>
      </c>
      <c r="V36" s="226">
        <v>94.5</v>
      </c>
      <c r="W36" s="226">
        <v>107.3</v>
      </c>
      <c r="X36" s="226">
        <v>106.3</v>
      </c>
    </row>
    <row r="37" spans="3:24" ht="23.65" customHeight="1">
      <c r="C37" s="41"/>
      <c r="D37" s="29" t="s">
        <v>487</v>
      </c>
      <c r="E37" s="31" t="s">
        <v>488</v>
      </c>
      <c r="F37" s="227">
        <v>92.1</v>
      </c>
      <c r="G37" s="226">
        <v>-0.4</v>
      </c>
      <c r="H37" s="226" t="s">
        <v>418</v>
      </c>
      <c r="I37" s="226">
        <v>93.2</v>
      </c>
      <c r="J37" s="226">
        <v>91.3</v>
      </c>
      <c r="K37" s="226">
        <v>-1.7</v>
      </c>
      <c r="L37" s="226">
        <v>97.3</v>
      </c>
      <c r="M37" s="226">
        <v>96.1</v>
      </c>
      <c r="N37" s="226">
        <v>91.9</v>
      </c>
      <c r="O37" s="226">
        <v>90.5</v>
      </c>
      <c r="P37" s="226">
        <v>98.1</v>
      </c>
      <c r="Q37" s="226">
        <v>126.6</v>
      </c>
      <c r="R37" s="226">
        <v>89.2</v>
      </c>
      <c r="S37" s="226">
        <v>108</v>
      </c>
      <c r="T37" s="226">
        <v>75.599999999999994</v>
      </c>
      <c r="U37" s="226">
        <v>86.2</v>
      </c>
      <c r="V37" s="226">
        <v>92.3</v>
      </c>
      <c r="W37" s="226">
        <v>99.5</v>
      </c>
      <c r="X37" s="226">
        <v>97.3</v>
      </c>
    </row>
    <row r="38" spans="3:24" ht="23.65" customHeight="1">
      <c r="C38" s="41"/>
      <c r="D38" s="29" t="s">
        <v>464</v>
      </c>
      <c r="E38" s="31" t="s">
        <v>489</v>
      </c>
      <c r="F38" s="227">
        <v>94.2</v>
      </c>
      <c r="G38" s="226">
        <v>0.6</v>
      </c>
      <c r="H38" s="226" t="s">
        <v>418</v>
      </c>
      <c r="I38" s="226">
        <v>98.9</v>
      </c>
      <c r="J38" s="226">
        <v>99.3</v>
      </c>
      <c r="K38" s="226">
        <v>0.7</v>
      </c>
      <c r="L38" s="226">
        <v>96.9</v>
      </c>
      <c r="M38" s="226">
        <v>93.7</v>
      </c>
      <c r="N38" s="226">
        <v>85.4</v>
      </c>
      <c r="O38" s="226">
        <v>83.8</v>
      </c>
      <c r="P38" s="226">
        <v>98.3</v>
      </c>
      <c r="Q38" s="226">
        <v>120.8</v>
      </c>
      <c r="R38" s="226">
        <v>95.6</v>
      </c>
      <c r="S38" s="226">
        <v>99.9</v>
      </c>
      <c r="T38" s="226">
        <v>73.599999999999994</v>
      </c>
      <c r="U38" s="226">
        <v>97.9</v>
      </c>
      <c r="V38" s="226">
        <v>92.2</v>
      </c>
      <c r="W38" s="226">
        <v>96.2</v>
      </c>
      <c r="X38" s="226">
        <v>102.6</v>
      </c>
    </row>
    <row r="39" spans="3:24" ht="23.65" customHeight="1">
      <c r="C39" s="41"/>
      <c r="D39" s="29" t="s">
        <v>464</v>
      </c>
      <c r="E39" s="31" t="s">
        <v>490</v>
      </c>
      <c r="F39" s="227">
        <v>95.8</v>
      </c>
      <c r="G39" s="226">
        <v>-4</v>
      </c>
      <c r="H39" s="226" t="s">
        <v>418</v>
      </c>
      <c r="I39" s="226">
        <v>95.5</v>
      </c>
      <c r="J39" s="226">
        <v>99.7</v>
      </c>
      <c r="K39" s="226">
        <v>-1.5</v>
      </c>
      <c r="L39" s="226">
        <v>94.7</v>
      </c>
      <c r="M39" s="226">
        <v>98.8</v>
      </c>
      <c r="N39" s="226">
        <v>83.1</v>
      </c>
      <c r="O39" s="226">
        <v>87.5</v>
      </c>
      <c r="P39" s="226">
        <v>99.8</v>
      </c>
      <c r="Q39" s="226">
        <v>122.8</v>
      </c>
      <c r="R39" s="226">
        <v>95.8</v>
      </c>
      <c r="S39" s="226">
        <v>111</v>
      </c>
      <c r="T39" s="226">
        <v>76.3</v>
      </c>
      <c r="U39" s="226">
        <v>101.6</v>
      </c>
      <c r="V39" s="226">
        <v>92.9</v>
      </c>
      <c r="W39" s="226">
        <v>103</v>
      </c>
      <c r="X39" s="226">
        <v>107.7</v>
      </c>
    </row>
    <row r="40" spans="3:24" ht="23.65" customHeight="1">
      <c r="C40" s="41"/>
      <c r="D40" s="30" t="s">
        <v>464</v>
      </c>
      <c r="E40" s="234" t="s">
        <v>478</v>
      </c>
      <c r="F40" s="238">
        <v>100.1</v>
      </c>
      <c r="G40" s="239">
        <v>0.5</v>
      </c>
      <c r="H40" s="226" t="s">
        <v>417</v>
      </c>
      <c r="I40" s="239">
        <v>97.5</v>
      </c>
      <c r="J40" s="239">
        <v>103</v>
      </c>
      <c r="K40" s="239">
        <v>-0.1</v>
      </c>
      <c r="L40" s="239">
        <v>102.8</v>
      </c>
      <c r="M40" s="239">
        <v>101.7</v>
      </c>
      <c r="N40" s="226">
        <v>93.5</v>
      </c>
      <c r="O40" s="226">
        <v>90.2</v>
      </c>
      <c r="P40" s="226">
        <v>106.5</v>
      </c>
      <c r="Q40" s="226">
        <v>125.3</v>
      </c>
      <c r="R40" s="226">
        <v>105.6</v>
      </c>
      <c r="S40" s="226">
        <v>108.1</v>
      </c>
      <c r="T40" s="226">
        <v>82.7</v>
      </c>
      <c r="U40" s="226">
        <v>113.1</v>
      </c>
      <c r="V40" s="226">
        <v>99.4</v>
      </c>
      <c r="W40" s="226">
        <v>107.5</v>
      </c>
      <c r="X40" s="226">
        <v>105.8</v>
      </c>
    </row>
    <row r="41" spans="3:24" ht="23.65" customHeight="1" thickBot="1">
      <c r="C41" s="36"/>
      <c r="D41" s="465" t="s">
        <v>150</v>
      </c>
      <c r="E41" s="466"/>
      <c r="F41" s="235">
        <v>0.5</v>
      </c>
      <c r="G41" s="236" t="s">
        <v>49</v>
      </c>
      <c r="H41" s="236" t="s">
        <v>417</v>
      </c>
      <c r="I41" s="236">
        <v>3</v>
      </c>
      <c r="J41" s="236">
        <v>-0.1</v>
      </c>
      <c r="K41" s="236" t="s">
        <v>49</v>
      </c>
      <c r="L41" s="236">
        <v>2.7</v>
      </c>
      <c r="M41" s="236">
        <v>1.6</v>
      </c>
      <c r="N41" s="236">
        <v>-4.7</v>
      </c>
      <c r="O41" s="236">
        <v>-0.3</v>
      </c>
      <c r="P41" s="236">
        <v>0.5</v>
      </c>
      <c r="Q41" s="236">
        <v>-3.5</v>
      </c>
      <c r="R41" s="236">
        <v>5.5</v>
      </c>
      <c r="S41" s="236">
        <v>-2.2000000000000002</v>
      </c>
      <c r="T41" s="236">
        <v>-21.2</v>
      </c>
      <c r="U41" s="236">
        <v>1.4</v>
      </c>
      <c r="V41" s="236">
        <v>4.5999999999999996</v>
      </c>
      <c r="W41" s="236">
        <v>1.8</v>
      </c>
      <c r="X41" s="236">
        <v>1</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346</v>
      </c>
    </row>
    <row r="4" spans="3:24" ht="23.65" customHeight="1" thickBot="1">
      <c r="W4" s="13"/>
      <c r="X4" s="14" t="s">
        <v>421</v>
      </c>
    </row>
    <row r="5" spans="3:24"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71" t="s">
        <v>142</v>
      </c>
      <c r="E6" s="472"/>
      <c r="F6" s="8"/>
      <c r="G6" s="463" t="s">
        <v>157</v>
      </c>
      <c r="H6" s="7" t="s">
        <v>364</v>
      </c>
      <c r="I6" s="7" t="s">
        <v>18</v>
      </c>
      <c r="J6" s="8" t="s">
        <v>19</v>
      </c>
      <c r="K6" s="463" t="s">
        <v>157</v>
      </c>
      <c r="L6" s="7" t="s">
        <v>375</v>
      </c>
      <c r="M6" s="7"/>
      <c r="N6" s="7"/>
      <c r="O6" s="7"/>
      <c r="P6" s="7"/>
      <c r="Q6" s="7"/>
      <c r="R6" s="7" t="s">
        <v>370</v>
      </c>
      <c r="S6" s="7" t="s">
        <v>76</v>
      </c>
      <c r="T6" s="7" t="s">
        <v>372</v>
      </c>
      <c r="U6" s="7" t="s">
        <v>29</v>
      </c>
      <c r="V6" s="7"/>
      <c r="W6" s="7" t="s">
        <v>27</v>
      </c>
      <c r="X6" s="8" t="s">
        <v>376</v>
      </c>
    </row>
    <row r="7" spans="3:24"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24" ht="23.65" customHeight="1" thickTop="1">
      <c r="C8" s="37"/>
      <c r="D8" s="28" t="s">
        <v>477</v>
      </c>
      <c r="E8" s="28" t="s">
        <v>468</v>
      </c>
      <c r="F8" s="224">
        <v>97.9</v>
      </c>
      <c r="G8" s="225">
        <v>-2.2000000000000002</v>
      </c>
      <c r="H8" s="225">
        <v>105.3</v>
      </c>
      <c r="I8" s="225">
        <v>133.4</v>
      </c>
      <c r="J8" s="225">
        <v>125.3</v>
      </c>
      <c r="K8" s="225">
        <v>25.4</v>
      </c>
      <c r="L8" s="225">
        <v>97.9</v>
      </c>
      <c r="M8" s="225">
        <v>97.1</v>
      </c>
      <c r="N8" s="225">
        <v>79.900000000000006</v>
      </c>
      <c r="O8" s="225">
        <v>69.7</v>
      </c>
      <c r="P8" s="225">
        <v>95.6</v>
      </c>
      <c r="Q8" s="226" t="s">
        <v>418</v>
      </c>
      <c r="R8" s="225">
        <v>89.9</v>
      </c>
      <c r="S8" s="225">
        <v>120.4</v>
      </c>
      <c r="T8" s="225">
        <v>91.6</v>
      </c>
      <c r="U8" s="225">
        <v>61</v>
      </c>
      <c r="V8" s="225">
        <v>116.5</v>
      </c>
      <c r="W8" s="225">
        <v>121.5</v>
      </c>
      <c r="X8" s="225">
        <v>102.6</v>
      </c>
    </row>
    <row r="9" spans="3:24" ht="23.65" customHeight="1">
      <c r="C9" s="38"/>
      <c r="D9" s="29" t="s">
        <v>464</v>
      </c>
      <c r="E9" s="29" t="s">
        <v>469</v>
      </c>
      <c r="F9" s="227">
        <v>101.4</v>
      </c>
      <c r="G9" s="226">
        <v>3.6</v>
      </c>
      <c r="H9" s="226" t="s">
        <v>418</v>
      </c>
      <c r="I9" s="226">
        <v>120.8</v>
      </c>
      <c r="J9" s="226">
        <v>112.2</v>
      </c>
      <c r="K9" s="226">
        <v>-10.5</v>
      </c>
      <c r="L9" s="226">
        <v>95.3</v>
      </c>
      <c r="M9" s="226">
        <v>99.8</v>
      </c>
      <c r="N9" s="226">
        <v>72.099999999999994</v>
      </c>
      <c r="O9" s="226">
        <v>77.5</v>
      </c>
      <c r="P9" s="226">
        <v>94.9</v>
      </c>
      <c r="Q9" s="226">
        <v>151.6</v>
      </c>
      <c r="R9" s="226">
        <v>127.6</v>
      </c>
      <c r="S9" s="226">
        <v>188.1</v>
      </c>
      <c r="T9" s="226">
        <v>119.9</v>
      </c>
      <c r="U9" s="226">
        <v>97.5</v>
      </c>
      <c r="V9" s="226">
        <v>135.5</v>
      </c>
      <c r="W9" s="226">
        <v>180.1</v>
      </c>
      <c r="X9" s="226">
        <v>76.5</v>
      </c>
    </row>
    <row r="10" spans="3:24" ht="23.65" customHeight="1">
      <c r="C10" s="38"/>
      <c r="D10" s="30" t="s">
        <v>464</v>
      </c>
      <c r="E10" s="30" t="s">
        <v>470</v>
      </c>
      <c r="F10" s="228">
        <v>97.9</v>
      </c>
      <c r="G10" s="229">
        <v>-3.5</v>
      </c>
      <c r="H10" s="229">
        <v>27.1</v>
      </c>
      <c r="I10" s="229">
        <v>113.8</v>
      </c>
      <c r="J10" s="229">
        <v>104.1</v>
      </c>
      <c r="K10" s="229">
        <v>-7.2</v>
      </c>
      <c r="L10" s="229">
        <v>84.9</v>
      </c>
      <c r="M10" s="229">
        <v>129.5</v>
      </c>
      <c r="N10" s="229">
        <v>76.5</v>
      </c>
      <c r="O10" s="229">
        <v>76.8</v>
      </c>
      <c r="P10" s="229">
        <v>144.69999999999999</v>
      </c>
      <c r="Q10" s="229">
        <v>144.1</v>
      </c>
      <c r="R10" s="229">
        <v>142.19999999999999</v>
      </c>
      <c r="S10" s="229">
        <v>112.2</v>
      </c>
      <c r="T10" s="229">
        <v>53.4</v>
      </c>
      <c r="U10" s="229">
        <v>135.6</v>
      </c>
      <c r="V10" s="229">
        <v>95.7</v>
      </c>
      <c r="W10" s="229">
        <v>148.4</v>
      </c>
      <c r="X10" s="229">
        <v>98</v>
      </c>
    </row>
    <row r="11" spans="3:24" ht="23.65" customHeight="1">
      <c r="C11" s="38" t="s">
        <v>155</v>
      </c>
      <c r="D11" s="230" t="s">
        <v>470</v>
      </c>
      <c r="E11" s="231" t="s">
        <v>478</v>
      </c>
      <c r="F11" s="232">
        <v>96.9</v>
      </c>
      <c r="G11" s="233">
        <v>-5.0999999999999996</v>
      </c>
      <c r="H11" s="233">
        <v>19.8</v>
      </c>
      <c r="I11" s="233">
        <v>96.7</v>
      </c>
      <c r="J11" s="233">
        <v>100</v>
      </c>
      <c r="K11" s="233">
        <v>-7.8</v>
      </c>
      <c r="L11" s="233">
        <v>97.6</v>
      </c>
      <c r="M11" s="233">
        <v>128.19999999999999</v>
      </c>
      <c r="N11" s="233">
        <v>81.7</v>
      </c>
      <c r="O11" s="233">
        <v>67.5</v>
      </c>
      <c r="P11" s="233">
        <v>143.80000000000001</v>
      </c>
      <c r="Q11" s="233">
        <v>217</v>
      </c>
      <c r="R11" s="233">
        <v>148.1</v>
      </c>
      <c r="S11" s="233">
        <v>140</v>
      </c>
      <c r="T11" s="233">
        <v>59.2</v>
      </c>
      <c r="U11" s="233">
        <v>162.9</v>
      </c>
      <c r="V11" s="233">
        <v>83.7</v>
      </c>
      <c r="W11" s="233">
        <v>117.4</v>
      </c>
      <c r="X11" s="233">
        <v>84.2</v>
      </c>
    </row>
    <row r="12" spans="3:24" ht="23.65" customHeight="1">
      <c r="C12" s="38"/>
      <c r="D12" s="29" t="s">
        <v>464</v>
      </c>
      <c r="E12" s="31" t="s">
        <v>479</v>
      </c>
      <c r="F12" s="227">
        <v>93.8</v>
      </c>
      <c r="G12" s="226">
        <v>3.4</v>
      </c>
      <c r="H12" s="226">
        <v>28.7</v>
      </c>
      <c r="I12" s="226">
        <v>93.4</v>
      </c>
      <c r="J12" s="226">
        <v>90.6</v>
      </c>
      <c r="K12" s="226">
        <v>-10.9</v>
      </c>
      <c r="L12" s="226">
        <v>96</v>
      </c>
      <c r="M12" s="226">
        <v>125.6</v>
      </c>
      <c r="N12" s="226">
        <v>74</v>
      </c>
      <c r="O12" s="226">
        <v>71.099999999999994</v>
      </c>
      <c r="P12" s="226">
        <v>142.19999999999999</v>
      </c>
      <c r="Q12" s="226">
        <v>83</v>
      </c>
      <c r="R12" s="226">
        <v>117.3</v>
      </c>
      <c r="S12" s="226">
        <v>154.30000000000001</v>
      </c>
      <c r="T12" s="226">
        <v>51</v>
      </c>
      <c r="U12" s="226">
        <v>169.5</v>
      </c>
      <c r="V12" s="226">
        <v>90.7</v>
      </c>
      <c r="W12" s="226">
        <v>123.2</v>
      </c>
      <c r="X12" s="226">
        <v>77.2</v>
      </c>
    </row>
    <row r="13" spans="3:24" ht="23.65" customHeight="1">
      <c r="C13" s="38" t="s">
        <v>151</v>
      </c>
      <c r="D13" s="29" t="s">
        <v>464</v>
      </c>
      <c r="E13" s="31" t="s">
        <v>480</v>
      </c>
      <c r="F13" s="227">
        <v>101</v>
      </c>
      <c r="G13" s="226">
        <v>4.2</v>
      </c>
      <c r="H13" s="226">
        <v>32.700000000000003</v>
      </c>
      <c r="I13" s="226">
        <v>113.2</v>
      </c>
      <c r="J13" s="226">
        <v>104.3</v>
      </c>
      <c r="K13" s="226">
        <v>-1.6</v>
      </c>
      <c r="L13" s="226">
        <v>72</v>
      </c>
      <c r="M13" s="226">
        <v>133.30000000000001</v>
      </c>
      <c r="N13" s="226">
        <v>90.1</v>
      </c>
      <c r="O13" s="226">
        <v>73.5</v>
      </c>
      <c r="P13" s="226">
        <v>123.4</v>
      </c>
      <c r="Q13" s="226">
        <v>155.30000000000001</v>
      </c>
      <c r="R13" s="226">
        <v>145.69999999999999</v>
      </c>
      <c r="S13" s="226">
        <v>148.6</v>
      </c>
      <c r="T13" s="226">
        <v>65.3</v>
      </c>
      <c r="U13" s="226">
        <v>152.30000000000001</v>
      </c>
      <c r="V13" s="226">
        <v>76.7</v>
      </c>
      <c r="W13" s="226">
        <v>111.6</v>
      </c>
      <c r="X13" s="226">
        <v>92.1</v>
      </c>
    </row>
    <row r="14" spans="3:24" ht="23.65" customHeight="1">
      <c r="C14" s="38"/>
      <c r="D14" s="29" t="s">
        <v>464</v>
      </c>
      <c r="E14" s="31" t="s">
        <v>481</v>
      </c>
      <c r="F14" s="227">
        <v>96.9</v>
      </c>
      <c r="G14" s="226">
        <v>-13.8</v>
      </c>
      <c r="H14" s="226">
        <v>25.7</v>
      </c>
      <c r="I14" s="226">
        <v>114.3</v>
      </c>
      <c r="J14" s="226">
        <v>102.6</v>
      </c>
      <c r="K14" s="226">
        <v>-10.4</v>
      </c>
      <c r="L14" s="226">
        <v>81.599999999999994</v>
      </c>
      <c r="M14" s="226">
        <v>129.1</v>
      </c>
      <c r="N14" s="226">
        <v>68.599999999999994</v>
      </c>
      <c r="O14" s="226">
        <v>75.900000000000006</v>
      </c>
      <c r="P14" s="226">
        <v>132.80000000000001</v>
      </c>
      <c r="Q14" s="226">
        <v>157.4</v>
      </c>
      <c r="R14" s="226">
        <v>145.69999999999999</v>
      </c>
      <c r="S14" s="226">
        <v>117.1</v>
      </c>
      <c r="T14" s="226">
        <v>59.2</v>
      </c>
      <c r="U14" s="226">
        <v>141.69999999999999</v>
      </c>
      <c r="V14" s="226">
        <v>86</v>
      </c>
      <c r="W14" s="226">
        <v>133.30000000000001</v>
      </c>
      <c r="X14" s="226">
        <v>119.3</v>
      </c>
    </row>
    <row r="15" spans="3:24" ht="23.65" customHeight="1">
      <c r="C15" s="38" t="s">
        <v>152</v>
      </c>
      <c r="D15" s="29" t="s">
        <v>464</v>
      </c>
      <c r="E15" s="31" t="s">
        <v>482</v>
      </c>
      <c r="F15" s="227">
        <v>92.8</v>
      </c>
      <c r="G15" s="226">
        <v>-8.1</v>
      </c>
      <c r="H15" s="226">
        <v>19.8</v>
      </c>
      <c r="I15" s="226">
        <v>91.2</v>
      </c>
      <c r="J15" s="226">
        <v>97.4</v>
      </c>
      <c r="K15" s="226">
        <v>-6.6</v>
      </c>
      <c r="L15" s="226">
        <v>79.2</v>
      </c>
      <c r="M15" s="226">
        <v>128.19999999999999</v>
      </c>
      <c r="N15" s="226">
        <v>65.099999999999994</v>
      </c>
      <c r="O15" s="226">
        <v>86.7</v>
      </c>
      <c r="P15" s="226">
        <v>164.1</v>
      </c>
      <c r="Q15" s="226">
        <v>89.4</v>
      </c>
      <c r="R15" s="226">
        <v>118.5</v>
      </c>
      <c r="S15" s="226">
        <v>142.9</v>
      </c>
      <c r="T15" s="226">
        <v>63.3</v>
      </c>
      <c r="U15" s="226">
        <v>116.6</v>
      </c>
      <c r="V15" s="226">
        <v>97.7</v>
      </c>
      <c r="W15" s="226">
        <v>123.2</v>
      </c>
      <c r="X15" s="226">
        <v>107</v>
      </c>
    </row>
    <row r="16" spans="3:24" ht="23.65" customHeight="1">
      <c r="C16" s="38"/>
      <c r="D16" s="29" t="s">
        <v>464</v>
      </c>
      <c r="E16" s="31" t="s">
        <v>483</v>
      </c>
      <c r="F16" s="227">
        <v>100</v>
      </c>
      <c r="G16" s="226">
        <v>-6.7</v>
      </c>
      <c r="H16" s="226">
        <v>24.8</v>
      </c>
      <c r="I16" s="226">
        <v>98.9</v>
      </c>
      <c r="J16" s="226">
        <v>109.4</v>
      </c>
      <c r="K16" s="226">
        <v>-3</v>
      </c>
      <c r="L16" s="226">
        <v>109.6</v>
      </c>
      <c r="M16" s="226">
        <v>137.6</v>
      </c>
      <c r="N16" s="226">
        <v>70.2</v>
      </c>
      <c r="O16" s="226">
        <v>84.3</v>
      </c>
      <c r="P16" s="226">
        <v>132.80000000000001</v>
      </c>
      <c r="Q16" s="226">
        <v>123.4</v>
      </c>
      <c r="R16" s="226">
        <v>142</v>
      </c>
      <c r="S16" s="226">
        <v>48.6</v>
      </c>
      <c r="T16" s="226">
        <v>44.9</v>
      </c>
      <c r="U16" s="226">
        <v>161.6</v>
      </c>
      <c r="V16" s="226">
        <v>93</v>
      </c>
      <c r="W16" s="226">
        <v>184.1</v>
      </c>
      <c r="X16" s="226">
        <v>135.1</v>
      </c>
    </row>
    <row r="17" spans="1:24" ht="23.65" customHeight="1">
      <c r="C17" s="38" t="s">
        <v>153</v>
      </c>
      <c r="D17" s="29" t="s">
        <v>464</v>
      </c>
      <c r="E17" s="31" t="s">
        <v>484</v>
      </c>
      <c r="F17" s="227">
        <v>103.1</v>
      </c>
      <c r="G17" s="226">
        <v>-2</v>
      </c>
      <c r="H17" s="226">
        <v>23.8</v>
      </c>
      <c r="I17" s="226">
        <v>145.1</v>
      </c>
      <c r="J17" s="226">
        <v>107.7</v>
      </c>
      <c r="K17" s="226">
        <v>-10</v>
      </c>
      <c r="L17" s="226">
        <v>85.6</v>
      </c>
      <c r="M17" s="226">
        <v>144.4</v>
      </c>
      <c r="N17" s="226">
        <v>66.7</v>
      </c>
      <c r="O17" s="226">
        <v>83.1</v>
      </c>
      <c r="P17" s="226">
        <v>140.6</v>
      </c>
      <c r="Q17" s="226">
        <v>178.7</v>
      </c>
      <c r="R17" s="226">
        <v>140.69999999999999</v>
      </c>
      <c r="S17" s="226">
        <v>88.6</v>
      </c>
      <c r="T17" s="226">
        <v>65.3</v>
      </c>
      <c r="U17" s="226">
        <v>162.9</v>
      </c>
      <c r="V17" s="226">
        <v>100</v>
      </c>
      <c r="W17" s="226">
        <v>153.6</v>
      </c>
      <c r="X17" s="226">
        <v>112.3</v>
      </c>
    </row>
    <row r="18" spans="1:24" ht="23.65" customHeight="1">
      <c r="C18" s="38"/>
      <c r="D18" s="29" t="s">
        <v>464</v>
      </c>
      <c r="E18" s="31" t="s">
        <v>485</v>
      </c>
      <c r="F18" s="227">
        <v>105.2</v>
      </c>
      <c r="G18" s="226">
        <v>0</v>
      </c>
      <c r="H18" s="226">
        <v>27.7</v>
      </c>
      <c r="I18" s="226">
        <v>147.30000000000001</v>
      </c>
      <c r="J18" s="226">
        <v>111.1</v>
      </c>
      <c r="K18" s="226">
        <v>-5.0999999999999996</v>
      </c>
      <c r="L18" s="226">
        <v>88</v>
      </c>
      <c r="M18" s="226">
        <v>132.5</v>
      </c>
      <c r="N18" s="226">
        <v>67</v>
      </c>
      <c r="O18" s="226">
        <v>83.1</v>
      </c>
      <c r="P18" s="226">
        <v>143.80000000000001</v>
      </c>
      <c r="Q18" s="226">
        <v>178.7</v>
      </c>
      <c r="R18" s="226">
        <v>174.1</v>
      </c>
      <c r="S18" s="226">
        <v>91.4</v>
      </c>
      <c r="T18" s="226">
        <v>53.1</v>
      </c>
      <c r="U18" s="226">
        <v>137.69999999999999</v>
      </c>
      <c r="V18" s="226">
        <v>127.9</v>
      </c>
      <c r="W18" s="226">
        <v>182.6</v>
      </c>
      <c r="X18" s="226">
        <v>114.9</v>
      </c>
    </row>
    <row r="19" spans="1:24" ht="23.65" customHeight="1">
      <c r="C19" s="38"/>
      <c r="D19" s="29" t="s">
        <v>464</v>
      </c>
      <c r="E19" s="31" t="s">
        <v>486</v>
      </c>
      <c r="F19" s="227">
        <v>104.1</v>
      </c>
      <c r="G19" s="226">
        <v>-1</v>
      </c>
      <c r="H19" s="226">
        <v>18.8</v>
      </c>
      <c r="I19" s="226">
        <v>125.3</v>
      </c>
      <c r="J19" s="226">
        <v>114.5</v>
      </c>
      <c r="K19" s="226">
        <v>5.5</v>
      </c>
      <c r="L19" s="226">
        <v>68.8</v>
      </c>
      <c r="M19" s="226">
        <v>132.5</v>
      </c>
      <c r="N19" s="226">
        <v>66.3</v>
      </c>
      <c r="O19" s="226">
        <v>102.4</v>
      </c>
      <c r="P19" s="226">
        <v>157.80000000000001</v>
      </c>
      <c r="Q19" s="226">
        <v>134</v>
      </c>
      <c r="R19" s="226">
        <v>155.6</v>
      </c>
      <c r="S19" s="226">
        <v>60</v>
      </c>
      <c r="T19" s="226">
        <v>46.9</v>
      </c>
      <c r="U19" s="226">
        <v>119.9</v>
      </c>
      <c r="V19" s="226">
        <v>141.9</v>
      </c>
      <c r="W19" s="226">
        <v>198.6</v>
      </c>
      <c r="X19" s="226">
        <v>99.1</v>
      </c>
    </row>
    <row r="20" spans="1:24" ht="23.65" customHeight="1">
      <c r="C20" s="38"/>
      <c r="D20" s="29" t="s">
        <v>487</v>
      </c>
      <c r="E20" s="31" t="s">
        <v>488</v>
      </c>
      <c r="F20" s="227">
        <v>90.7</v>
      </c>
      <c r="G20" s="226">
        <v>-2.2999999999999998</v>
      </c>
      <c r="H20" s="226">
        <v>23.8</v>
      </c>
      <c r="I20" s="226">
        <v>118.7</v>
      </c>
      <c r="J20" s="226">
        <v>93.2</v>
      </c>
      <c r="K20" s="226">
        <v>-9.9</v>
      </c>
      <c r="L20" s="226">
        <v>82.4</v>
      </c>
      <c r="M20" s="226">
        <v>127.4</v>
      </c>
      <c r="N20" s="226">
        <v>42.6</v>
      </c>
      <c r="O20" s="226">
        <v>104.8</v>
      </c>
      <c r="P20" s="226">
        <v>117.2</v>
      </c>
      <c r="Q20" s="226">
        <v>259.60000000000002</v>
      </c>
      <c r="R20" s="226">
        <v>72.8</v>
      </c>
      <c r="S20" s="226">
        <v>162.9</v>
      </c>
      <c r="T20" s="226">
        <v>55.1</v>
      </c>
      <c r="U20" s="226">
        <v>62.3</v>
      </c>
      <c r="V20" s="226">
        <v>148.80000000000001</v>
      </c>
      <c r="W20" s="226">
        <v>187</v>
      </c>
      <c r="X20" s="226">
        <v>74.599999999999994</v>
      </c>
    </row>
    <row r="21" spans="1:24" ht="23.65" customHeight="1">
      <c r="A21" s="45">
        <v>14</v>
      </c>
      <c r="C21" s="38"/>
      <c r="D21" s="29" t="s">
        <v>464</v>
      </c>
      <c r="E21" s="31" t="s">
        <v>489</v>
      </c>
      <c r="F21" s="227">
        <v>88.7</v>
      </c>
      <c r="G21" s="226">
        <v>-6.4</v>
      </c>
      <c r="H21" s="226">
        <v>20.8</v>
      </c>
      <c r="I21" s="226">
        <v>124.2</v>
      </c>
      <c r="J21" s="226">
        <v>102.6</v>
      </c>
      <c r="K21" s="226">
        <v>-7</v>
      </c>
      <c r="L21" s="226">
        <v>87.2</v>
      </c>
      <c r="M21" s="226">
        <v>133.30000000000001</v>
      </c>
      <c r="N21" s="226">
        <v>29.2</v>
      </c>
      <c r="O21" s="226">
        <v>94</v>
      </c>
      <c r="P21" s="226">
        <v>115.6</v>
      </c>
      <c r="Q21" s="226">
        <v>321.3</v>
      </c>
      <c r="R21" s="226">
        <v>92.6</v>
      </c>
      <c r="S21" s="226">
        <v>125.7</v>
      </c>
      <c r="T21" s="226">
        <v>32.700000000000003</v>
      </c>
      <c r="U21" s="226">
        <v>87.4</v>
      </c>
      <c r="V21" s="226">
        <v>116.3</v>
      </c>
      <c r="W21" s="226">
        <v>133.30000000000001</v>
      </c>
      <c r="X21" s="226">
        <v>83.3</v>
      </c>
    </row>
    <row r="22" spans="1:24" ht="23.65" customHeight="1">
      <c r="C22" s="38"/>
      <c r="D22" s="29" t="s">
        <v>464</v>
      </c>
      <c r="E22" s="31" t="s">
        <v>490</v>
      </c>
      <c r="F22" s="227">
        <v>92.8</v>
      </c>
      <c r="G22" s="226">
        <v>-5.2</v>
      </c>
      <c r="H22" s="226" t="s">
        <v>471</v>
      </c>
      <c r="I22" s="226">
        <v>131.9</v>
      </c>
      <c r="J22" s="226">
        <v>105.1</v>
      </c>
      <c r="K22" s="226">
        <v>-2.4</v>
      </c>
      <c r="L22" s="226">
        <v>107.2</v>
      </c>
      <c r="M22" s="226">
        <v>152.1</v>
      </c>
      <c r="N22" s="226">
        <v>29.8</v>
      </c>
      <c r="O22" s="226">
        <v>104.8</v>
      </c>
      <c r="P22" s="226">
        <v>182.8</v>
      </c>
      <c r="Q22" s="226">
        <v>319.10000000000002</v>
      </c>
      <c r="R22" s="226">
        <v>114.8</v>
      </c>
      <c r="S22" s="226">
        <v>145.69999999999999</v>
      </c>
      <c r="T22" s="226">
        <v>22.4</v>
      </c>
      <c r="U22" s="226">
        <v>96</v>
      </c>
      <c r="V22" s="226">
        <v>109.3</v>
      </c>
      <c r="W22" s="226">
        <v>134.80000000000001</v>
      </c>
      <c r="X22" s="226">
        <v>87.7</v>
      </c>
    </row>
    <row r="23" spans="1:24" ht="23.65" customHeight="1">
      <c r="C23" s="38"/>
      <c r="D23" s="30" t="s">
        <v>464</v>
      </c>
      <c r="E23" s="234" t="s">
        <v>478</v>
      </c>
      <c r="F23" s="227">
        <v>94.8</v>
      </c>
      <c r="G23" s="226">
        <v>-3.2</v>
      </c>
      <c r="H23" s="229" t="s">
        <v>418</v>
      </c>
      <c r="I23" s="226">
        <v>86.8</v>
      </c>
      <c r="J23" s="226">
        <v>98.3</v>
      </c>
      <c r="K23" s="226">
        <v>-4.9000000000000004</v>
      </c>
      <c r="L23" s="226">
        <v>94.4</v>
      </c>
      <c r="M23" s="226">
        <v>152.1</v>
      </c>
      <c r="N23" s="226">
        <v>43.9</v>
      </c>
      <c r="O23" s="226">
        <v>119.3</v>
      </c>
      <c r="P23" s="226">
        <v>131.30000000000001</v>
      </c>
      <c r="Q23" s="226">
        <v>331.9</v>
      </c>
      <c r="R23" s="226">
        <v>108.6</v>
      </c>
      <c r="S23" s="226">
        <v>131.4</v>
      </c>
      <c r="T23" s="226">
        <v>40.799999999999997</v>
      </c>
      <c r="U23" s="226">
        <v>109.9</v>
      </c>
      <c r="V23" s="226">
        <v>123.3</v>
      </c>
      <c r="W23" s="226">
        <v>146.4</v>
      </c>
      <c r="X23" s="226">
        <v>87.7</v>
      </c>
    </row>
    <row r="24" spans="1:24" ht="23.65" customHeight="1" thickBot="1">
      <c r="C24" s="40"/>
      <c r="D24" s="465" t="s">
        <v>150</v>
      </c>
      <c r="E24" s="466"/>
      <c r="F24" s="235">
        <v>-3.2</v>
      </c>
      <c r="G24" s="236" t="s">
        <v>49</v>
      </c>
      <c r="H24" s="229" t="s">
        <v>418</v>
      </c>
      <c r="I24" s="236">
        <v>-12.2</v>
      </c>
      <c r="J24" s="236">
        <v>-4.9000000000000004</v>
      </c>
      <c r="K24" s="236" t="s">
        <v>49</v>
      </c>
      <c r="L24" s="236">
        <v>4.4000000000000004</v>
      </c>
      <c r="M24" s="236">
        <v>17.8</v>
      </c>
      <c r="N24" s="236">
        <v>-45.2</v>
      </c>
      <c r="O24" s="236">
        <v>73.7</v>
      </c>
      <c r="P24" s="236">
        <v>-7.7</v>
      </c>
      <c r="Q24" s="236">
        <v>56</v>
      </c>
      <c r="R24" s="236">
        <v>-26.7</v>
      </c>
      <c r="S24" s="236">
        <v>0</v>
      </c>
      <c r="T24" s="236">
        <v>-26</v>
      </c>
      <c r="U24" s="236">
        <v>-32</v>
      </c>
      <c r="V24" s="236">
        <v>43.4</v>
      </c>
      <c r="W24" s="236">
        <v>17.5</v>
      </c>
      <c r="X24" s="236">
        <v>6.3</v>
      </c>
    </row>
    <row r="25" spans="1:24" ht="23.65" customHeight="1" thickTop="1">
      <c r="C25" s="34"/>
      <c r="D25" s="28" t="s">
        <v>477</v>
      </c>
      <c r="E25" s="28" t="s">
        <v>468</v>
      </c>
      <c r="F25" s="224">
        <v>112.6</v>
      </c>
      <c r="G25" s="225">
        <v>12.6</v>
      </c>
      <c r="H25" s="225">
        <v>105.3</v>
      </c>
      <c r="I25" s="225">
        <v>100.9</v>
      </c>
      <c r="J25" s="225">
        <v>130.30000000000001</v>
      </c>
      <c r="K25" s="225">
        <v>30.3</v>
      </c>
      <c r="L25" s="225">
        <v>105.9</v>
      </c>
      <c r="M25" s="225">
        <v>99.9</v>
      </c>
      <c r="N25" s="225">
        <v>109.6</v>
      </c>
      <c r="O25" s="225">
        <v>80.099999999999994</v>
      </c>
      <c r="P25" s="225">
        <v>173.3</v>
      </c>
      <c r="Q25" s="226" t="s">
        <v>418</v>
      </c>
      <c r="R25" s="225">
        <v>68.5</v>
      </c>
      <c r="S25" s="225">
        <v>122.5</v>
      </c>
      <c r="T25" s="225">
        <v>81.599999999999994</v>
      </c>
      <c r="U25" s="225">
        <v>81.400000000000006</v>
      </c>
      <c r="V25" s="225">
        <v>138.6</v>
      </c>
      <c r="W25" s="225">
        <v>129.4</v>
      </c>
      <c r="X25" s="225">
        <v>114</v>
      </c>
    </row>
    <row r="26" spans="1:24" ht="23.65" customHeight="1">
      <c r="C26" s="41"/>
      <c r="D26" s="29" t="s">
        <v>464</v>
      </c>
      <c r="E26" s="29" t="s">
        <v>469</v>
      </c>
      <c r="F26" s="227">
        <v>113</v>
      </c>
      <c r="G26" s="226">
        <v>0.4</v>
      </c>
      <c r="H26" s="226" t="s">
        <v>418</v>
      </c>
      <c r="I26" s="226">
        <v>101</v>
      </c>
      <c r="J26" s="226">
        <v>119.3</v>
      </c>
      <c r="K26" s="226">
        <v>-8.4</v>
      </c>
      <c r="L26" s="226">
        <v>99.1</v>
      </c>
      <c r="M26" s="226">
        <v>111.5</v>
      </c>
      <c r="N26" s="226">
        <v>84.6</v>
      </c>
      <c r="O26" s="226">
        <v>93.4</v>
      </c>
      <c r="P26" s="226">
        <v>95.2</v>
      </c>
      <c r="Q26" s="226">
        <v>93.6</v>
      </c>
      <c r="R26" s="226">
        <v>101.1</v>
      </c>
      <c r="S26" s="226">
        <v>131.6</v>
      </c>
      <c r="T26" s="226">
        <v>135.30000000000001</v>
      </c>
      <c r="U26" s="226">
        <v>140.6</v>
      </c>
      <c r="V26" s="226">
        <v>175.4</v>
      </c>
      <c r="W26" s="226">
        <v>224.8</v>
      </c>
      <c r="X26" s="226">
        <v>73.8</v>
      </c>
    </row>
    <row r="27" spans="1:24" ht="23.65" customHeight="1">
      <c r="C27" s="41"/>
      <c r="D27" s="30" t="s">
        <v>464</v>
      </c>
      <c r="E27" s="30" t="s">
        <v>470</v>
      </c>
      <c r="F27" s="228">
        <v>104.9</v>
      </c>
      <c r="G27" s="229">
        <v>-7.2</v>
      </c>
      <c r="H27" s="229" t="s">
        <v>418</v>
      </c>
      <c r="I27" s="229">
        <v>95.7</v>
      </c>
      <c r="J27" s="229">
        <v>109.9</v>
      </c>
      <c r="K27" s="229">
        <v>-7.9</v>
      </c>
      <c r="L27" s="229">
        <v>96.3</v>
      </c>
      <c r="M27" s="229">
        <v>141.80000000000001</v>
      </c>
      <c r="N27" s="229">
        <v>78.5</v>
      </c>
      <c r="O27" s="229">
        <v>79.2</v>
      </c>
      <c r="P27" s="229">
        <v>174.5</v>
      </c>
      <c r="Q27" s="229">
        <v>89.2</v>
      </c>
      <c r="R27" s="229">
        <v>114.5</v>
      </c>
      <c r="S27" s="229">
        <v>124.6</v>
      </c>
      <c r="T27" s="229">
        <v>123.2</v>
      </c>
      <c r="U27" s="229">
        <v>176.5</v>
      </c>
      <c r="V27" s="229">
        <v>114.8</v>
      </c>
      <c r="W27" s="229">
        <v>180.5</v>
      </c>
      <c r="X27" s="229">
        <v>84.2</v>
      </c>
    </row>
    <row r="28" spans="1:24" ht="23.65" customHeight="1">
      <c r="C28" s="38" t="s">
        <v>154</v>
      </c>
      <c r="D28" s="230" t="s">
        <v>470</v>
      </c>
      <c r="E28" s="231" t="s">
        <v>478</v>
      </c>
      <c r="F28" s="227">
        <v>102.9</v>
      </c>
      <c r="G28" s="226">
        <v>-12.9</v>
      </c>
      <c r="H28" s="226" t="s">
        <v>418</v>
      </c>
      <c r="I28" s="226">
        <v>80.400000000000006</v>
      </c>
      <c r="J28" s="226">
        <v>106.6</v>
      </c>
      <c r="K28" s="226">
        <v>-8.4</v>
      </c>
      <c r="L28" s="226">
        <v>137.19999999999999</v>
      </c>
      <c r="M28" s="226">
        <v>138.5</v>
      </c>
      <c r="N28" s="226">
        <v>74.099999999999994</v>
      </c>
      <c r="O28" s="226">
        <v>83.6</v>
      </c>
      <c r="P28" s="226">
        <v>214.9</v>
      </c>
      <c r="Q28" s="226">
        <v>128.19999999999999</v>
      </c>
      <c r="R28" s="226">
        <v>103.3</v>
      </c>
      <c r="S28" s="226">
        <v>118.6</v>
      </c>
      <c r="T28" s="226">
        <v>113.7</v>
      </c>
      <c r="U28" s="226">
        <v>201.6</v>
      </c>
      <c r="V28" s="226">
        <v>104.2</v>
      </c>
      <c r="W28" s="226">
        <v>146.5</v>
      </c>
      <c r="X28" s="226">
        <v>82.3</v>
      </c>
    </row>
    <row r="29" spans="1:24" ht="23.65" customHeight="1">
      <c r="C29" s="38"/>
      <c r="D29" s="29" t="s">
        <v>464</v>
      </c>
      <c r="E29" s="31" t="s">
        <v>479</v>
      </c>
      <c r="F29" s="227">
        <v>101.9</v>
      </c>
      <c r="G29" s="226">
        <v>-6.9</v>
      </c>
      <c r="H29" s="226" t="s">
        <v>418</v>
      </c>
      <c r="I29" s="226">
        <v>83.8</v>
      </c>
      <c r="J29" s="226">
        <v>98.4</v>
      </c>
      <c r="K29" s="226">
        <v>-11.1</v>
      </c>
      <c r="L29" s="226">
        <v>112.4</v>
      </c>
      <c r="M29" s="226">
        <v>135.9</v>
      </c>
      <c r="N29" s="226">
        <v>66.5</v>
      </c>
      <c r="O29" s="226">
        <v>83.6</v>
      </c>
      <c r="P29" s="226">
        <v>197.9</v>
      </c>
      <c r="Q29" s="226">
        <v>65.900000000000006</v>
      </c>
      <c r="R29" s="226">
        <v>107.7</v>
      </c>
      <c r="S29" s="226">
        <v>132.6</v>
      </c>
      <c r="T29" s="226">
        <v>109.8</v>
      </c>
      <c r="U29" s="226">
        <v>238.1</v>
      </c>
      <c r="V29" s="226">
        <v>112.5</v>
      </c>
      <c r="W29" s="226">
        <v>170.4</v>
      </c>
      <c r="X29" s="226">
        <v>73.8</v>
      </c>
    </row>
    <row r="30" spans="1:24" ht="23.65" customHeight="1">
      <c r="C30" s="38" t="s">
        <v>151</v>
      </c>
      <c r="D30" s="29" t="s">
        <v>464</v>
      </c>
      <c r="E30" s="31" t="s">
        <v>480</v>
      </c>
      <c r="F30" s="227">
        <v>101</v>
      </c>
      <c r="G30" s="226">
        <v>-5.3</v>
      </c>
      <c r="H30" s="226" t="s">
        <v>418</v>
      </c>
      <c r="I30" s="226">
        <v>84.5</v>
      </c>
      <c r="J30" s="226">
        <v>111.5</v>
      </c>
      <c r="K30" s="226">
        <v>-2.1</v>
      </c>
      <c r="L30" s="226">
        <v>87.6</v>
      </c>
      <c r="M30" s="226">
        <v>141.9</v>
      </c>
      <c r="N30" s="226">
        <v>69.2</v>
      </c>
      <c r="O30" s="226">
        <v>75.3</v>
      </c>
      <c r="P30" s="226">
        <v>176.6</v>
      </c>
      <c r="Q30" s="226">
        <v>112.9</v>
      </c>
      <c r="R30" s="226">
        <v>115.4</v>
      </c>
      <c r="S30" s="226">
        <v>141.9</v>
      </c>
      <c r="T30" s="226">
        <v>123.5</v>
      </c>
      <c r="U30" s="226">
        <v>180.2</v>
      </c>
      <c r="V30" s="226">
        <v>89.6</v>
      </c>
      <c r="W30" s="226">
        <v>133.80000000000001</v>
      </c>
      <c r="X30" s="226">
        <v>90</v>
      </c>
    </row>
    <row r="31" spans="1:24" ht="23.65" customHeight="1">
      <c r="C31" s="38"/>
      <c r="D31" s="29" t="s">
        <v>464</v>
      </c>
      <c r="E31" s="31" t="s">
        <v>481</v>
      </c>
      <c r="F31" s="227">
        <v>105.7</v>
      </c>
      <c r="G31" s="226">
        <v>-9.6999999999999993</v>
      </c>
      <c r="H31" s="226" t="s">
        <v>418</v>
      </c>
      <c r="I31" s="226">
        <v>87.8</v>
      </c>
      <c r="J31" s="226">
        <v>109</v>
      </c>
      <c r="K31" s="226">
        <v>-8.9</v>
      </c>
      <c r="L31" s="226">
        <v>87.6</v>
      </c>
      <c r="M31" s="226">
        <v>131.6</v>
      </c>
      <c r="N31" s="226">
        <v>73.7</v>
      </c>
      <c r="O31" s="226">
        <v>80.8</v>
      </c>
      <c r="P31" s="226">
        <v>183</v>
      </c>
      <c r="Q31" s="226">
        <v>118.8</v>
      </c>
      <c r="R31" s="226">
        <v>118.7</v>
      </c>
      <c r="S31" s="226">
        <v>141.9</v>
      </c>
      <c r="T31" s="226">
        <v>127.5</v>
      </c>
      <c r="U31" s="226">
        <v>189.7</v>
      </c>
      <c r="V31" s="226">
        <v>108.3</v>
      </c>
      <c r="W31" s="226">
        <v>156.30000000000001</v>
      </c>
      <c r="X31" s="226">
        <v>96.9</v>
      </c>
    </row>
    <row r="32" spans="1:24" ht="23.65" customHeight="1">
      <c r="C32" s="38" t="s">
        <v>152</v>
      </c>
      <c r="D32" s="29" t="s">
        <v>464</v>
      </c>
      <c r="E32" s="31" t="s">
        <v>482</v>
      </c>
      <c r="F32" s="227">
        <v>101.9</v>
      </c>
      <c r="G32" s="226">
        <v>-7.8</v>
      </c>
      <c r="H32" s="226" t="s">
        <v>418</v>
      </c>
      <c r="I32" s="226">
        <v>81.099999999999994</v>
      </c>
      <c r="J32" s="226">
        <v>100.8</v>
      </c>
      <c r="K32" s="226">
        <v>-10.199999999999999</v>
      </c>
      <c r="L32" s="226">
        <v>84.5</v>
      </c>
      <c r="M32" s="226">
        <v>142.69999999999999</v>
      </c>
      <c r="N32" s="226">
        <v>77.8</v>
      </c>
      <c r="O32" s="226">
        <v>91.8</v>
      </c>
      <c r="P32" s="226">
        <v>161.69999999999999</v>
      </c>
      <c r="Q32" s="226">
        <v>63.5</v>
      </c>
      <c r="R32" s="226">
        <v>105.5</v>
      </c>
      <c r="S32" s="226">
        <v>179.1</v>
      </c>
      <c r="T32" s="226">
        <v>160.80000000000001</v>
      </c>
      <c r="U32" s="226">
        <v>169</v>
      </c>
      <c r="V32" s="226">
        <v>114.6</v>
      </c>
      <c r="W32" s="226">
        <v>164.8</v>
      </c>
      <c r="X32" s="226">
        <v>79.2</v>
      </c>
    </row>
    <row r="33" spans="3:24" ht="23.65" customHeight="1">
      <c r="C33" s="38"/>
      <c r="D33" s="29" t="s">
        <v>464</v>
      </c>
      <c r="E33" s="31" t="s">
        <v>483</v>
      </c>
      <c r="F33" s="227">
        <v>108.6</v>
      </c>
      <c r="G33" s="226">
        <v>-3.4</v>
      </c>
      <c r="H33" s="226" t="s">
        <v>418</v>
      </c>
      <c r="I33" s="226">
        <v>81.099999999999994</v>
      </c>
      <c r="J33" s="226">
        <v>115.6</v>
      </c>
      <c r="K33" s="226">
        <v>-1.4</v>
      </c>
      <c r="L33" s="226">
        <v>124.8</v>
      </c>
      <c r="M33" s="226">
        <v>145.30000000000001</v>
      </c>
      <c r="N33" s="226">
        <v>85.3</v>
      </c>
      <c r="O33" s="226">
        <v>68.5</v>
      </c>
      <c r="P33" s="226">
        <v>146.80000000000001</v>
      </c>
      <c r="Q33" s="226">
        <v>56.5</v>
      </c>
      <c r="R33" s="226">
        <v>106.6</v>
      </c>
      <c r="S33" s="226">
        <v>109.3</v>
      </c>
      <c r="T33" s="226">
        <v>98</v>
      </c>
      <c r="U33" s="226">
        <v>206.3</v>
      </c>
      <c r="V33" s="226">
        <v>102.1</v>
      </c>
      <c r="W33" s="226">
        <v>222.5</v>
      </c>
      <c r="X33" s="226">
        <v>109.2</v>
      </c>
    </row>
    <row r="34" spans="3:24" ht="23.65" customHeight="1">
      <c r="C34" s="38" t="s">
        <v>153</v>
      </c>
      <c r="D34" s="29" t="s">
        <v>464</v>
      </c>
      <c r="E34" s="31" t="s">
        <v>484</v>
      </c>
      <c r="F34" s="227">
        <v>108.6</v>
      </c>
      <c r="G34" s="226">
        <v>1.8</v>
      </c>
      <c r="H34" s="226" t="s">
        <v>418</v>
      </c>
      <c r="I34" s="226">
        <v>106.1</v>
      </c>
      <c r="J34" s="226">
        <v>114.8</v>
      </c>
      <c r="K34" s="226">
        <v>-6.7</v>
      </c>
      <c r="L34" s="226">
        <v>89.9</v>
      </c>
      <c r="M34" s="226">
        <v>160.69999999999999</v>
      </c>
      <c r="N34" s="226">
        <v>71.8</v>
      </c>
      <c r="O34" s="226">
        <v>69.900000000000006</v>
      </c>
      <c r="P34" s="226">
        <v>176.6</v>
      </c>
      <c r="Q34" s="226">
        <v>61.2</v>
      </c>
      <c r="R34" s="226">
        <v>112.1</v>
      </c>
      <c r="S34" s="226">
        <v>114</v>
      </c>
      <c r="T34" s="226">
        <v>145.1</v>
      </c>
      <c r="U34" s="226">
        <v>224.6</v>
      </c>
      <c r="V34" s="226">
        <v>116.7</v>
      </c>
      <c r="W34" s="226">
        <v>167.6</v>
      </c>
      <c r="X34" s="226">
        <v>83.1</v>
      </c>
    </row>
    <row r="35" spans="3:24" ht="23.65" customHeight="1">
      <c r="C35" s="41"/>
      <c r="D35" s="29" t="s">
        <v>464</v>
      </c>
      <c r="E35" s="31" t="s">
        <v>485</v>
      </c>
      <c r="F35" s="227">
        <v>113.3</v>
      </c>
      <c r="G35" s="226">
        <v>7.2</v>
      </c>
      <c r="H35" s="226" t="s">
        <v>418</v>
      </c>
      <c r="I35" s="226">
        <v>113.5</v>
      </c>
      <c r="J35" s="226">
        <v>115.6</v>
      </c>
      <c r="K35" s="226">
        <v>0</v>
      </c>
      <c r="L35" s="226">
        <v>88.4</v>
      </c>
      <c r="M35" s="226">
        <v>147.9</v>
      </c>
      <c r="N35" s="226">
        <v>78.599999999999994</v>
      </c>
      <c r="O35" s="226">
        <v>89</v>
      </c>
      <c r="P35" s="226">
        <v>195.7</v>
      </c>
      <c r="Q35" s="226">
        <v>102.4</v>
      </c>
      <c r="R35" s="226">
        <v>120.9</v>
      </c>
      <c r="S35" s="226">
        <v>114</v>
      </c>
      <c r="T35" s="226">
        <v>166.7</v>
      </c>
      <c r="U35" s="226">
        <v>163.5</v>
      </c>
      <c r="V35" s="226">
        <v>160.4</v>
      </c>
      <c r="W35" s="226">
        <v>215.5</v>
      </c>
      <c r="X35" s="226">
        <v>90</v>
      </c>
    </row>
    <row r="36" spans="3:24" ht="23.65" customHeight="1">
      <c r="C36" s="41"/>
      <c r="D36" s="29" t="s">
        <v>464</v>
      </c>
      <c r="E36" s="31" t="s">
        <v>486</v>
      </c>
      <c r="F36" s="227">
        <v>112.4</v>
      </c>
      <c r="G36" s="226">
        <v>-1.7</v>
      </c>
      <c r="H36" s="226" t="s">
        <v>418</v>
      </c>
      <c r="I36" s="226">
        <v>110.1</v>
      </c>
      <c r="J36" s="226">
        <v>120.5</v>
      </c>
      <c r="K36" s="226">
        <v>0</v>
      </c>
      <c r="L36" s="226">
        <v>77.5</v>
      </c>
      <c r="M36" s="226">
        <v>148.69999999999999</v>
      </c>
      <c r="N36" s="226">
        <v>81.599999999999994</v>
      </c>
      <c r="O36" s="226">
        <v>90.4</v>
      </c>
      <c r="P36" s="226">
        <v>197.9</v>
      </c>
      <c r="Q36" s="226">
        <v>88.2</v>
      </c>
      <c r="R36" s="226">
        <v>111</v>
      </c>
      <c r="S36" s="226">
        <v>114</v>
      </c>
      <c r="T36" s="226">
        <v>92.2</v>
      </c>
      <c r="U36" s="226">
        <v>149.19999999999999</v>
      </c>
      <c r="V36" s="226">
        <v>166.7</v>
      </c>
      <c r="W36" s="226">
        <v>231</v>
      </c>
      <c r="X36" s="226">
        <v>73.8</v>
      </c>
    </row>
    <row r="37" spans="3:24" ht="23.65" customHeight="1">
      <c r="C37" s="41"/>
      <c r="D37" s="29" t="s">
        <v>487</v>
      </c>
      <c r="E37" s="31" t="s">
        <v>488</v>
      </c>
      <c r="F37" s="227">
        <v>100</v>
      </c>
      <c r="G37" s="226">
        <v>-1.9</v>
      </c>
      <c r="H37" s="226" t="s">
        <v>418</v>
      </c>
      <c r="I37" s="226">
        <v>110.8</v>
      </c>
      <c r="J37" s="226">
        <v>98.4</v>
      </c>
      <c r="K37" s="226">
        <v>-9.6999999999999993</v>
      </c>
      <c r="L37" s="226">
        <v>91.5</v>
      </c>
      <c r="M37" s="226">
        <v>137.6</v>
      </c>
      <c r="N37" s="226">
        <v>67.7</v>
      </c>
      <c r="O37" s="226">
        <v>109.6</v>
      </c>
      <c r="P37" s="226">
        <v>159.6</v>
      </c>
      <c r="Q37" s="226">
        <v>89.4</v>
      </c>
      <c r="R37" s="226">
        <v>87.9</v>
      </c>
      <c r="S37" s="226">
        <v>123.3</v>
      </c>
      <c r="T37" s="226">
        <v>109.8</v>
      </c>
      <c r="U37" s="226">
        <v>90.5</v>
      </c>
      <c r="V37" s="226">
        <v>170.8</v>
      </c>
      <c r="W37" s="226">
        <v>202.8</v>
      </c>
      <c r="X37" s="226">
        <v>67.7</v>
      </c>
    </row>
    <row r="38" spans="3:24" ht="23.65" customHeight="1">
      <c r="C38" s="41"/>
      <c r="D38" s="29" t="s">
        <v>464</v>
      </c>
      <c r="E38" s="31" t="s">
        <v>489</v>
      </c>
      <c r="F38" s="227">
        <v>92.4</v>
      </c>
      <c r="G38" s="226">
        <v>-7.6</v>
      </c>
      <c r="H38" s="226" t="s">
        <v>418</v>
      </c>
      <c r="I38" s="226">
        <v>86.5</v>
      </c>
      <c r="J38" s="226">
        <v>104.9</v>
      </c>
      <c r="K38" s="226">
        <v>-9.3000000000000007</v>
      </c>
      <c r="L38" s="226">
        <v>112.4</v>
      </c>
      <c r="M38" s="226">
        <v>151.30000000000001</v>
      </c>
      <c r="N38" s="226">
        <v>42.5</v>
      </c>
      <c r="O38" s="226">
        <v>87.7</v>
      </c>
      <c r="P38" s="226">
        <v>146.80000000000001</v>
      </c>
      <c r="Q38" s="226">
        <v>72.900000000000006</v>
      </c>
      <c r="R38" s="226">
        <v>95.6</v>
      </c>
      <c r="S38" s="226">
        <v>102.3</v>
      </c>
      <c r="T38" s="226">
        <v>58.8</v>
      </c>
      <c r="U38" s="226">
        <v>134.9</v>
      </c>
      <c r="V38" s="226">
        <v>131.30000000000001</v>
      </c>
      <c r="W38" s="226">
        <v>145.1</v>
      </c>
      <c r="X38" s="226">
        <v>65.400000000000006</v>
      </c>
    </row>
    <row r="39" spans="3:24" ht="23.65" customHeight="1">
      <c r="C39" s="41"/>
      <c r="D39" s="29" t="s">
        <v>464</v>
      </c>
      <c r="E39" s="31" t="s">
        <v>490</v>
      </c>
      <c r="F39" s="227">
        <v>96.2</v>
      </c>
      <c r="G39" s="226">
        <v>-8.1999999999999993</v>
      </c>
      <c r="H39" s="226" t="s">
        <v>418</v>
      </c>
      <c r="I39" s="226">
        <v>100.7</v>
      </c>
      <c r="J39" s="226">
        <v>112.3</v>
      </c>
      <c r="K39" s="226">
        <v>-0.7</v>
      </c>
      <c r="L39" s="226">
        <v>123.3</v>
      </c>
      <c r="M39" s="226">
        <v>167.5</v>
      </c>
      <c r="N39" s="226">
        <v>42.5</v>
      </c>
      <c r="O39" s="226">
        <v>94.5</v>
      </c>
      <c r="P39" s="226">
        <v>168.1</v>
      </c>
      <c r="Q39" s="226">
        <v>75.3</v>
      </c>
      <c r="R39" s="226">
        <v>125.3</v>
      </c>
      <c r="S39" s="226">
        <v>132.6</v>
      </c>
      <c r="T39" s="226">
        <v>47.1</v>
      </c>
      <c r="U39" s="226">
        <v>136.5</v>
      </c>
      <c r="V39" s="226">
        <v>112.5</v>
      </c>
      <c r="W39" s="226">
        <v>153.5</v>
      </c>
      <c r="X39" s="226">
        <v>69.2</v>
      </c>
    </row>
    <row r="40" spans="3:24" ht="23.65" customHeight="1">
      <c r="C40" s="41"/>
      <c r="D40" s="30" t="s">
        <v>464</v>
      </c>
      <c r="E40" s="234" t="s">
        <v>478</v>
      </c>
      <c r="F40" s="238">
        <v>98.1</v>
      </c>
      <c r="G40" s="239">
        <v>-5.5</v>
      </c>
      <c r="H40" s="226" t="s">
        <v>417</v>
      </c>
      <c r="I40" s="239">
        <v>54.1</v>
      </c>
      <c r="J40" s="239">
        <v>105.7</v>
      </c>
      <c r="K40" s="239">
        <v>-3</v>
      </c>
      <c r="L40" s="239">
        <v>103.1</v>
      </c>
      <c r="M40" s="239">
        <v>167.5</v>
      </c>
      <c r="N40" s="226">
        <v>70.3</v>
      </c>
      <c r="O40" s="226">
        <v>98.6</v>
      </c>
      <c r="P40" s="226">
        <v>178.7</v>
      </c>
      <c r="Q40" s="226">
        <v>63.5</v>
      </c>
      <c r="R40" s="226">
        <v>114.3</v>
      </c>
      <c r="S40" s="226">
        <v>114</v>
      </c>
      <c r="T40" s="226">
        <v>105.9</v>
      </c>
      <c r="U40" s="226">
        <v>150.80000000000001</v>
      </c>
      <c r="V40" s="226">
        <v>127.1</v>
      </c>
      <c r="W40" s="226">
        <v>170.4</v>
      </c>
      <c r="X40" s="226">
        <v>66.900000000000006</v>
      </c>
    </row>
    <row r="41" spans="3:24" ht="23.65" customHeight="1" thickBot="1">
      <c r="C41" s="36"/>
      <c r="D41" s="465" t="s">
        <v>150</v>
      </c>
      <c r="E41" s="466"/>
      <c r="F41" s="235">
        <v>-5.5</v>
      </c>
      <c r="G41" s="236" t="s">
        <v>49</v>
      </c>
      <c r="H41" s="236" t="s">
        <v>417</v>
      </c>
      <c r="I41" s="236">
        <v>-32.1</v>
      </c>
      <c r="J41" s="236">
        <v>-3</v>
      </c>
      <c r="K41" s="236" t="s">
        <v>49</v>
      </c>
      <c r="L41" s="236">
        <v>-24.9</v>
      </c>
      <c r="M41" s="236">
        <v>20.2</v>
      </c>
      <c r="N41" s="236">
        <v>-5.0999999999999996</v>
      </c>
      <c r="O41" s="236">
        <v>20</v>
      </c>
      <c r="P41" s="236">
        <v>-16</v>
      </c>
      <c r="Q41" s="236">
        <v>-50.5</v>
      </c>
      <c r="R41" s="236">
        <v>10.6</v>
      </c>
      <c r="S41" s="236">
        <v>11.4</v>
      </c>
      <c r="T41" s="236">
        <v>-6.9</v>
      </c>
      <c r="U41" s="236">
        <v>-23.7</v>
      </c>
      <c r="V41" s="236">
        <v>19.600000000000001</v>
      </c>
      <c r="W41" s="236">
        <v>18.600000000000001</v>
      </c>
      <c r="X41" s="236">
        <v>-20.2</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cols>
    <col min="1" max="1" width="1.75" style="76" customWidth="1"/>
    <col min="2" max="2" width="4.5" style="324" customWidth="1"/>
    <col min="3" max="3" width="4.5" style="76" customWidth="1"/>
    <col min="4" max="15" width="8.875" style="76" customWidth="1"/>
    <col min="16" max="16" width="4.5" style="76" customWidth="1"/>
    <col min="17" max="17" width="1.75" style="76" customWidth="1"/>
    <col min="18" max="16384" width="9" style="76"/>
  </cols>
  <sheetData>
    <row r="1" spans="1:17" s="351" customFormat="1" ht="26.25" customHeight="1">
      <c r="A1" s="346"/>
      <c r="B1" s="402"/>
      <c r="C1" s="403"/>
      <c r="D1" s="403"/>
      <c r="E1" s="346"/>
      <c r="F1" s="346"/>
      <c r="G1" s="346"/>
      <c r="H1" s="346"/>
      <c r="I1" s="404" t="s">
        <v>54</v>
      </c>
      <c r="J1" s="346"/>
      <c r="K1" s="346"/>
      <c r="L1" s="346"/>
      <c r="M1" s="346"/>
      <c r="N1" s="346"/>
      <c r="O1" s="346"/>
      <c r="P1" s="346"/>
      <c r="Q1" s="346"/>
    </row>
    <row r="2" spans="1:17" s="351" customFormat="1" ht="21" customHeight="1">
      <c r="A2" s="346"/>
      <c r="B2" s="384"/>
      <c r="C2" s="403"/>
      <c r="D2" s="403"/>
      <c r="E2" s="346"/>
      <c r="F2" s="346"/>
      <c r="G2" s="346"/>
      <c r="H2" s="346"/>
      <c r="I2" s="346"/>
      <c r="J2" s="346"/>
      <c r="K2" s="346"/>
      <c r="L2" s="346"/>
      <c r="M2" s="346"/>
      <c r="N2" s="346"/>
      <c r="O2" s="346"/>
      <c r="P2" s="346"/>
      <c r="Q2" s="346"/>
    </row>
    <row r="3" spans="1:17" s="351" customFormat="1" ht="21" customHeight="1">
      <c r="A3" s="346"/>
      <c r="B3" s="395" t="s">
        <v>263</v>
      </c>
      <c r="C3" s="384" t="s">
        <v>262</v>
      </c>
      <c r="D3" s="359"/>
      <c r="E3" s="359"/>
      <c r="F3" s="359"/>
      <c r="G3" s="359"/>
      <c r="H3" s="359"/>
      <c r="I3" s="359"/>
      <c r="J3" s="359"/>
      <c r="K3" s="359"/>
      <c r="L3" s="359"/>
      <c r="M3" s="359"/>
      <c r="N3" s="359"/>
      <c r="O3" s="359"/>
      <c r="P3" s="359"/>
      <c r="Q3" s="346"/>
    </row>
    <row r="4" spans="1:17" s="351" customFormat="1" ht="21" customHeight="1">
      <c r="A4" s="346"/>
      <c r="B4" s="327"/>
      <c r="C4" s="436" t="s">
        <v>266</v>
      </c>
      <c r="D4" s="438"/>
      <c r="E4" s="438"/>
      <c r="F4" s="438"/>
      <c r="G4" s="438"/>
      <c r="H4" s="438"/>
      <c r="I4" s="438"/>
      <c r="J4" s="438"/>
      <c r="K4" s="438"/>
      <c r="L4" s="438"/>
      <c r="M4" s="438"/>
      <c r="N4" s="438"/>
      <c r="O4" s="438"/>
      <c r="P4" s="438"/>
      <c r="Q4" s="346"/>
    </row>
    <row r="5" spans="1:17" s="351" customFormat="1" ht="21" customHeight="1">
      <c r="A5" s="346"/>
      <c r="B5" s="327"/>
      <c r="C5" s="438"/>
      <c r="D5" s="438"/>
      <c r="E5" s="438"/>
      <c r="F5" s="438"/>
      <c r="G5" s="438"/>
      <c r="H5" s="438"/>
      <c r="I5" s="438"/>
      <c r="J5" s="438"/>
      <c r="K5" s="438"/>
      <c r="L5" s="438"/>
      <c r="M5" s="438"/>
      <c r="N5" s="438"/>
      <c r="O5" s="438"/>
      <c r="P5" s="438"/>
      <c r="Q5" s="346"/>
    </row>
    <row r="6" spans="1:17" s="351" customFormat="1" ht="21" customHeight="1">
      <c r="A6" s="346"/>
      <c r="B6" s="327"/>
      <c r="C6" s="405"/>
      <c r="D6" s="405"/>
      <c r="E6" s="405"/>
      <c r="F6" s="405"/>
      <c r="G6" s="405"/>
      <c r="H6" s="405"/>
      <c r="I6" s="405"/>
      <c r="J6" s="405"/>
      <c r="K6" s="405"/>
      <c r="L6" s="405"/>
      <c r="M6" s="405"/>
      <c r="N6" s="405"/>
      <c r="O6" s="405"/>
      <c r="P6" s="405"/>
      <c r="Q6" s="346"/>
    </row>
    <row r="7" spans="1:17" s="351" customFormat="1" ht="21" customHeight="1">
      <c r="A7" s="346"/>
      <c r="B7" s="395" t="s">
        <v>264</v>
      </c>
      <c r="C7" s="384" t="s">
        <v>267</v>
      </c>
      <c r="D7" s="359"/>
      <c r="E7" s="359"/>
      <c r="F7" s="359"/>
      <c r="G7" s="359"/>
      <c r="H7" s="359"/>
      <c r="I7" s="359"/>
      <c r="J7" s="359"/>
      <c r="K7" s="359"/>
      <c r="L7" s="359"/>
      <c r="M7" s="359"/>
      <c r="N7" s="359"/>
      <c r="O7" s="359"/>
      <c r="P7" s="359"/>
      <c r="Q7" s="346"/>
    </row>
    <row r="8" spans="1:17" s="351" customFormat="1" ht="21" customHeight="1">
      <c r="A8" s="346"/>
      <c r="B8" s="327"/>
      <c r="C8" s="436" t="s">
        <v>463</v>
      </c>
      <c r="D8" s="437"/>
      <c r="E8" s="437"/>
      <c r="F8" s="437"/>
      <c r="G8" s="437"/>
      <c r="H8" s="437"/>
      <c r="I8" s="437"/>
      <c r="J8" s="437"/>
      <c r="K8" s="437"/>
      <c r="L8" s="437"/>
      <c r="M8" s="437"/>
      <c r="N8" s="437"/>
      <c r="O8" s="437"/>
      <c r="P8" s="437"/>
      <c r="Q8" s="346"/>
    </row>
    <row r="9" spans="1:17" s="351" customFormat="1" ht="21" customHeight="1">
      <c r="A9" s="346"/>
      <c r="B9" s="327"/>
      <c r="C9" s="437"/>
      <c r="D9" s="437"/>
      <c r="E9" s="437"/>
      <c r="F9" s="437"/>
      <c r="G9" s="437"/>
      <c r="H9" s="437"/>
      <c r="I9" s="437"/>
      <c r="J9" s="437"/>
      <c r="K9" s="437"/>
      <c r="L9" s="437"/>
      <c r="M9" s="437"/>
      <c r="N9" s="437"/>
      <c r="O9" s="437"/>
      <c r="P9" s="437"/>
      <c r="Q9" s="346"/>
    </row>
    <row r="10" spans="1:17" s="351" customFormat="1" ht="21" customHeight="1">
      <c r="A10" s="346"/>
      <c r="B10" s="327"/>
      <c r="C10" s="437"/>
      <c r="D10" s="437"/>
      <c r="E10" s="437"/>
      <c r="F10" s="437"/>
      <c r="G10" s="437"/>
      <c r="H10" s="437"/>
      <c r="I10" s="437"/>
      <c r="J10" s="437"/>
      <c r="K10" s="437"/>
      <c r="L10" s="437"/>
      <c r="M10" s="437"/>
      <c r="N10" s="437"/>
      <c r="O10" s="437"/>
      <c r="P10" s="437"/>
      <c r="Q10" s="346"/>
    </row>
    <row r="11" spans="1:17" s="351" customFormat="1" ht="21" customHeight="1">
      <c r="A11" s="346"/>
      <c r="B11" s="327"/>
      <c r="C11" s="437"/>
      <c r="D11" s="437"/>
      <c r="E11" s="437"/>
      <c r="F11" s="437"/>
      <c r="G11" s="437"/>
      <c r="H11" s="437"/>
      <c r="I11" s="437"/>
      <c r="J11" s="437"/>
      <c r="K11" s="437"/>
      <c r="L11" s="437"/>
      <c r="M11" s="437"/>
      <c r="N11" s="437"/>
      <c r="O11" s="437"/>
      <c r="P11" s="437"/>
      <c r="Q11" s="346"/>
    </row>
    <row r="12" spans="1:17" s="351" customFormat="1" ht="21" customHeight="1">
      <c r="A12" s="346"/>
      <c r="B12" s="327"/>
      <c r="C12" s="437"/>
      <c r="D12" s="437"/>
      <c r="E12" s="437"/>
      <c r="F12" s="437"/>
      <c r="G12" s="437"/>
      <c r="H12" s="437"/>
      <c r="I12" s="437"/>
      <c r="J12" s="437"/>
      <c r="K12" s="437"/>
      <c r="L12" s="437"/>
      <c r="M12" s="437"/>
      <c r="N12" s="437"/>
      <c r="O12" s="437"/>
      <c r="P12" s="437"/>
      <c r="Q12" s="346"/>
    </row>
    <row r="13" spans="1:17" s="351" customFormat="1" ht="21" customHeight="1">
      <c r="A13" s="346"/>
      <c r="B13" s="327"/>
      <c r="C13" s="437"/>
      <c r="D13" s="437"/>
      <c r="E13" s="437"/>
      <c r="F13" s="437"/>
      <c r="G13" s="437"/>
      <c r="H13" s="437"/>
      <c r="I13" s="437"/>
      <c r="J13" s="437"/>
      <c r="K13" s="437"/>
      <c r="L13" s="437"/>
      <c r="M13" s="437"/>
      <c r="N13" s="437"/>
      <c r="O13" s="437"/>
      <c r="P13" s="437"/>
      <c r="Q13" s="346"/>
    </row>
    <row r="14" spans="1:17" s="351" customFormat="1" ht="21" customHeight="1">
      <c r="A14" s="346"/>
      <c r="B14" s="327"/>
      <c r="C14" s="406"/>
      <c r="D14" s="406"/>
      <c r="E14" s="406"/>
      <c r="F14" s="406"/>
      <c r="G14" s="406"/>
      <c r="H14" s="406"/>
      <c r="I14" s="406"/>
      <c r="J14" s="406"/>
      <c r="K14" s="406"/>
      <c r="L14" s="406"/>
      <c r="M14" s="406"/>
      <c r="N14" s="406"/>
      <c r="O14" s="406"/>
      <c r="P14" s="406"/>
      <c r="Q14" s="346"/>
    </row>
    <row r="15" spans="1:17" s="351" customFormat="1" ht="21" customHeight="1">
      <c r="A15" s="346"/>
      <c r="B15" s="395" t="s">
        <v>265</v>
      </c>
      <c r="C15" s="384" t="s">
        <v>268</v>
      </c>
      <c r="D15" s="359"/>
      <c r="E15" s="359"/>
      <c r="F15" s="359"/>
      <c r="G15" s="359"/>
      <c r="H15" s="359"/>
      <c r="I15" s="359"/>
      <c r="J15" s="359"/>
      <c r="K15" s="359"/>
      <c r="L15" s="359"/>
      <c r="M15" s="359"/>
      <c r="N15" s="359"/>
      <c r="O15" s="359"/>
      <c r="P15" s="359"/>
      <c r="Q15" s="346"/>
    </row>
    <row r="16" spans="1:17" s="351" customFormat="1" ht="21" customHeight="1">
      <c r="A16" s="346"/>
      <c r="B16" s="327"/>
      <c r="C16" s="407" t="s">
        <v>271</v>
      </c>
      <c r="D16" s="356"/>
      <c r="E16" s="356"/>
      <c r="F16" s="356"/>
      <c r="G16" s="356"/>
      <c r="H16" s="356"/>
      <c r="I16" s="356"/>
      <c r="J16" s="356"/>
      <c r="K16" s="356"/>
      <c r="L16" s="356"/>
      <c r="M16" s="356"/>
      <c r="N16" s="356"/>
      <c r="O16" s="356"/>
      <c r="P16" s="356"/>
      <c r="Q16" s="346"/>
    </row>
    <row r="17" spans="1:20" s="351" customFormat="1" ht="21" customHeight="1">
      <c r="A17" s="346"/>
      <c r="B17" s="327"/>
      <c r="C17" s="439" t="s">
        <v>280</v>
      </c>
      <c r="D17" s="437"/>
      <c r="E17" s="437"/>
      <c r="F17" s="437"/>
      <c r="G17" s="437"/>
      <c r="H17" s="437"/>
      <c r="I17" s="437"/>
      <c r="J17" s="437"/>
      <c r="K17" s="437"/>
      <c r="L17" s="437"/>
      <c r="M17" s="437"/>
      <c r="N17" s="437"/>
      <c r="O17" s="437"/>
      <c r="P17" s="437"/>
      <c r="Q17" s="346"/>
    </row>
    <row r="18" spans="1:20" s="351" customFormat="1" ht="21" customHeight="1">
      <c r="A18" s="346"/>
      <c r="B18" s="327"/>
      <c r="C18" s="437"/>
      <c r="D18" s="437"/>
      <c r="E18" s="437"/>
      <c r="F18" s="437"/>
      <c r="G18" s="437"/>
      <c r="H18" s="437"/>
      <c r="I18" s="437"/>
      <c r="J18" s="437"/>
      <c r="K18" s="437"/>
      <c r="L18" s="437"/>
      <c r="M18" s="437"/>
      <c r="N18" s="437"/>
      <c r="O18" s="437"/>
      <c r="P18" s="437"/>
      <c r="Q18" s="346"/>
    </row>
    <row r="19" spans="1:20" s="351" customFormat="1" ht="21" customHeight="1">
      <c r="A19" s="346"/>
      <c r="B19" s="327"/>
      <c r="C19" s="437"/>
      <c r="D19" s="437"/>
      <c r="E19" s="437"/>
      <c r="F19" s="437"/>
      <c r="G19" s="437"/>
      <c r="H19" s="437"/>
      <c r="I19" s="437"/>
      <c r="J19" s="437"/>
      <c r="K19" s="437"/>
      <c r="L19" s="437"/>
      <c r="M19" s="437"/>
      <c r="N19" s="437"/>
      <c r="O19" s="437"/>
      <c r="P19" s="437"/>
      <c r="Q19" s="346"/>
    </row>
    <row r="20" spans="1:20" s="351" customFormat="1" ht="21" customHeight="1">
      <c r="A20" s="346"/>
      <c r="B20" s="327"/>
      <c r="C20" s="437"/>
      <c r="D20" s="437"/>
      <c r="E20" s="437"/>
      <c r="F20" s="437"/>
      <c r="G20" s="437"/>
      <c r="H20" s="437"/>
      <c r="I20" s="437"/>
      <c r="J20" s="437"/>
      <c r="K20" s="437"/>
      <c r="L20" s="437"/>
      <c r="M20" s="437"/>
      <c r="N20" s="437"/>
      <c r="O20" s="437"/>
      <c r="P20" s="437"/>
      <c r="Q20" s="346"/>
    </row>
    <row r="21" spans="1:20" s="351" customFormat="1" ht="21" customHeight="1">
      <c r="A21" s="346"/>
      <c r="B21" s="327"/>
      <c r="C21" s="437"/>
      <c r="D21" s="437"/>
      <c r="E21" s="437"/>
      <c r="F21" s="437"/>
      <c r="G21" s="437"/>
      <c r="H21" s="437"/>
      <c r="I21" s="437"/>
      <c r="J21" s="437"/>
      <c r="K21" s="437"/>
      <c r="L21" s="437"/>
      <c r="M21" s="437"/>
      <c r="N21" s="437"/>
      <c r="O21" s="437"/>
      <c r="P21" s="437"/>
      <c r="Q21" s="346"/>
    </row>
    <row r="22" spans="1:20" s="351" customFormat="1" ht="21" customHeight="1">
      <c r="A22" s="346"/>
      <c r="B22" s="327"/>
      <c r="C22" s="407" t="s">
        <v>272</v>
      </c>
      <c r="D22" s="406"/>
      <c r="E22" s="406"/>
      <c r="F22" s="406"/>
      <c r="G22" s="406"/>
      <c r="H22" s="406"/>
      <c r="I22" s="406"/>
      <c r="J22" s="406"/>
      <c r="K22" s="406"/>
      <c r="L22" s="406"/>
      <c r="M22" s="406"/>
      <c r="N22" s="406"/>
      <c r="O22" s="406"/>
      <c r="P22" s="406"/>
      <c r="Q22" s="346"/>
    </row>
    <row r="23" spans="1:20" s="351" customFormat="1" ht="21" customHeight="1">
      <c r="A23" s="346"/>
      <c r="B23" s="327"/>
      <c r="C23" s="440" t="s">
        <v>274</v>
      </c>
      <c r="D23" s="437"/>
      <c r="E23" s="437"/>
      <c r="F23" s="437"/>
      <c r="G23" s="437"/>
      <c r="H23" s="437"/>
      <c r="I23" s="437"/>
      <c r="J23" s="437"/>
      <c r="K23" s="437"/>
      <c r="L23" s="437"/>
      <c r="M23" s="437"/>
      <c r="N23" s="437"/>
      <c r="O23" s="437"/>
      <c r="P23" s="437"/>
      <c r="Q23" s="346"/>
    </row>
    <row r="24" spans="1:20" s="351" customFormat="1" ht="21" customHeight="1">
      <c r="A24" s="346"/>
      <c r="B24" s="327"/>
      <c r="C24" s="437"/>
      <c r="D24" s="437"/>
      <c r="E24" s="437"/>
      <c r="F24" s="437"/>
      <c r="G24" s="437"/>
      <c r="H24" s="437"/>
      <c r="I24" s="437"/>
      <c r="J24" s="437"/>
      <c r="K24" s="437"/>
      <c r="L24" s="437"/>
      <c r="M24" s="437"/>
      <c r="N24" s="437"/>
      <c r="O24" s="437"/>
      <c r="P24" s="437"/>
      <c r="Q24" s="346"/>
    </row>
    <row r="25" spans="1:20" s="351" customFormat="1" ht="21" customHeight="1">
      <c r="A25" s="346"/>
      <c r="B25" s="327"/>
      <c r="C25" s="437"/>
      <c r="D25" s="437"/>
      <c r="E25" s="437"/>
      <c r="F25" s="437"/>
      <c r="G25" s="437"/>
      <c r="H25" s="437"/>
      <c r="I25" s="437"/>
      <c r="J25" s="437"/>
      <c r="K25" s="437"/>
      <c r="L25" s="437"/>
      <c r="M25" s="437"/>
      <c r="N25" s="437"/>
      <c r="O25" s="437"/>
      <c r="P25" s="437"/>
      <c r="Q25" s="346"/>
    </row>
    <row r="26" spans="1:20" s="351" customFormat="1" ht="21" customHeight="1">
      <c r="A26" s="346"/>
      <c r="B26" s="327"/>
      <c r="C26" s="437"/>
      <c r="D26" s="437"/>
      <c r="E26" s="437"/>
      <c r="F26" s="437"/>
      <c r="G26" s="437"/>
      <c r="H26" s="437"/>
      <c r="I26" s="437"/>
      <c r="J26" s="437"/>
      <c r="K26" s="437"/>
      <c r="L26" s="437"/>
      <c r="M26" s="437"/>
      <c r="N26" s="437"/>
      <c r="O26" s="437"/>
      <c r="P26" s="437"/>
      <c r="Q26" s="346"/>
    </row>
    <row r="27" spans="1:20" s="351" customFormat="1" ht="21" customHeight="1">
      <c r="A27" s="346"/>
      <c r="B27" s="327"/>
      <c r="C27" s="406"/>
      <c r="D27" s="406"/>
      <c r="E27" s="406"/>
      <c r="F27" s="406"/>
      <c r="G27" s="406"/>
      <c r="H27" s="406"/>
      <c r="I27" s="406"/>
      <c r="J27" s="406"/>
      <c r="K27" s="406"/>
      <c r="L27" s="406"/>
      <c r="M27" s="406"/>
      <c r="N27" s="406"/>
      <c r="O27" s="406"/>
      <c r="P27" s="406"/>
      <c r="Q27" s="346"/>
    </row>
    <row r="28" spans="1:20" s="351" customFormat="1" ht="21" customHeight="1">
      <c r="A28" s="346"/>
      <c r="B28" s="395" t="s">
        <v>270</v>
      </c>
      <c r="C28" s="384" t="s">
        <v>273</v>
      </c>
      <c r="D28" s="359"/>
      <c r="E28" s="359"/>
      <c r="F28" s="359"/>
      <c r="G28" s="359"/>
      <c r="H28" s="359"/>
      <c r="I28" s="359"/>
      <c r="J28" s="359"/>
      <c r="K28" s="359"/>
      <c r="L28" s="359"/>
      <c r="M28" s="359"/>
      <c r="N28" s="359"/>
      <c r="O28" s="359"/>
      <c r="P28" s="359"/>
      <c r="Q28" s="346"/>
    </row>
    <row r="29" spans="1:20" s="351" customFormat="1" ht="21" customHeight="1">
      <c r="A29" s="346"/>
      <c r="B29" s="384" t="s">
        <v>275</v>
      </c>
      <c r="D29" s="408"/>
      <c r="E29" s="359"/>
      <c r="F29" s="359"/>
      <c r="G29" s="359"/>
      <c r="H29" s="359"/>
      <c r="I29" s="359"/>
      <c r="J29" s="359"/>
      <c r="K29" s="359"/>
      <c r="L29" s="359"/>
      <c r="M29" s="359"/>
      <c r="N29" s="359"/>
      <c r="O29" s="359"/>
      <c r="P29" s="359"/>
      <c r="Q29" s="359"/>
      <c r="R29" s="346"/>
    </row>
    <row r="30" spans="1:20" s="351" customFormat="1" ht="21" customHeight="1">
      <c r="A30" s="346"/>
      <c r="B30" s="409"/>
      <c r="C30" s="328" t="s">
        <v>276</v>
      </c>
      <c r="D30" s="384"/>
      <c r="E30" s="384"/>
      <c r="F30" s="359"/>
      <c r="G30" s="359"/>
      <c r="H30" s="359"/>
      <c r="I30" s="359"/>
      <c r="J30" s="359"/>
      <c r="K30" s="359"/>
      <c r="L30" s="359"/>
      <c r="M30" s="359"/>
      <c r="N30" s="359"/>
      <c r="O30" s="359"/>
      <c r="P30" s="359"/>
      <c r="Q30" s="359"/>
      <c r="R30" s="359"/>
      <c r="S30" s="359"/>
      <c r="T30" s="346"/>
    </row>
    <row r="31" spans="1:20" s="351" customFormat="1" ht="21" customHeight="1">
      <c r="A31" s="346"/>
      <c r="B31" s="409"/>
      <c r="C31" s="410" t="s">
        <v>279</v>
      </c>
      <c r="D31" s="334"/>
      <c r="E31" s="384"/>
      <c r="F31" s="359"/>
      <c r="G31" s="359"/>
      <c r="H31" s="359"/>
      <c r="I31" s="359"/>
      <c r="J31" s="359"/>
      <c r="K31" s="359"/>
      <c r="L31" s="359"/>
      <c r="M31" s="359"/>
      <c r="N31" s="359"/>
      <c r="O31" s="359"/>
      <c r="P31" s="359"/>
      <c r="Q31" s="359"/>
      <c r="R31" s="359"/>
      <c r="S31" s="359"/>
      <c r="T31" s="346"/>
    </row>
    <row r="32" spans="1:20" s="351" customFormat="1" ht="21" customHeight="1">
      <c r="A32" s="396"/>
      <c r="B32" s="411"/>
      <c r="C32" s="384" t="s">
        <v>277</v>
      </c>
      <c r="D32" s="334"/>
      <c r="E32" s="334"/>
      <c r="F32" s="396"/>
      <c r="G32" s="396"/>
      <c r="H32" s="396"/>
      <c r="I32" s="396"/>
      <c r="J32" s="396"/>
      <c r="K32" s="396"/>
      <c r="L32" s="396"/>
      <c r="M32" s="396"/>
      <c r="N32" s="396"/>
      <c r="O32" s="396"/>
      <c r="P32" s="396"/>
      <c r="Q32" s="396"/>
      <c r="R32" s="359"/>
      <c r="S32" s="359"/>
      <c r="T32" s="346"/>
    </row>
    <row r="33" spans="1:20" s="351" customFormat="1" ht="21" customHeight="1">
      <c r="A33" s="396"/>
      <c r="B33" s="411"/>
      <c r="C33" s="436" t="s">
        <v>362</v>
      </c>
      <c r="D33" s="441"/>
      <c r="E33" s="441"/>
      <c r="F33" s="441"/>
      <c r="G33" s="441"/>
      <c r="H33" s="441"/>
      <c r="I33" s="441"/>
      <c r="J33" s="441"/>
      <c r="K33" s="441"/>
      <c r="L33" s="441"/>
      <c r="M33" s="441"/>
      <c r="N33" s="441"/>
      <c r="O33" s="441"/>
      <c r="P33" s="441"/>
      <c r="Q33" s="396"/>
      <c r="R33" s="359"/>
      <c r="S33" s="359"/>
      <c r="T33" s="346"/>
    </row>
    <row r="34" spans="1:20" s="351" customFormat="1" ht="21" customHeight="1">
      <c r="A34" s="396"/>
      <c r="B34" s="411"/>
      <c r="C34" s="441"/>
      <c r="D34" s="441"/>
      <c r="E34" s="441"/>
      <c r="F34" s="441"/>
      <c r="G34" s="441"/>
      <c r="H34" s="441"/>
      <c r="I34" s="441"/>
      <c r="J34" s="441"/>
      <c r="K34" s="441"/>
      <c r="L34" s="441"/>
      <c r="M34" s="441"/>
      <c r="N34" s="441"/>
      <c r="O34" s="441"/>
      <c r="P34" s="441"/>
      <c r="Q34" s="396"/>
      <c r="R34" s="359"/>
      <c r="S34" s="359"/>
      <c r="T34" s="346"/>
    </row>
    <row r="35" spans="1:20" s="351" customFormat="1" ht="21" customHeight="1">
      <c r="A35" s="396"/>
      <c r="B35" s="411"/>
      <c r="C35" s="441"/>
      <c r="D35" s="441"/>
      <c r="E35" s="441"/>
      <c r="F35" s="441"/>
      <c r="G35" s="441"/>
      <c r="H35" s="441"/>
      <c r="I35" s="441"/>
      <c r="J35" s="441"/>
      <c r="K35" s="441"/>
      <c r="L35" s="441"/>
      <c r="M35" s="441"/>
      <c r="N35" s="441"/>
      <c r="O35" s="441"/>
      <c r="P35" s="441"/>
      <c r="Q35" s="396"/>
      <c r="R35" s="359"/>
      <c r="S35" s="359"/>
      <c r="T35" s="346"/>
    </row>
    <row r="36" spans="1:20" s="351" customFormat="1" ht="21" customHeight="1">
      <c r="A36" s="396"/>
      <c r="B36" s="411"/>
      <c r="C36" s="328" t="s">
        <v>278</v>
      </c>
      <c r="D36" s="334"/>
      <c r="E36" s="334"/>
      <c r="F36" s="396"/>
      <c r="G36" s="396"/>
      <c r="H36" s="396"/>
      <c r="I36" s="396"/>
      <c r="J36" s="396"/>
      <c r="K36" s="396"/>
      <c r="L36" s="396"/>
      <c r="M36" s="396"/>
      <c r="N36" s="396"/>
      <c r="O36" s="396"/>
      <c r="P36" s="396"/>
      <c r="Q36" s="396"/>
      <c r="R36" s="359"/>
      <c r="S36" s="359"/>
      <c r="T36" s="346"/>
    </row>
    <row r="37" spans="1:20" s="351" customFormat="1" ht="21" customHeight="1">
      <c r="A37" s="396"/>
      <c r="B37" s="411"/>
      <c r="C37" s="440" t="s">
        <v>361</v>
      </c>
      <c r="D37" s="437"/>
      <c r="E37" s="437"/>
      <c r="F37" s="437"/>
      <c r="G37" s="437"/>
      <c r="H37" s="437"/>
      <c r="I37" s="437"/>
      <c r="J37" s="437"/>
      <c r="K37" s="437"/>
      <c r="L37" s="437"/>
      <c r="M37" s="437"/>
      <c r="N37" s="437"/>
      <c r="O37" s="437"/>
      <c r="P37" s="437"/>
      <c r="Q37" s="396"/>
      <c r="R37" s="359"/>
      <c r="S37" s="359"/>
      <c r="T37" s="346"/>
    </row>
    <row r="38" spans="1:20" s="351" customFormat="1" ht="21" customHeight="1">
      <c r="A38" s="396"/>
      <c r="B38" s="411"/>
      <c r="C38" s="437"/>
      <c r="D38" s="437"/>
      <c r="E38" s="437"/>
      <c r="F38" s="437"/>
      <c r="G38" s="437"/>
      <c r="H38" s="437"/>
      <c r="I38" s="437"/>
      <c r="J38" s="437"/>
      <c r="K38" s="437"/>
      <c r="L38" s="437"/>
      <c r="M38" s="437"/>
      <c r="N38" s="437"/>
      <c r="O38" s="437"/>
      <c r="P38" s="437"/>
      <c r="Q38" s="396"/>
      <c r="R38" s="359"/>
      <c r="S38" s="359"/>
      <c r="T38" s="346"/>
    </row>
    <row r="39" spans="1:20" s="351" customFormat="1" ht="21" customHeight="1">
      <c r="A39" s="396"/>
      <c r="B39" s="411"/>
      <c r="C39" s="437"/>
      <c r="D39" s="437"/>
      <c r="E39" s="437"/>
      <c r="F39" s="437"/>
      <c r="G39" s="437"/>
      <c r="H39" s="437"/>
      <c r="I39" s="437"/>
      <c r="J39" s="437"/>
      <c r="K39" s="437"/>
      <c r="L39" s="437"/>
      <c r="M39" s="437"/>
      <c r="N39" s="437"/>
      <c r="O39" s="437"/>
      <c r="P39" s="437"/>
      <c r="Q39" s="396"/>
      <c r="R39" s="359"/>
      <c r="S39" s="359"/>
      <c r="T39" s="346"/>
    </row>
    <row r="40" spans="1:20" s="351" customFormat="1" ht="21" customHeight="1">
      <c r="A40" s="396"/>
      <c r="B40" s="411"/>
      <c r="C40" s="384" t="s">
        <v>359</v>
      </c>
      <c r="D40" s="334"/>
      <c r="E40" s="334"/>
      <c r="F40" s="396"/>
      <c r="G40" s="396"/>
      <c r="H40" s="396"/>
      <c r="I40" s="396"/>
      <c r="J40" s="396"/>
      <c r="K40" s="396"/>
      <c r="L40" s="396"/>
      <c r="M40" s="396"/>
      <c r="N40" s="396"/>
      <c r="O40" s="396"/>
      <c r="P40" s="396"/>
      <c r="Q40" s="396"/>
      <c r="R40" s="359"/>
      <c r="S40" s="359"/>
      <c r="T40" s="346"/>
    </row>
    <row r="41" spans="1:20" s="351" customFormat="1" ht="21" customHeight="1">
      <c r="A41" s="396"/>
      <c r="B41" s="411"/>
      <c r="C41" s="436" t="s">
        <v>281</v>
      </c>
      <c r="D41" s="437"/>
      <c r="E41" s="437"/>
      <c r="F41" s="437"/>
      <c r="G41" s="437"/>
      <c r="H41" s="437"/>
      <c r="I41" s="437"/>
      <c r="J41" s="437"/>
      <c r="K41" s="437"/>
      <c r="L41" s="437"/>
      <c r="M41" s="437"/>
      <c r="N41" s="437"/>
      <c r="O41" s="437"/>
      <c r="P41" s="437"/>
      <c r="Q41" s="396"/>
      <c r="R41" s="359"/>
      <c r="S41" s="359"/>
      <c r="T41" s="346"/>
    </row>
    <row r="42" spans="1:20" s="351" customFormat="1" ht="21" customHeight="1">
      <c r="A42" s="396"/>
      <c r="B42" s="411"/>
      <c r="C42" s="437"/>
      <c r="D42" s="437"/>
      <c r="E42" s="437"/>
      <c r="F42" s="437"/>
      <c r="G42" s="437"/>
      <c r="H42" s="437"/>
      <c r="I42" s="437"/>
      <c r="J42" s="437"/>
      <c r="K42" s="437"/>
      <c r="L42" s="437"/>
      <c r="M42" s="437"/>
      <c r="N42" s="437"/>
      <c r="O42" s="437"/>
      <c r="P42" s="437"/>
      <c r="Q42" s="396"/>
      <c r="R42" s="359"/>
      <c r="S42" s="359"/>
      <c r="T42" s="346"/>
    </row>
    <row r="43" spans="1:20" s="351" customFormat="1" ht="21" customHeight="1">
      <c r="A43" s="396"/>
      <c r="B43" s="411"/>
      <c r="C43" s="437"/>
      <c r="D43" s="437"/>
      <c r="E43" s="437"/>
      <c r="F43" s="437"/>
      <c r="G43" s="437"/>
      <c r="H43" s="437"/>
      <c r="I43" s="437"/>
      <c r="J43" s="437"/>
      <c r="K43" s="437"/>
      <c r="L43" s="437"/>
      <c r="M43" s="437"/>
      <c r="N43" s="437"/>
      <c r="O43" s="437"/>
      <c r="P43" s="437"/>
      <c r="Q43" s="396"/>
      <c r="R43" s="359"/>
      <c r="S43" s="359"/>
      <c r="T43" s="346"/>
    </row>
    <row r="44" spans="1:20" s="351" customFormat="1" ht="21" customHeight="1">
      <c r="A44" s="396"/>
      <c r="B44" s="411"/>
      <c r="C44" s="437"/>
      <c r="D44" s="437"/>
      <c r="E44" s="437"/>
      <c r="F44" s="437"/>
      <c r="G44" s="437"/>
      <c r="H44" s="437"/>
      <c r="I44" s="437"/>
      <c r="J44" s="437"/>
      <c r="K44" s="437"/>
      <c r="L44" s="437"/>
      <c r="M44" s="437"/>
      <c r="N44" s="437"/>
      <c r="O44" s="437"/>
      <c r="P44" s="437"/>
      <c r="Q44" s="396"/>
      <c r="R44" s="359"/>
      <c r="S44" s="359"/>
      <c r="T44" s="346"/>
    </row>
    <row r="45" spans="1:20" s="351" customFormat="1" ht="21" customHeight="1">
      <c r="A45" s="396"/>
      <c r="B45" s="411"/>
      <c r="C45" s="328" t="s">
        <v>282</v>
      </c>
      <c r="D45" s="346"/>
      <c r="E45" s="346"/>
      <c r="F45" s="346"/>
      <c r="G45" s="346"/>
      <c r="H45" s="346"/>
      <c r="I45" s="346"/>
      <c r="J45" s="346"/>
      <c r="K45" s="346"/>
      <c r="L45" s="346"/>
      <c r="M45" s="346"/>
      <c r="N45" s="346"/>
      <c r="O45" s="346"/>
      <c r="P45" s="346"/>
      <c r="Q45" s="396"/>
      <c r="R45" s="359"/>
      <c r="S45" s="359"/>
      <c r="T45" s="346"/>
    </row>
    <row r="46" spans="1:20" s="351" customFormat="1" ht="21" customHeight="1">
      <c r="A46" s="396"/>
      <c r="B46" s="411"/>
      <c r="C46" s="319" t="s">
        <v>360</v>
      </c>
      <c r="D46" s="406"/>
      <c r="E46" s="346"/>
      <c r="F46" s="346"/>
      <c r="G46" s="346"/>
      <c r="H46" s="346"/>
      <c r="I46" s="346"/>
      <c r="J46" s="346"/>
      <c r="K46" s="346"/>
      <c r="L46" s="346"/>
      <c r="M46" s="346"/>
      <c r="N46" s="346"/>
      <c r="O46" s="346"/>
      <c r="P46" s="346"/>
      <c r="Q46" s="396"/>
      <c r="R46" s="359"/>
      <c r="S46" s="359"/>
      <c r="T46" s="346"/>
    </row>
    <row r="47" spans="1:20" s="351" customFormat="1" ht="21" customHeight="1">
      <c r="A47" s="396"/>
      <c r="B47" s="411"/>
      <c r="C47" s="319"/>
      <c r="D47" s="406"/>
      <c r="E47" s="346"/>
      <c r="F47" s="346"/>
      <c r="G47" s="346"/>
      <c r="H47" s="346"/>
      <c r="I47" s="346"/>
      <c r="J47" s="346"/>
      <c r="K47" s="346"/>
      <c r="L47" s="346"/>
      <c r="M47" s="346"/>
      <c r="N47" s="346"/>
      <c r="O47" s="346"/>
      <c r="P47" s="346"/>
      <c r="Q47" s="396"/>
      <c r="R47" s="359"/>
      <c r="S47" s="359"/>
      <c r="T47" s="346"/>
    </row>
    <row r="48" spans="1:20" s="351" customFormat="1" ht="21" customHeight="1">
      <c r="A48" s="396"/>
      <c r="B48" s="384" t="s">
        <v>139</v>
      </c>
      <c r="C48" s="384"/>
      <c r="D48" s="412"/>
      <c r="E48" s="346"/>
      <c r="F48" s="346"/>
      <c r="G48" s="346"/>
      <c r="H48" s="346"/>
      <c r="I48" s="346"/>
      <c r="J48" s="346"/>
      <c r="K48" s="346"/>
      <c r="L48" s="346"/>
      <c r="M48" s="346"/>
      <c r="N48" s="346"/>
      <c r="O48" s="346"/>
      <c r="P48" s="346"/>
      <c r="Q48" s="396"/>
      <c r="R48" s="359"/>
      <c r="S48" s="359"/>
      <c r="T48" s="346"/>
    </row>
    <row r="49" spans="1:20" s="351" customFormat="1" ht="21" customHeight="1">
      <c r="A49" s="396"/>
      <c r="B49" s="411"/>
      <c r="C49" s="436" t="s">
        <v>283</v>
      </c>
      <c r="D49" s="437"/>
      <c r="E49" s="437"/>
      <c r="F49" s="437"/>
      <c r="G49" s="437"/>
      <c r="H49" s="437"/>
      <c r="I49" s="437"/>
      <c r="J49" s="437"/>
      <c r="K49" s="437"/>
      <c r="L49" s="437"/>
      <c r="M49" s="437"/>
      <c r="N49" s="437"/>
      <c r="O49" s="437"/>
      <c r="P49" s="437"/>
      <c r="Q49" s="396"/>
      <c r="R49" s="346"/>
    </row>
    <row r="50" spans="1:20" s="351" customFormat="1" ht="21" customHeight="1">
      <c r="A50" s="396"/>
      <c r="B50" s="411"/>
      <c r="C50" s="437"/>
      <c r="D50" s="437"/>
      <c r="E50" s="437"/>
      <c r="F50" s="437"/>
      <c r="G50" s="437"/>
      <c r="H50" s="437"/>
      <c r="I50" s="437"/>
      <c r="J50" s="437"/>
      <c r="K50" s="437"/>
      <c r="L50" s="437"/>
      <c r="M50" s="437"/>
      <c r="N50" s="437"/>
      <c r="O50" s="437"/>
      <c r="P50" s="437"/>
      <c r="Q50" s="396"/>
      <c r="R50" s="359"/>
      <c r="S50" s="346"/>
    </row>
    <row r="51" spans="1:20" s="351" customFormat="1" ht="21" customHeight="1">
      <c r="A51" s="396"/>
      <c r="B51" s="411"/>
      <c r="C51" s="319"/>
      <c r="D51" s="406"/>
      <c r="E51" s="346"/>
      <c r="F51" s="346"/>
      <c r="G51" s="346"/>
      <c r="H51" s="346"/>
      <c r="I51" s="346"/>
      <c r="J51" s="346"/>
      <c r="K51" s="346"/>
      <c r="L51" s="346"/>
      <c r="M51" s="346"/>
      <c r="N51" s="346"/>
      <c r="O51" s="346"/>
      <c r="P51" s="346"/>
      <c r="Q51" s="396"/>
      <c r="R51" s="359"/>
      <c r="S51" s="359"/>
      <c r="T51" s="346"/>
    </row>
    <row r="52" spans="1:20" s="351" customFormat="1" ht="21" customHeight="1">
      <c r="A52" s="396"/>
      <c r="D52" s="396"/>
      <c r="E52" s="396"/>
      <c r="F52" s="396"/>
      <c r="G52" s="396"/>
      <c r="H52" s="396"/>
      <c r="I52" s="396"/>
      <c r="J52" s="396"/>
      <c r="K52" s="396"/>
      <c r="L52" s="396"/>
      <c r="M52" s="396"/>
      <c r="N52" s="396"/>
      <c r="O52" s="396"/>
      <c r="P52" s="396"/>
      <c r="Q52" s="396"/>
    </row>
    <row r="53" spans="1:20" s="351" customFormat="1" ht="21" customHeight="1">
      <c r="A53" s="396"/>
      <c r="B53" s="327"/>
      <c r="Q53" s="396"/>
    </row>
    <row r="54" spans="1:20" s="351" customFormat="1" ht="21" customHeight="1">
      <c r="A54" s="396"/>
      <c r="B54" s="327"/>
      <c r="Q54" s="396"/>
    </row>
    <row r="55" spans="1:20" s="351" customFormat="1" ht="21" customHeight="1">
      <c r="A55" s="396"/>
      <c r="B55" s="327"/>
      <c r="Q55" s="396"/>
    </row>
    <row r="56" spans="1:20" s="351" customFormat="1" ht="21" customHeight="1">
      <c r="A56" s="396"/>
      <c r="B56" s="327"/>
      <c r="C56" s="406"/>
      <c r="D56" s="406"/>
      <c r="E56" s="406"/>
      <c r="F56" s="406"/>
      <c r="G56" s="406"/>
      <c r="H56" s="406"/>
      <c r="I56" s="406"/>
      <c r="J56" s="406"/>
      <c r="K56" s="406"/>
      <c r="L56" s="406"/>
      <c r="M56" s="406"/>
      <c r="N56" s="406"/>
      <c r="O56" s="406"/>
      <c r="P56" s="406"/>
      <c r="Q56" s="396"/>
    </row>
    <row r="57" spans="1:20" ht="23.1" customHeight="1">
      <c r="A57" s="79"/>
      <c r="B57" s="385"/>
      <c r="C57" s="79"/>
      <c r="D57" s="79"/>
      <c r="E57" s="79"/>
      <c r="F57" s="79"/>
      <c r="G57" s="79"/>
      <c r="H57" s="79"/>
      <c r="I57" s="79"/>
      <c r="J57" s="79"/>
      <c r="K57" s="79"/>
      <c r="L57" s="79"/>
      <c r="M57" s="79"/>
      <c r="N57" s="79"/>
      <c r="O57" s="79"/>
      <c r="P57" s="79"/>
      <c r="Q57" s="79"/>
    </row>
    <row r="58" spans="1:20" ht="23.1" customHeight="1"/>
  </sheetData>
  <mergeCells count="8">
    <mergeCell ref="C49:P50"/>
    <mergeCell ref="C4:P5"/>
    <mergeCell ref="C8:P13"/>
    <mergeCell ref="C17:P21"/>
    <mergeCell ref="C23:P26"/>
    <mergeCell ref="C33:P35"/>
    <mergeCell ref="C37:P39"/>
    <mergeCell ref="C41:P44"/>
  </mergeCells>
  <phoneticPr fontId="52"/>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15.75" customHeight="1">
      <c r="C1" s="1"/>
      <c r="D1" s="1"/>
      <c r="E1" s="1"/>
      <c r="F1" s="4"/>
      <c r="G1" s="4"/>
      <c r="H1" s="4"/>
      <c r="I1" s="4"/>
      <c r="J1" s="4"/>
      <c r="K1" s="4"/>
      <c r="L1" s="4"/>
      <c r="M1" s="4"/>
      <c r="N1" s="4"/>
      <c r="O1" s="4"/>
      <c r="P1" s="4"/>
      <c r="Q1" s="4"/>
      <c r="R1" s="4"/>
      <c r="S1" s="4"/>
      <c r="T1" s="4"/>
      <c r="U1" s="4"/>
      <c r="V1" s="4"/>
      <c r="W1" s="4"/>
      <c r="X1" s="4"/>
    </row>
    <row r="2" spans="3:24" ht="15.75" customHeight="1">
      <c r="D2" s="2"/>
      <c r="E2" s="2"/>
      <c r="F2" s="4"/>
      <c r="G2" s="4"/>
      <c r="H2" s="4"/>
      <c r="I2" s="4"/>
      <c r="J2" s="4"/>
      <c r="K2" s="4"/>
      <c r="L2" s="4"/>
      <c r="M2" s="4"/>
      <c r="N2" s="4"/>
      <c r="O2" s="4"/>
    </row>
    <row r="3" spans="3:24" ht="23.65" customHeight="1">
      <c r="C3" s="33" t="s">
        <v>526</v>
      </c>
      <c r="X3" s="48"/>
    </row>
    <row r="4" spans="3:24" ht="15.75" customHeight="1" thickBot="1">
      <c r="W4" s="13"/>
      <c r="X4" s="48" t="s">
        <v>527</v>
      </c>
    </row>
    <row r="5" spans="3:24" ht="23.65" customHeight="1" thickTop="1">
      <c r="C5" s="34"/>
      <c r="D5" s="469"/>
      <c r="E5" s="470"/>
      <c r="F5" s="10" t="s">
        <v>528</v>
      </c>
      <c r="G5" s="11"/>
      <c r="H5" s="9" t="s">
        <v>529</v>
      </c>
      <c r="I5" s="9"/>
      <c r="J5" s="10"/>
      <c r="K5" s="11"/>
      <c r="L5" s="9" t="s">
        <v>530</v>
      </c>
      <c r="M5" s="9" t="s">
        <v>531</v>
      </c>
      <c r="N5" s="9" t="s">
        <v>532</v>
      </c>
      <c r="O5" s="9" t="s">
        <v>533</v>
      </c>
      <c r="P5" s="9" t="s">
        <v>534</v>
      </c>
      <c r="Q5" s="9" t="s">
        <v>535</v>
      </c>
      <c r="R5" s="9" t="s">
        <v>536</v>
      </c>
      <c r="S5" s="9" t="s">
        <v>537</v>
      </c>
      <c r="T5" s="9" t="s">
        <v>538</v>
      </c>
      <c r="U5" s="9" t="s">
        <v>539</v>
      </c>
      <c r="V5" s="9" t="s">
        <v>540</v>
      </c>
      <c r="W5" s="9" t="s">
        <v>541</v>
      </c>
      <c r="X5" s="10" t="s">
        <v>542</v>
      </c>
    </row>
    <row r="6" spans="3:24" ht="23.65" customHeight="1">
      <c r="C6" s="435" t="s">
        <v>543</v>
      </c>
      <c r="D6" s="471" t="s">
        <v>544</v>
      </c>
      <c r="E6" s="472"/>
      <c r="F6" s="8"/>
      <c r="G6" s="463" t="s">
        <v>545</v>
      </c>
      <c r="H6" s="7" t="s">
        <v>546</v>
      </c>
      <c r="I6" s="7" t="s">
        <v>547</v>
      </c>
      <c r="J6" s="8" t="s">
        <v>548</v>
      </c>
      <c r="K6" s="463" t="s">
        <v>545</v>
      </c>
      <c r="L6" s="7" t="s">
        <v>549</v>
      </c>
      <c r="M6" s="7"/>
      <c r="N6" s="7"/>
      <c r="O6" s="7"/>
      <c r="P6" s="7"/>
      <c r="Q6" s="7"/>
      <c r="R6" s="7" t="s">
        <v>550</v>
      </c>
      <c r="S6" s="7" t="s">
        <v>551</v>
      </c>
      <c r="T6" s="7" t="s">
        <v>552</v>
      </c>
      <c r="U6" s="7" t="s">
        <v>553</v>
      </c>
      <c r="V6" s="7"/>
      <c r="W6" s="7" t="s">
        <v>554</v>
      </c>
      <c r="X6" s="8" t="s">
        <v>555</v>
      </c>
    </row>
    <row r="7" spans="3:24" ht="23.65" customHeight="1" thickBot="1">
      <c r="C7" s="36"/>
      <c r="D7" s="473"/>
      <c r="E7" s="474"/>
      <c r="F7" s="12" t="s">
        <v>556</v>
      </c>
      <c r="G7" s="464"/>
      <c r="H7" s="12" t="s">
        <v>557</v>
      </c>
      <c r="I7" s="12"/>
      <c r="J7" s="12"/>
      <c r="K7" s="464"/>
      <c r="L7" s="12" t="s">
        <v>558</v>
      </c>
      <c r="M7" s="12" t="s">
        <v>559</v>
      </c>
      <c r="N7" s="12" t="s">
        <v>560</v>
      </c>
      <c r="O7" s="12" t="s">
        <v>561</v>
      </c>
      <c r="P7" s="12" t="s">
        <v>562</v>
      </c>
      <c r="Q7" s="12" t="s">
        <v>563</v>
      </c>
      <c r="R7" s="12" t="s">
        <v>542</v>
      </c>
      <c r="S7" s="12" t="s">
        <v>542</v>
      </c>
      <c r="T7" s="12" t="s">
        <v>564</v>
      </c>
      <c r="U7" s="12" t="s">
        <v>565</v>
      </c>
      <c r="V7" s="12" t="s">
        <v>566</v>
      </c>
      <c r="W7" s="12" t="s">
        <v>567</v>
      </c>
      <c r="X7" s="223" t="s">
        <v>568</v>
      </c>
    </row>
    <row r="8" spans="3:24" ht="23.65" customHeight="1" thickTop="1">
      <c r="C8" s="34"/>
      <c r="D8" s="29" t="s">
        <v>466</v>
      </c>
      <c r="E8" s="29" t="s">
        <v>491</v>
      </c>
      <c r="F8" s="227">
        <v>100</v>
      </c>
      <c r="G8" s="226">
        <v>0</v>
      </c>
      <c r="H8" s="226">
        <v>100</v>
      </c>
      <c r="I8" s="226">
        <v>100</v>
      </c>
      <c r="J8" s="226">
        <v>100</v>
      </c>
      <c r="K8" s="226">
        <v>2.9</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c r="C9" s="38"/>
      <c r="D9" s="29"/>
      <c r="E9" s="29" t="s">
        <v>468</v>
      </c>
      <c r="F9" s="227">
        <v>99.5</v>
      </c>
      <c r="G9" s="226">
        <v>-0.5</v>
      </c>
      <c r="H9" s="226" t="s">
        <v>569</v>
      </c>
      <c r="I9" s="226">
        <v>96.6</v>
      </c>
      <c r="J9" s="226">
        <v>96</v>
      </c>
      <c r="K9" s="226">
        <v>-4</v>
      </c>
      <c r="L9" s="226">
        <v>97.4</v>
      </c>
      <c r="M9" s="226">
        <v>108.2</v>
      </c>
      <c r="N9" s="226">
        <v>97.7</v>
      </c>
      <c r="O9" s="226">
        <v>104.9</v>
      </c>
      <c r="P9" s="226">
        <v>100.7</v>
      </c>
      <c r="Q9" s="226" t="s">
        <v>569</v>
      </c>
      <c r="R9" s="226">
        <v>99.4</v>
      </c>
      <c r="S9" s="226">
        <v>93.6</v>
      </c>
      <c r="T9" s="226">
        <v>98.1</v>
      </c>
      <c r="U9" s="226">
        <v>99.7</v>
      </c>
      <c r="V9" s="226">
        <v>100.8</v>
      </c>
      <c r="W9" s="226">
        <v>99.1</v>
      </c>
      <c r="X9" s="226">
        <v>104.7</v>
      </c>
    </row>
    <row r="10" spans="3:24" ht="23.65" customHeight="1">
      <c r="C10" s="38"/>
      <c r="D10" s="29"/>
      <c r="E10" s="29" t="s">
        <v>469</v>
      </c>
      <c r="F10" s="227">
        <v>100.9</v>
      </c>
      <c r="G10" s="226">
        <v>1.4</v>
      </c>
      <c r="H10" s="226" t="s">
        <v>569</v>
      </c>
      <c r="I10" s="226">
        <v>90</v>
      </c>
      <c r="J10" s="226">
        <v>98.2</v>
      </c>
      <c r="K10" s="226">
        <v>2.2999999999999998</v>
      </c>
      <c r="L10" s="226" t="s">
        <v>569</v>
      </c>
      <c r="M10" s="226">
        <v>137.69999999999999</v>
      </c>
      <c r="N10" s="226">
        <v>114.2</v>
      </c>
      <c r="O10" s="226">
        <v>107.9</v>
      </c>
      <c r="P10" s="226">
        <v>99.3</v>
      </c>
      <c r="Q10" s="226">
        <v>79.2</v>
      </c>
      <c r="R10" s="226">
        <v>106.7</v>
      </c>
      <c r="S10" s="226">
        <v>94.3</v>
      </c>
      <c r="T10" s="226">
        <v>99.3</v>
      </c>
      <c r="U10" s="226">
        <v>96.9</v>
      </c>
      <c r="V10" s="226">
        <v>101</v>
      </c>
      <c r="W10" s="226">
        <v>75.2</v>
      </c>
      <c r="X10" s="226">
        <v>107.4</v>
      </c>
    </row>
    <row r="11" spans="3:24" ht="23.65" customHeight="1">
      <c r="C11" s="38"/>
      <c r="D11" s="30"/>
      <c r="E11" s="30" t="s">
        <v>470</v>
      </c>
      <c r="F11" s="228">
        <v>103</v>
      </c>
      <c r="G11" s="229">
        <v>2.2000000000000002</v>
      </c>
      <c r="H11" s="229">
        <v>275.10000000000002</v>
      </c>
      <c r="I11" s="229">
        <v>86.4</v>
      </c>
      <c r="J11" s="229">
        <v>101</v>
      </c>
      <c r="K11" s="229">
        <v>2.9</v>
      </c>
      <c r="L11" s="229">
        <v>90.8</v>
      </c>
      <c r="M11" s="229">
        <v>123.8</v>
      </c>
      <c r="N11" s="229">
        <v>114.3</v>
      </c>
      <c r="O11" s="229">
        <v>108.6</v>
      </c>
      <c r="P11" s="229">
        <v>98.3</v>
      </c>
      <c r="Q11" s="229">
        <v>81</v>
      </c>
      <c r="R11" s="229">
        <v>110.8</v>
      </c>
      <c r="S11" s="229">
        <v>103.7</v>
      </c>
      <c r="T11" s="229">
        <v>129.9</v>
      </c>
      <c r="U11" s="229">
        <v>94.4</v>
      </c>
      <c r="V11" s="229">
        <v>102.3</v>
      </c>
      <c r="W11" s="229">
        <v>81</v>
      </c>
      <c r="X11" s="229">
        <v>109.7</v>
      </c>
    </row>
    <row r="12" spans="3:24" ht="23.65" customHeight="1">
      <c r="C12" s="38" t="s">
        <v>570</v>
      </c>
      <c r="D12" s="230" t="s">
        <v>470</v>
      </c>
      <c r="E12" s="231" t="s">
        <v>478</v>
      </c>
      <c r="F12" s="232">
        <v>102.9</v>
      </c>
      <c r="G12" s="233">
        <v>2.7</v>
      </c>
      <c r="H12" s="233">
        <v>275.39999999999998</v>
      </c>
      <c r="I12" s="233">
        <v>87.2</v>
      </c>
      <c r="J12" s="233">
        <v>102.1</v>
      </c>
      <c r="K12" s="233">
        <v>4.5</v>
      </c>
      <c r="L12" s="233">
        <v>67.3</v>
      </c>
      <c r="M12" s="233">
        <v>123.7</v>
      </c>
      <c r="N12" s="233">
        <v>116</v>
      </c>
      <c r="O12" s="233">
        <v>108.3</v>
      </c>
      <c r="P12" s="233">
        <v>106</v>
      </c>
      <c r="Q12" s="233">
        <v>77.7</v>
      </c>
      <c r="R12" s="233">
        <v>109.4</v>
      </c>
      <c r="S12" s="233">
        <v>100.2</v>
      </c>
      <c r="T12" s="233">
        <v>133.19999999999999</v>
      </c>
      <c r="U12" s="233">
        <v>93.8</v>
      </c>
      <c r="V12" s="233">
        <v>102</v>
      </c>
      <c r="W12" s="233">
        <v>82.3</v>
      </c>
      <c r="X12" s="233">
        <v>106.7</v>
      </c>
    </row>
    <row r="13" spans="3:24" ht="23.65" customHeight="1">
      <c r="C13" s="38"/>
      <c r="D13" s="29" t="s">
        <v>464</v>
      </c>
      <c r="E13" s="31" t="s">
        <v>479</v>
      </c>
      <c r="F13" s="227">
        <v>102.8</v>
      </c>
      <c r="G13" s="226">
        <v>1.5</v>
      </c>
      <c r="H13" s="226">
        <v>276</v>
      </c>
      <c r="I13" s="226">
        <v>85.1</v>
      </c>
      <c r="J13" s="226">
        <v>101.8</v>
      </c>
      <c r="K13" s="226">
        <v>5</v>
      </c>
      <c r="L13" s="226">
        <v>66.5</v>
      </c>
      <c r="M13" s="226">
        <v>123.7</v>
      </c>
      <c r="N13" s="226">
        <v>114.1</v>
      </c>
      <c r="O13" s="226">
        <v>108.4</v>
      </c>
      <c r="P13" s="226">
        <v>106.1</v>
      </c>
      <c r="Q13" s="226">
        <v>78.400000000000006</v>
      </c>
      <c r="R13" s="226">
        <v>109.5</v>
      </c>
      <c r="S13" s="226">
        <v>100.2</v>
      </c>
      <c r="T13" s="226">
        <v>137.5</v>
      </c>
      <c r="U13" s="226">
        <v>94.7</v>
      </c>
      <c r="V13" s="226">
        <v>102</v>
      </c>
      <c r="W13" s="226">
        <v>81.3</v>
      </c>
      <c r="X13" s="226">
        <v>108.5</v>
      </c>
    </row>
    <row r="14" spans="3:24" ht="23.65" customHeight="1">
      <c r="C14" s="38" t="s">
        <v>571</v>
      </c>
      <c r="D14" s="29" t="s">
        <v>464</v>
      </c>
      <c r="E14" s="31" t="s">
        <v>480</v>
      </c>
      <c r="F14" s="227">
        <v>102.8</v>
      </c>
      <c r="G14" s="226">
        <v>1.7</v>
      </c>
      <c r="H14" s="226">
        <v>276</v>
      </c>
      <c r="I14" s="226">
        <v>84.3</v>
      </c>
      <c r="J14" s="226">
        <v>101.8</v>
      </c>
      <c r="K14" s="226">
        <v>4</v>
      </c>
      <c r="L14" s="226">
        <v>97.1</v>
      </c>
      <c r="M14" s="226">
        <v>123.8</v>
      </c>
      <c r="N14" s="226">
        <v>113.5</v>
      </c>
      <c r="O14" s="226">
        <v>107.4</v>
      </c>
      <c r="P14" s="226">
        <v>89.9</v>
      </c>
      <c r="Q14" s="226">
        <v>78.2</v>
      </c>
      <c r="R14" s="226">
        <v>111.8</v>
      </c>
      <c r="S14" s="226">
        <v>100.7</v>
      </c>
      <c r="T14" s="226">
        <v>141.30000000000001</v>
      </c>
      <c r="U14" s="226">
        <v>95.2</v>
      </c>
      <c r="V14" s="226">
        <v>102</v>
      </c>
      <c r="W14" s="226">
        <v>81.7</v>
      </c>
      <c r="X14" s="226">
        <v>111.8</v>
      </c>
    </row>
    <row r="15" spans="3:24" ht="23.65" customHeight="1">
      <c r="C15" s="38"/>
      <c r="D15" s="29"/>
      <c r="E15" s="31" t="s">
        <v>481</v>
      </c>
      <c r="F15" s="227">
        <v>103.3</v>
      </c>
      <c r="G15" s="226">
        <v>1.9</v>
      </c>
      <c r="H15" s="226">
        <v>276</v>
      </c>
      <c r="I15" s="226">
        <v>86.7</v>
      </c>
      <c r="J15" s="226">
        <v>100.9</v>
      </c>
      <c r="K15" s="226">
        <v>1.9</v>
      </c>
      <c r="L15" s="226">
        <v>99</v>
      </c>
      <c r="M15" s="226">
        <v>122.5</v>
      </c>
      <c r="N15" s="226">
        <v>113.9</v>
      </c>
      <c r="O15" s="226">
        <v>107.5</v>
      </c>
      <c r="P15" s="226">
        <v>88.5</v>
      </c>
      <c r="Q15" s="226">
        <v>78</v>
      </c>
      <c r="R15" s="226">
        <v>112.2</v>
      </c>
      <c r="S15" s="226">
        <v>107.1</v>
      </c>
      <c r="T15" s="226">
        <v>141.1</v>
      </c>
      <c r="U15" s="226">
        <v>94.9</v>
      </c>
      <c r="V15" s="226">
        <v>102</v>
      </c>
      <c r="W15" s="226">
        <v>81.7</v>
      </c>
      <c r="X15" s="226">
        <v>111.3</v>
      </c>
    </row>
    <row r="16" spans="3:24" ht="23.65" customHeight="1">
      <c r="C16" s="38" t="s">
        <v>572</v>
      </c>
      <c r="D16" s="29" t="s">
        <v>464</v>
      </c>
      <c r="E16" s="31" t="s">
        <v>482</v>
      </c>
      <c r="F16" s="227">
        <v>103.4</v>
      </c>
      <c r="G16" s="226">
        <v>2.2999999999999998</v>
      </c>
      <c r="H16" s="226">
        <v>275</v>
      </c>
      <c r="I16" s="226">
        <v>86.7</v>
      </c>
      <c r="J16" s="226">
        <v>101.8</v>
      </c>
      <c r="K16" s="226">
        <v>2.6</v>
      </c>
      <c r="L16" s="226">
        <v>99.9</v>
      </c>
      <c r="M16" s="226">
        <v>122.1</v>
      </c>
      <c r="N16" s="226">
        <v>113.1</v>
      </c>
      <c r="O16" s="226">
        <v>108.9</v>
      </c>
      <c r="P16" s="226">
        <v>88.3</v>
      </c>
      <c r="Q16" s="226">
        <v>81.2</v>
      </c>
      <c r="R16" s="226">
        <v>111.9</v>
      </c>
      <c r="S16" s="226">
        <v>104.8</v>
      </c>
      <c r="T16" s="226">
        <v>141</v>
      </c>
      <c r="U16" s="226">
        <v>94.4</v>
      </c>
      <c r="V16" s="226">
        <v>101.9</v>
      </c>
      <c r="W16" s="226">
        <v>80.7</v>
      </c>
      <c r="X16" s="226">
        <v>111.2</v>
      </c>
    </row>
    <row r="17" spans="1:24" ht="23.65" customHeight="1">
      <c r="C17" s="38"/>
      <c r="D17" s="29" t="s">
        <v>464</v>
      </c>
      <c r="E17" s="31" t="s">
        <v>483</v>
      </c>
      <c r="F17" s="227">
        <v>103</v>
      </c>
      <c r="G17" s="226">
        <v>2.2999999999999998</v>
      </c>
      <c r="H17" s="226">
        <v>268.2</v>
      </c>
      <c r="I17" s="226">
        <v>85.7</v>
      </c>
      <c r="J17" s="226">
        <v>99.7</v>
      </c>
      <c r="K17" s="226">
        <v>1.6</v>
      </c>
      <c r="L17" s="226">
        <v>67.3</v>
      </c>
      <c r="M17" s="226">
        <v>122.5</v>
      </c>
      <c r="N17" s="226">
        <v>113.6</v>
      </c>
      <c r="O17" s="226">
        <v>109.5</v>
      </c>
      <c r="P17" s="226">
        <v>103.8</v>
      </c>
      <c r="Q17" s="226">
        <v>83.6</v>
      </c>
      <c r="R17" s="226">
        <v>110.1</v>
      </c>
      <c r="S17" s="226">
        <v>105.3</v>
      </c>
      <c r="T17" s="226">
        <v>135.80000000000001</v>
      </c>
      <c r="U17" s="226">
        <v>94.2</v>
      </c>
      <c r="V17" s="226">
        <v>101.4</v>
      </c>
      <c r="W17" s="226">
        <v>80.400000000000006</v>
      </c>
      <c r="X17" s="226">
        <v>111.3</v>
      </c>
    </row>
    <row r="18" spans="1:24" ht="23.65" customHeight="1">
      <c r="C18" s="38" t="s">
        <v>573</v>
      </c>
      <c r="D18" s="29" t="s">
        <v>464</v>
      </c>
      <c r="E18" s="31" t="s">
        <v>484</v>
      </c>
      <c r="F18" s="227">
        <v>103.6</v>
      </c>
      <c r="G18" s="226">
        <v>2.4</v>
      </c>
      <c r="H18" s="226">
        <v>267.7</v>
      </c>
      <c r="I18" s="226">
        <v>83.3</v>
      </c>
      <c r="J18" s="226">
        <v>101.4</v>
      </c>
      <c r="K18" s="226">
        <v>2.4</v>
      </c>
      <c r="L18" s="226">
        <v>99.9</v>
      </c>
      <c r="M18" s="226">
        <v>122.6</v>
      </c>
      <c r="N18" s="226">
        <v>114.4</v>
      </c>
      <c r="O18" s="226">
        <v>109.9</v>
      </c>
      <c r="P18" s="226">
        <v>102.3</v>
      </c>
      <c r="Q18" s="226">
        <v>83.4</v>
      </c>
      <c r="R18" s="226">
        <v>110</v>
      </c>
      <c r="S18" s="226">
        <v>107.8</v>
      </c>
      <c r="T18" s="226">
        <v>134.80000000000001</v>
      </c>
      <c r="U18" s="226">
        <v>94.7</v>
      </c>
      <c r="V18" s="226">
        <v>101.8</v>
      </c>
      <c r="W18" s="226">
        <v>80.900000000000006</v>
      </c>
      <c r="X18" s="226">
        <v>110.9</v>
      </c>
    </row>
    <row r="19" spans="1:24" ht="23.65" customHeight="1">
      <c r="C19" s="38"/>
      <c r="D19" s="29" t="s">
        <v>464</v>
      </c>
      <c r="E19" s="31" t="s">
        <v>485</v>
      </c>
      <c r="F19" s="227">
        <v>104.1</v>
      </c>
      <c r="G19" s="226">
        <v>3</v>
      </c>
      <c r="H19" s="226">
        <v>274.2</v>
      </c>
      <c r="I19" s="226">
        <v>86.6</v>
      </c>
      <c r="J19" s="226">
        <v>100.8</v>
      </c>
      <c r="K19" s="226">
        <v>1.8</v>
      </c>
      <c r="L19" s="226">
        <v>99.8</v>
      </c>
      <c r="M19" s="226">
        <v>122.1</v>
      </c>
      <c r="N19" s="226">
        <v>114.5</v>
      </c>
      <c r="O19" s="226">
        <v>110.1</v>
      </c>
      <c r="P19" s="226">
        <v>102.7</v>
      </c>
      <c r="Q19" s="226">
        <v>89.9</v>
      </c>
      <c r="R19" s="226">
        <v>111.2</v>
      </c>
      <c r="S19" s="226">
        <v>108.3</v>
      </c>
      <c r="T19" s="226">
        <v>134.69999999999999</v>
      </c>
      <c r="U19" s="226">
        <v>95.3</v>
      </c>
      <c r="V19" s="226">
        <v>102.1</v>
      </c>
      <c r="W19" s="226">
        <v>81.5</v>
      </c>
      <c r="X19" s="226">
        <v>111.3</v>
      </c>
    </row>
    <row r="20" spans="1:24" ht="23.65" customHeight="1">
      <c r="C20" s="38"/>
      <c r="D20" s="29" t="s">
        <v>464</v>
      </c>
      <c r="E20" s="31" t="s">
        <v>486</v>
      </c>
      <c r="F20" s="227">
        <v>103</v>
      </c>
      <c r="G20" s="226">
        <v>1.5</v>
      </c>
      <c r="H20" s="226">
        <v>274.5</v>
      </c>
      <c r="I20" s="226">
        <v>86.8</v>
      </c>
      <c r="J20" s="226">
        <v>99</v>
      </c>
      <c r="K20" s="226">
        <v>-0.2</v>
      </c>
      <c r="L20" s="226">
        <v>99.2</v>
      </c>
      <c r="M20" s="226">
        <v>122.2</v>
      </c>
      <c r="N20" s="226">
        <v>115.3</v>
      </c>
      <c r="O20" s="226">
        <v>109</v>
      </c>
      <c r="P20" s="226">
        <v>102.6</v>
      </c>
      <c r="Q20" s="226">
        <v>91.6</v>
      </c>
      <c r="R20" s="226">
        <v>111</v>
      </c>
      <c r="S20" s="226">
        <v>111.3</v>
      </c>
      <c r="T20" s="226">
        <v>101.9</v>
      </c>
      <c r="U20" s="226">
        <v>95.9</v>
      </c>
      <c r="V20" s="226">
        <v>102</v>
      </c>
      <c r="W20" s="226">
        <v>81.5</v>
      </c>
      <c r="X20" s="226">
        <v>111</v>
      </c>
    </row>
    <row r="21" spans="1:24" ht="23.65" customHeight="1">
      <c r="C21" s="38"/>
      <c r="D21" s="29" t="s">
        <v>487</v>
      </c>
      <c r="E21" s="31" t="s">
        <v>488</v>
      </c>
      <c r="F21" s="227">
        <v>103.2</v>
      </c>
      <c r="G21" s="226">
        <v>1</v>
      </c>
      <c r="H21" s="226">
        <v>274.5</v>
      </c>
      <c r="I21" s="226">
        <v>86.2</v>
      </c>
      <c r="J21" s="226">
        <v>101.5</v>
      </c>
      <c r="K21" s="226">
        <v>0</v>
      </c>
      <c r="L21" s="226">
        <v>99.5</v>
      </c>
      <c r="M21" s="226">
        <v>121.8</v>
      </c>
      <c r="N21" s="226">
        <v>116.1</v>
      </c>
      <c r="O21" s="226">
        <v>109.5</v>
      </c>
      <c r="P21" s="226">
        <v>96.7</v>
      </c>
      <c r="Q21" s="226">
        <v>91.8</v>
      </c>
      <c r="R21" s="226">
        <v>108.8</v>
      </c>
      <c r="S21" s="226">
        <v>108.2</v>
      </c>
      <c r="T21" s="226">
        <v>101.4</v>
      </c>
      <c r="U21" s="226">
        <v>96</v>
      </c>
      <c r="V21" s="226">
        <v>102.3</v>
      </c>
      <c r="W21" s="226">
        <v>80.900000000000006</v>
      </c>
      <c r="X21" s="226">
        <v>110.9</v>
      </c>
    </row>
    <row r="22" spans="1:24" ht="23.65" customHeight="1">
      <c r="A22" s="45">
        <v>15</v>
      </c>
      <c r="C22" s="38"/>
      <c r="D22" s="29"/>
      <c r="E22" s="31" t="s">
        <v>489</v>
      </c>
      <c r="F22" s="227">
        <v>103.5</v>
      </c>
      <c r="G22" s="226">
        <v>1.2</v>
      </c>
      <c r="H22" s="226">
        <v>274.5</v>
      </c>
      <c r="I22" s="226">
        <v>85.8</v>
      </c>
      <c r="J22" s="226">
        <v>99.2</v>
      </c>
      <c r="K22" s="226">
        <v>-1.2</v>
      </c>
      <c r="L22" s="226">
        <v>98.8</v>
      </c>
      <c r="M22" s="226">
        <v>121</v>
      </c>
      <c r="N22" s="226">
        <v>115</v>
      </c>
      <c r="O22" s="226">
        <v>109</v>
      </c>
      <c r="P22" s="226">
        <v>93.8</v>
      </c>
      <c r="Q22" s="226">
        <v>91.5</v>
      </c>
      <c r="R22" s="226">
        <v>108.9</v>
      </c>
      <c r="S22" s="226">
        <v>115.2</v>
      </c>
      <c r="T22" s="226">
        <v>122</v>
      </c>
      <c r="U22" s="226">
        <v>95.9</v>
      </c>
      <c r="V22" s="226">
        <v>102</v>
      </c>
      <c r="W22" s="226">
        <v>80.7</v>
      </c>
      <c r="X22" s="226">
        <v>110.5</v>
      </c>
    </row>
    <row r="23" spans="1:24" ht="23.65" customHeight="1">
      <c r="C23" s="38"/>
      <c r="D23" s="29"/>
      <c r="E23" s="31" t="s">
        <v>490</v>
      </c>
      <c r="F23" s="227">
        <v>102.7</v>
      </c>
      <c r="G23" s="226">
        <v>0</v>
      </c>
      <c r="H23" s="226" t="s">
        <v>417</v>
      </c>
      <c r="I23" s="226">
        <v>85.8</v>
      </c>
      <c r="J23" s="226">
        <v>98.9</v>
      </c>
      <c r="K23" s="226">
        <v>-2.4</v>
      </c>
      <c r="L23" s="226" t="s">
        <v>417</v>
      </c>
      <c r="M23" s="226">
        <v>119.3</v>
      </c>
      <c r="N23" s="226">
        <v>115</v>
      </c>
      <c r="O23" s="226">
        <v>108.1</v>
      </c>
      <c r="P23" s="226">
        <v>93.3</v>
      </c>
      <c r="Q23" s="226">
        <v>95.7</v>
      </c>
      <c r="R23" s="226">
        <v>107.5</v>
      </c>
      <c r="S23" s="226">
        <v>113.8</v>
      </c>
      <c r="T23" s="226">
        <v>127.2</v>
      </c>
      <c r="U23" s="226">
        <v>89</v>
      </c>
      <c r="V23" s="226">
        <v>101.7</v>
      </c>
      <c r="W23" s="226">
        <v>80.3</v>
      </c>
      <c r="X23" s="226">
        <v>110.5</v>
      </c>
    </row>
    <row r="24" spans="1:24" ht="23.65" customHeight="1">
      <c r="C24" s="38"/>
      <c r="D24" s="30"/>
      <c r="E24" s="234" t="s">
        <v>478</v>
      </c>
      <c r="F24" s="227">
        <v>104.8</v>
      </c>
      <c r="G24" s="226">
        <v>1.8</v>
      </c>
      <c r="H24" s="229" t="s">
        <v>569</v>
      </c>
      <c r="I24" s="226">
        <v>85.2</v>
      </c>
      <c r="J24" s="226">
        <v>101.4</v>
      </c>
      <c r="K24" s="226">
        <v>-0.7</v>
      </c>
      <c r="L24" s="229" t="s">
        <v>569</v>
      </c>
      <c r="M24" s="226">
        <v>119.4</v>
      </c>
      <c r="N24" s="226">
        <v>115.1</v>
      </c>
      <c r="O24" s="226">
        <v>109</v>
      </c>
      <c r="P24" s="226">
        <v>118.6</v>
      </c>
      <c r="Q24" s="226">
        <v>92.1</v>
      </c>
      <c r="R24" s="226">
        <v>118.8</v>
      </c>
      <c r="S24" s="226">
        <v>112.6</v>
      </c>
      <c r="T24" s="226">
        <v>133.5</v>
      </c>
      <c r="U24" s="226">
        <v>93.5</v>
      </c>
      <c r="V24" s="226">
        <v>102.8</v>
      </c>
      <c r="W24" s="226">
        <v>81.7</v>
      </c>
      <c r="X24" s="226">
        <v>111</v>
      </c>
    </row>
    <row r="25" spans="1:24" ht="23.65" customHeight="1" thickBot="1">
      <c r="C25" s="40"/>
      <c r="D25" s="465" t="s">
        <v>574</v>
      </c>
      <c r="E25" s="466"/>
      <c r="F25" s="235">
        <v>1.8</v>
      </c>
      <c r="G25" s="236" t="s">
        <v>49</v>
      </c>
      <c r="H25" s="229" t="s">
        <v>569</v>
      </c>
      <c r="I25" s="236">
        <v>-2.2999999999999998</v>
      </c>
      <c r="J25" s="236">
        <v>-0.7</v>
      </c>
      <c r="K25" s="236" t="s">
        <v>49</v>
      </c>
      <c r="L25" s="229" t="s">
        <v>569</v>
      </c>
      <c r="M25" s="236">
        <v>-3.5</v>
      </c>
      <c r="N25" s="236">
        <v>-0.8</v>
      </c>
      <c r="O25" s="236">
        <v>0.6</v>
      </c>
      <c r="P25" s="236">
        <v>11.9</v>
      </c>
      <c r="Q25" s="236">
        <v>18.5</v>
      </c>
      <c r="R25" s="236">
        <v>8.6</v>
      </c>
      <c r="S25" s="236">
        <v>12.4</v>
      </c>
      <c r="T25" s="236">
        <v>0.2</v>
      </c>
      <c r="U25" s="236">
        <v>-0.3</v>
      </c>
      <c r="V25" s="236">
        <v>0.8</v>
      </c>
      <c r="W25" s="236">
        <v>-0.7</v>
      </c>
      <c r="X25" s="236">
        <v>4</v>
      </c>
    </row>
    <row r="26" spans="1:24" ht="23.65" customHeight="1" thickTop="1">
      <c r="C26" s="34"/>
      <c r="D26" s="28" t="s">
        <v>466</v>
      </c>
      <c r="E26" s="29" t="s">
        <v>491</v>
      </c>
      <c r="F26" s="224">
        <v>100</v>
      </c>
      <c r="G26" s="225">
        <v>2.9</v>
      </c>
      <c r="H26" s="225">
        <v>100</v>
      </c>
      <c r="I26" s="225">
        <v>100</v>
      </c>
      <c r="J26" s="225">
        <v>100</v>
      </c>
      <c r="K26" s="225">
        <v>4.9000000000000004</v>
      </c>
      <c r="L26" s="225">
        <v>100</v>
      </c>
      <c r="M26" s="225">
        <v>100</v>
      </c>
      <c r="N26" s="225">
        <v>100</v>
      </c>
      <c r="O26" s="225">
        <v>100</v>
      </c>
      <c r="P26" s="225">
        <v>100</v>
      </c>
      <c r="Q26" s="225">
        <v>100</v>
      </c>
      <c r="R26" s="225">
        <v>100</v>
      </c>
      <c r="S26" s="225">
        <v>100</v>
      </c>
      <c r="T26" s="225">
        <v>100</v>
      </c>
      <c r="U26" s="225">
        <v>100</v>
      </c>
      <c r="V26" s="225">
        <v>100</v>
      </c>
      <c r="W26" s="225">
        <v>100</v>
      </c>
      <c r="X26" s="225">
        <v>100</v>
      </c>
    </row>
    <row r="27" spans="1:24" ht="23.65" customHeight="1">
      <c r="C27" s="41"/>
      <c r="D27" s="29"/>
      <c r="E27" s="29" t="s">
        <v>468</v>
      </c>
      <c r="F27" s="227">
        <v>98.7</v>
      </c>
      <c r="G27" s="226">
        <v>-1.3</v>
      </c>
      <c r="H27" s="226" t="s">
        <v>569</v>
      </c>
      <c r="I27" s="226">
        <v>98.9</v>
      </c>
      <c r="J27" s="226">
        <v>93.2</v>
      </c>
      <c r="K27" s="226">
        <v>-6.8</v>
      </c>
      <c r="L27" s="226">
        <v>98.3</v>
      </c>
      <c r="M27" s="226">
        <v>98.6</v>
      </c>
      <c r="N27" s="226">
        <v>98.1</v>
      </c>
      <c r="O27" s="226">
        <v>100.9</v>
      </c>
      <c r="P27" s="226">
        <v>104.1</v>
      </c>
      <c r="Q27" s="226" t="s">
        <v>569</v>
      </c>
      <c r="R27" s="226">
        <v>102.1</v>
      </c>
      <c r="S27" s="226">
        <v>97.2</v>
      </c>
      <c r="T27" s="226">
        <v>98.3</v>
      </c>
      <c r="U27" s="226">
        <v>101.6</v>
      </c>
      <c r="V27" s="226">
        <v>102.3</v>
      </c>
      <c r="W27" s="226">
        <v>98.1</v>
      </c>
      <c r="X27" s="226">
        <v>105.2</v>
      </c>
    </row>
    <row r="28" spans="1:24" ht="23.65" customHeight="1">
      <c r="C28" s="41"/>
      <c r="D28" s="29"/>
      <c r="E28" s="29" t="s">
        <v>469</v>
      </c>
      <c r="F28" s="227">
        <v>101</v>
      </c>
      <c r="G28" s="226">
        <v>2.2999999999999998</v>
      </c>
      <c r="H28" s="226" t="s">
        <v>569</v>
      </c>
      <c r="I28" s="226">
        <v>91.6</v>
      </c>
      <c r="J28" s="226">
        <v>96</v>
      </c>
      <c r="K28" s="226">
        <v>3</v>
      </c>
      <c r="L28" s="226">
        <v>97.8</v>
      </c>
      <c r="M28" s="226">
        <v>99</v>
      </c>
      <c r="N28" s="226">
        <v>124</v>
      </c>
      <c r="O28" s="226">
        <v>101.9</v>
      </c>
      <c r="P28" s="226" t="s">
        <v>569</v>
      </c>
      <c r="Q28" s="226">
        <v>108.8</v>
      </c>
      <c r="R28" s="226">
        <v>121.1</v>
      </c>
      <c r="S28" s="226">
        <v>99.6</v>
      </c>
      <c r="T28" s="226">
        <v>99.8</v>
      </c>
      <c r="U28" s="226">
        <v>99.8</v>
      </c>
      <c r="V28" s="226">
        <v>101.6</v>
      </c>
      <c r="W28" s="226">
        <v>62</v>
      </c>
      <c r="X28" s="226">
        <v>109.6</v>
      </c>
    </row>
    <row r="29" spans="1:24" ht="23.65" customHeight="1">
      <c r="C29" s="41"/>
      <c r="D29" s="30"/>
      <c r="E29" s="30" t="s">
        <v>470</v>
      </c>
      <c r="F29" s="228">
        <v>104</v>
      </c>
      <c r="G29" s="229">
        <v>3</v>
      </c>
      <c r="H29" s="229" t="s">
        <v>569</v>
      </c>
      <c r="I29" s="229">
        <v>90.3</v>
      </c>
      <c r="J29" s="229">
        <v>98.5</v>
      </c>
      <c r="K29" s="229">
        <v>2.6</v>
      </c>
      <c r="L29" s="229">
        <v>92.3</v>
      </c>
      <c r="M29" s="229">
        <v>96.6</v>
      </c>
      <c r="N29" s="229">
        <v>129</v>
      </c>
      <c r="O29" s="229">
        <v>101.4</v>
      </c>
      <c r="P29" s="229">
        <v>130.6</v>
      </c>
      <c r="Q29" s="229" t="s">
        <v>569</v>
      </c>
      <c r="R29" s="229">
        <v>133.80000000000001</v>
      </c>
      <c r="S29" s="229">
        <v>125.6</v>
      </c>
      <c r="T29" s="229">
        <v>94.9</v>
      </c>
      <c r="U29" s="229">
        <v>98.4</v>
      </c>
      <c r="V29" s="229">
        <v>105.6</v>
      </c>
      <c r="W29" s="229">
        <v>66</v>
      </c>
      <c r="X29" s="229">
        <v>110.4</v>
      </c>
    </row>
    <row r="30" spans="1:24" ht="23.65" customHeight="1">
      <c r="C30" s="38" t="s">
        <v>575</v>
      </c>
      <c r="D30" s="230" t="s">
        <v>470</v>
      </c>
      <c r="E30" s="231" t="s">
        <v>478</v>
      </c>
      <c r="F30" s="227">
        <v>104</v>
      </c>
      <c r="G30" s="226">
        <v>4.3</v>
      </c>
      <c r="H30" s="226" t="s">
        <v>569</v>
      </c>
      <c r="I30" s="226">
        <v>93.5</v>
      </c>
      <c r="J30" s="226">
        <v>99</v>
      </c>
      <c r="K30" s="226">
        <v>2.2999999999999998</v>
      </c>
      <c r="L30" s="226">
        <v>59.6</v>
      </c>
      <c r="M30" s="226">
        <v>97.1</v>
      </c>
      <c r="N30" s="226">
        <v>131.19999999999999</v>
      </c>
      <c r="O30" s="226">
        <v>100.6</v>
      </c>
      <c r="P30" s="226">
        <v>152.9</v>
      </c>
      <c r="Q30" s="226" t="s">
        <v>569</v>
      </c>
      <c r="R30" s="226">
        <v>133.5</v>
      </c>
      <c r="S30" s="226">
        <v>123.7</v>
      </c>
      <c r="T30" s="226">
        <v>87.5</v>
      </c>
      <c r="U30" s="226">
        <v>97</v>
      </c>
      <c r="V30" s="226">
        <v>106.1</v>
      </c>
      <c r="W30" s="226">
        <v>66.5</v>
      </c>
      <c r="X30" s="226">
        <v>108.2</v>
      </c>
    </row>
    <row r="31" spans="1:24" ht="23.65" customHeight="1">
      <c r="C31" s="38"/>
      <c r="D31" s="29" t="s">
        <v>464</v>
      </c>
      <c r="E31" s="31" t="s">
        <v>479</v>
      </c>
      <c r="F31" s="227">
        <v>103.7</v>
      </c>
      <c r="G31" s="226">
        <v>1.7</v>
      </c>
      <c r="H31" s="226" t="s">
        <v>569</v>
      </c>
      <c r="I31" s="226">
        <v>85</v>
      </c>
      <c r="J31" s="226">
        <v>98.5</v>
      </c>
      <c r="K31" s="226">
        <v>2.8</v>
      </c>
      <c r="L31" s="226">
        <v>59.5</v>
      </c>
      <c r="M31" s="226">
        <v>97.4</v>
      </c>
      <c r="N31" s="226">
        <v>131.19999999999999</v>
      </c>
      <c r="O31" s="226">
        <v>101</v>
      </c>
      <c r="P31" s="226">
        <v>153.30000000000001</v>
      </c>
      <c r="Q31" s="226" t="s">
        <v>569</v>
      </c>
      <c r="R31" s="226">
        <v>133.9</v>
      </c>
      <c r="S31" s="226">
        <v>125.9</v>
      </c>
      <c r="T31" s="226">
        <v>98.1</v>
      </c>
      <c r="U31" s="226">
        <v>98.4</v>
      </c>
      <c r="V31" s="226">
        <v>105.5</v>
      </c>
      <c r="W31" s="226">
        <v>65.8</v>
      </c>
      <c r="X31" s="226">
        <v>108.4</v>
      </c>
    </row>
    <row r="32" spans="1:24" ht="23.65" customHeight="1">
      <c r="C32" s="38" t="s">
        <v>571</v>
      </c>
      <c r="D32" s="29" t="s">
        <v>464</v>
      </c>
      <c r="E32" s="31" t="s">
        <v>480</v>
      </c>
      <c r="F32" s="227">
        <v>103.5</v>
      </c>
      <c r="G32" s="226">
        <v>1.3</v>
      </c>
      <c r="H32" s="226" t="s">
        <v>569</v>
      </c>
      <c r="I32" s="226">
        <v>84.5</v>
      </c>
      <c r="J32" s="226">
        <v>98.8</v>
      </c>
      <c r="K32" s="226">
        <v>2</v>
      </c>
      <c r="L32" s="226">
        <v>101.7</v>
      </c>
      <c r="M32" s="226">
        <v>96.9</v>
      </c>
      <c r="N32" s="226">
        <v>130.1</v>
      </c>
      <c r="O32" s="226">
        <v>100.3</v>
      </c>
      <c r="P32" s="226">
        <v>101.5</v>
      </c>
      <c r="Q32" s="226" t="s">
        <v>569</v>
      </c>
      <c r="R32" s="226">
        <v>134.30000000000001</v>
      </c>
      <c r="S32" s="226">
        <v>124.9</v>
      </c>
      <c r="T32" s="226">
        <v>97.7</v>
      </c>
      <c r="U32" s="226">
        <v>98.9</v>
      </c>
      <c r="V32" s="226">
        <v>105.6</v>
      </c>
      <c r="W32" s="226">
        <v>66.5</v>
      </c>
      <c r="X32" s="226">
        <v>112</v>
      </c>
    </row>
    <row r="33" spans="3:24" ht="23.65" customHeight="1">
      <c r="C33" s="38"/>
      <c r="D33" s="29"/>
      <c r="E33" s="31" t="s">
        <v>481</v>
      </c>
      <c r="F33" s="227">
        <v>103.7</v>
      </c>
      <c r="G33" s="226">
        <v>1.7</v>
      </c>
      <c r="H33" s="226" t="s">
        <v>569</v>
      </c>
      <c r="I33" s="226">
        <v>84.4</v>
      </c>
      <c r="J33" s="226">
        <v>98.5</v>
      </c>
      <c r="K33" s="226">
        <v>2.5</v>
      </c>
      <c r="L33" s="226">
        <v>105</v>
      </c>
      <c r="M33" s="226">
        <v>97</v>
      </c>
      <c r="N33" s="226">
        <v>129.5</v>
      </c>
      <c r="O33" s="226">
        <v>101.8</v>
      </c>
      <c r="P33" s="226">
        <v>100.8</v>
      </c>
      <c r="Q33" s="226" t="s">
        <v>569</v>
      </c>
      <c r="R33" s="226">
        <v>134</v>
      </c>
      <c r="S33" s="226">
        <v>126.8</v>
      </c>
      <c r="T33" s="226">
        <v>97.3</v>
      </c>
      <c r="U33" s="226">
        <v>98.8</v>
      </c>
      <c r="V33" s="226">
        <v>105.7</v>
      </c>
      <c r="W33" s="226">
        <v>66.5</v>
      </c>
      <c r="X33" s="226">
        <v>111.4</v>
      </c>
    </row>
    <row r="34" spans="3:24" ht="23.65" customHeight="1">
      <c r="C34" s="38" t="s">
        <v>572</v>
      </c>
      <c r="D34" s="29" t="s">
        <v>464</v>
      </c>
      <c r="E34" s="31" t="s">
        <v>482</v>
      </c>
      <c r="F34" s="227">
        <v>104</v>
      </c>
      <c r="G34" s="226">
        <v>2.2999999999999998</v>
      </c>
      <c r="H34" s="226" t="s">
        <v>569</v>
      </c>
      <c r="I34" s="226">
        <v>85.7</v>
      </c>
      <c r="J34" s="226">
        <v>99.6</v>
      </c>
      <c r="K34" s="226">
        <v>3.4</v>
      </c>
      <c r="L34" s="226">
        <v>106.2</v>
      </c>
      <c r="M34" s="226">
        <v>96.5</v>
      </c>
      <c r="N34" s="226">
        <v>128</v>
      </c>
      <c r="O34" s="226">
        <v>102.5</v>
      </c>
      <c r="P34" s="226">
        <v>100.2</v>
      </c>
      <c r="Q34" s="226" t="s">
        <v>569</v>
      </c>
      <c r="R34" s="226">
        <v>133.19999999999999</v>
      </c>
      <c r="S34" s="226">
        <v>125.4</v>
      </c>
      <c r="T34" s="226">
        <v>97.9</v>
      </c>
      <c r="U34" s="226">
        <v>98.5</v>
      </c>
      <c r="V34" s="226">
        <v>105.8</v>
      </c>
      <c r="W34" s="226">
        <v>65.099999999999994</v>
      </c>
      <c r="X34" s="226">
        <v>111.5</v>
      </c>
    </row>
    <row r="35" spans="3:24" ht="23.65" customHeight="1">
      <c r="C35" s="38"/>
      <c r="D35" s="29" t="s">
        <v>464</v>
      </c>
      <c r="E35" s="31" t="s">
        <v>483</v>
      </c>
      <c r="F35" s="227">
        <v>104</v>
      </c>
      <c r="G35" s="226">
        <v>3.2</v>
      </c>
      <c r="H35" s="226" t="s">
        <v>569</v>
      </c>
      <c r="I35" s="226">
        <v>86.5</v>
      </c>
      <c r="J35" s="226">
        <v>99.1</v>
      </c>
      <c r="K35" s="226">
        <v>4.3</v>
      </c>
      <c r="L35" s="226">
        <v>60.4</v>
      </c>
      <c r="M35" s="226">
        <v>96.4</v>
      </c>
      <c r="N35" s="226">
        <v>128.9</v>
      </c>
      <c r="O35" s="226">
        <v>102.4</v>
      </c>
      <c r="P35" s="226">
        <v>152.5</v>
      </c>
      <c r="Q35" s="226" t="s">
        <v>569</v>
      </c>
      <c r="R35" s="226">
        <v>134</v>
      </c>
      <c r="S35" s="226">
        <v>125.5</v>
      </c>
      <c r="T35" s="226">
        <v>96.5</v>
      </c>
      <c r="U35" s="226">
        <v>98.1</v>
      </c>
      <c r="V35" s="226">
        <v>105</v>
      </c>
      <c r="W35" s="226">
        <v>65.400000000000006</v>
      </c>
      <c r="X35" s="226">
        <v>111.9</v>
      </c>
    </row>
    <row r="36" spans="3:24" ht="23.65" customHeight="1">
      <c r="C36" s="38" t="s">
        <v>573</v>
      </c>
      <c r="D36" s="29" t="s">
        <v>464</v>
      </c>
      <c r="E36" s="31" t="s">
        <v>484</v>
      </c>
      <c r="F36" s="227">
        <v>104.6</v>
      </c>
      <c r="G36" s="226">
        <v>3.1</v>
      </c>
      <c r="H36" s="226" t="s">
        <v>569</v>
      </c>
      <c r="I36" s="226">
        <v>86.5</v>
      </c>
      <c r="J36" s="226">
        <v>99.4</v>
      </c>
      <c r="K36" s="226">
        <v>4.0999999999999996</v>
      </c>
      <c r="L36" s="226">
        <v>104</v>
      </c>
      <c r="M36" s="226">
        <v>96.6</v>
      </c>
      <c r="N36" s="226">
        <v>129</v>
      </c>
      <c r="O36" s="226">
        <v>102.4</v>
      </c>
      <c r="P36" s="226">
        <v>151.6</v>
      </c>
      <c r="Q36" s="226" t="s">
        <v>569</v>
      </c>
      <c r="R36" s="226">
        <v>136.5</v>
      </c>
      <c r="S36" s="226">
        <v>128.1</v>
      </c>
      <c r="T36" s="226">
        <v>96.7</v>
      </c>
      <c r="U36" s="226">
        <v>99</v>
      </c>
      <c r="V36" s="226">
        <v>105.3</v>
      </c>
      <c r="W36" s="226">
        <v>66.099999999999994</v>
      </c>
      <c r="X36" s="226">
        <v>111.2</v>
      </c>
    </row>
    <row r="37" spans="3:24" ht="23.65" customHeight="1">
      <c r="C37" s="41"/>
      <c r="D37" s="29" t="s">
        <v>464</v>
      </c>
      <c r="E37" s="31" t="s">
        <v>485</v>
      </c>
      <c r="F37" s="227">
        <v>104.9</v>
      </c>
      <c r="G37" s="226">
        <v>3.1</v>
      </c>
      <c r="H37" s="226" t="s">
        <v>569</v>
      </c>
      <c r="I37" s="226">
        <v>95.5</v>
      </c>
      <c r="J37" s="226">
        <v>98.3</v>
      </c>
      <c r="K37" s="226">
        <v>3.2</v>
      </c>
      <c r="L37" s="226">
        <v>104.6</v>
      </c>
      <c r="M37" s="226">
        <v>96</v>
      </c>
      <c r="N37" s="226">
        <v>127.2</v>
      </c>
      <c r="O37" s="226">
        <v>102.3</v>
      </c>
      <c r="P37" s="226">
        <v>152.9</v>
      </c>
      <c r="Q37" s="226" t="s">
        <v>569</v>
      </c>
      <c r="R37" s="226">
        <v>135.6</v>
      </c>
      <c r="S37" s="226">
        <v>128.69999999999999</v>
      </c>
      <c r="T37" s="226">
        <v>94.6</v>
      </c>
      <c r="U37" s="226">
        <v>99.2</v>
      </c>
      <c r="V37" s="226">
        <v>105.9</v>
      </c>
      <c r="W37" s="226">
        <v>67.3</v>
      </c>
      <c r="X37" s="226">
        <v>111.2</v>
      </c>
    </row>
    <row r="38" spans="3:24" ht="23.65" customHeight="1">
      <c r="C38" s="41"/>
      <c r="D38" s="29" t="s">
        <v>464</v>
      </c>
      <c r="E38" s="31" t="s">
        <v>486</v>
      </c>
      <c r="F38" s="227">
        <v>104.9</v>
      </c>
      <c r="G38" s="226">
        <v>2.5</v>
      </c>
      <c r="H38" s="226" t="s">
        <v>569</v>
      </c>
      <c r="I38" s="226">
        <v>97</v>
      </c>
      <c r="J38" s="226">
        <v>98</v>
      </c>
      <c r="K38" s="226">
        <v>2.6</v>
      </c>
      <c r="L38" s="226">
        <v>103.7</v>
      </c>
      <c r="M38" s="226">
        <v>96.1</v>
      </c>
      <c r="N38" s="226">
        <v>126.1</v>
      </c>
      <c r="O38" s="226">
        <v>102.2</v>
      </c>
      <c r="P38" s="226">
        <v>152.5</v>
      </c>
      <c r="Q38" s="226" t="s">
        <v>569</v>
      </c>
      <c r="R38" s="226">
        <v>134.9</v>
      </c>
      <c r="S38" s="226">
        <v>131</v>
      </c>
      <c r="T38" s="226">
        <v>93.6</v>
      </c>
      <c r="U38" s="226">
        <v>99.8</v>
      </c>
      <c r="V38" s="226">
        <v>105.6</v>
      </c>
      <c r="W38" s="226">
        <v>67.2</v>
      </c>
      <c r="X38" s="226">
        <v>111.1</v>
      </c>
    </row>
    <row r="39" spans="3:24" ht="23.65" customHeight="1">
      <c r="C39" s="41"/>
      <c r="D39" s="29" t="s">
        <v>487</v>
      </c>
      <c r="E39" s="31" t="s">
        <v>488</v>
      </c>
      <c r="F39" s="227">
        <v>105.2</v>
      </c>
      <c r="G39" s="226">
        <v>1.4</v>
      </c>
      <c r="H39" s="226" t="s">
        <v>569</v>
      </c>
      <c r="I39" s="226">
        <v>95.7</v>
      </c>
      <c r="J39" s="226">
        <v>99.4</v>
      </c>
      <c r="K39" s="226">
        <v>1.3</v>
      </c>
      <c r="L39" s="226">
        <v>104.1</v>
      </c>
      <c r="M39" s="226">
        <v>95.7</v>
      </c>
      <c r="N39" s="226">
        <v>129.1</v>
      </c>
      <c r="O39" s="226">
        <v>103.5</v>
      </c>
      <c r="P39" s="226">
        <v>131.80000000000001</v>
      </c>
      <c r="Q39" s="226" t="s">
        <v>569</v>
      </c>
      <c r="R39" s="226">
        <v>136.4</v>
      </c>
      <c r="S39" s="226">
        <v>130.19999999999999</v>
      </c>
      <c r="T39" s="226">
        <v>93.5</v>
      </c>
      <c r="U39" s="226">
        <v>99.7</v>
      </c>
      <c r="V39" s="226">
        <v>105.4</v>
      </c>
      <c r="W39" s="226">
        <v>69.3</v>
      </c>
      <c r="X39" s="226">
        <v>110.7</v>
      </c>
    </row>
    <row r="40" spans="3:24" ht="23.65" customHeight="1">
      <c r="C40" s="41"/>
      <c r="D40" s="29"/>
      <c r="E40" s="31" t="s">
        <v>489</v>
      </c>
      <c r="F40" s="227">
        <v>104.8</v>
      </c>
      <c r="G40" s="226">
        <v>1.7</v>
      </c>
      <c r="H40" s="226" t="s">
        <v>569</v>
      </c>
      <c r="I40" s="226">
        <v>95.2</v>
      </c>
      <c r="J40" s="226">
        <v>99.6</v>
      </c>
      <c r="K40" s="226">
        <v>2.9</v>
      </c>
      <c r="L40" s="226">
        <v>104.1</v>
      </c>
      <c r="M40" s="226">
        <v>94.8</v>
      </c>
      <c r="N40" s="226">
        <v>128.69999999999999</v>
      </c>
      <c r="O40" s="226">
        <v>101.4</v>
      </c>
      <c r="P40" s="226">
        <v>132.9</v>
      </c>
      <c r="Q40" s="226" t="s">
        <v>569</v>
      </c>
      <c r="R40" s="226">
        <v>136.6</v>
      </c>
      <c r="S40" s="226">
        <v>132</v>
      </c>
      <c r="T40" s="226">
        <v>90.8</v>
      </c>
      <c r="U40" s="226">
        <v>99.6</v>
      </c>
      <c r="V40" s="226">
        <v>105</v>
      </c>
      <c r="W40" s="226">
        <v>69.3</v>
      </c>
      <c r="X40" s="226">
        <v>110.1</v>
      </c>
    </row>
    <row r="41" spans="3:24" ht="23.65" customHeight="1">
      <c r="C41" s="41"/>
      <c r="D41" s="29"/>
      <c r="E41" s="31" t="s">
        <v>490</v>
      </c>
      <c r="F41" s="227">
        <v>103.6</v>
      </c>
      <c r="G41" s="226">
        <v>0</v>
      </c>
      <c r="H41" s="226" t="s">
        <v>569</v>
      </c>
      <c r="I41" s="226">
        <v>95.2</v>
      </c>
      <c r="J41" s="226">
        <v>99.3</v>
      </c>
      <c r="K41" s="226">
        <v>1.6</v>
      </c>
      <c r="L41" s="226">
        <v>69.5</v>
      </c>
      <c r="M41" s="226">
        <v>93.8</v>
      </c>
      <c r="N41" s="226">
        <v>128.1</v>
      </c>
      <c r="O41" s="226">
        <v>100.5</v>
      </c>
      <c r="P41" s="226">
        <v>131.1</v>
      </c>
      <c r="Q41" s="226" t="s">
        <v>569</v>
      </c>
      <c r="R41" s="226">
        <v>132.80000000000001</v>
      </c>
      <c r="S41" s="226">
        <v>133.30000000000001</v>
      </c>
      <c r="T41" s="226">
        <v>88.4</v>
      </c>
      <c r="U41" s="226">
        <v>91.3</v>
      </c>
      <c r="V41" s="226">
        <v>104.7</v>
      </c>
      <c r="W41" s="226">
        <v>68.7</v>
      </c>
      <c r="X41" s="226">
        <v>109.8</v>
      </c>
    </row>
    <row r="42" spans="3:24" ht="23.65" customHeight="1">
      <c r="C42" s="41"/>
      <c r="D42" s="30"/>
      <c r="E42" s="234" t="s">
        <v>478</v>
      </c>
      <c r="F42" s="227">
        <v>104.5</v>
      </c>
      <c r="G42" s="226">
        <v>0.5</v>
      </c>
      <c r="H42" s="226" t="s">
        <v>569</v>
      </c>
      <c r="I42" s="226">
        <v>93.1</v>
      </c>
      <c r="J42" s="226">
        <v>99</v>
      </c>
      <c r="K42" s="226">
        <v>0</v>
      </c>
      <c r="L42" s="226">
        <v>104.5</v>
      </c>
      <c r="M42" s="226">
        <v>94.4</v>
      </c>
      <c r="N42" s="226">
        <v>128.1</v>
      </c>
      <c r="O42" s="226">
        <v>100.9</v>
      </c>
      <c r="P42" s="226">
        <v>132.6</v>
      </c>
      <c r="Q42" s="226" t="s">
        <v>569</v>
      </c>
      <c r="R42" s="226">
        <v>137.4</v>
      </c>
      <c r="S42" s="226">
        <v>131.80000000000001</v>
      </c>
      <c r="T42" s="226">
        <v>88.6</v>
      </c>
      <c r="U42" s="226">
        <v>97.1</v>
      </c>
      <c r="V42" s="226">
        <v>106.7</v>
      </c>
      <c r="W42" s="226">
        <v>70.400000000000006</v>
      </c>
      <c r="X42" s="226">
        <v>109.9</v>
      </c>
    </row>
    <row r="43" spans="3:24" ht="23.65" customHeight="1" thickBot="1">
      <c r="C43" s="36"/>
      <c r="D43" s="465" t="s">
        <v>574</v>
      </c>
      <c r="E43" s="466"/>
      <c r="F43" s="235">
        <v>0.5</v>
      </c>
      <c r="G43" s="236" t="s">
        <v>49</v>
      </c>
      <c r="H43" s="236" t="s">
        <v>394</v>
      </c>
      <c r="I43" s="236">
        <v>-0.4</v>
      </c>
      <c r="J43" s="236">
        <v>0</v>
      </c>
      <c r="K43" s="236" t="s">
        <v>49</v>
      </c>
      <c r="L43" s="236">
        <v>75.3</v>
      </c>
      <c r="M43" s="236">
        <v>-2.8</v>
      </c>
      <c r="N43" s="236">
        <v>-2.4</v>
      </c>
      <c r="O43" s="236">
        <v>0.3</v>
      </c>
      <c r="P43" s="236">
        <v>-13.3</v>
      </c>
      <c r="Q43" s="236" t="s">
        <v>394</v>
      </c>
      <c r="R43" s="236">
        <v>2.9</v>
      </c>
      <c r="S43" s="236">
        <v>6.5</v>
      </c>
      <c r="T43" s="236">
        <v>1.3</v>
      </c>
      <c r="U43" s="236">
        <v>0.1</v>
      </c>
      <c r="V43" s="236">
        <v>0.6</v>
      </c>
      <c r="W43" s="236">
        <v>5.9</v>
      </c>
      <c r="X43" s="236">
        <v>1.6</v>
      </c>
    </row>
    <row r="44" spans="3:24" ht="21" customHeight="1" thickTop="1">
      <c r="C44" s="49" t="s">
        <v>576</v>
      </c>
      <c r="D44" s="1"/>
      <c r="E44" s="1"/>
      <c r="F44" s="4"/>
      <c r="G44" s="4"/>
      <c r="H44" s="4"/>
      <c r="I44" s="4"/>
      <c r="J44" s="4"/>
      <c r="K44" s="4"/>
      <c r="L44" s="4"/>
      <c r="M44" s="4"/>
      <c r="N44" s="4"/>
      <c r="O44" s="4"/>
      <c r="P44" s="4"/>
      <c r="Q44" s="4"/>
      <c r="R44" s="4"/>
      <c r="S44" s="4"/>
      <c r="T44" s="4"/>
      <c r="U44" s="4"/>
      <c r="V44" s="4"/>
      <c r="W44" s="4"/>
      <c r="X44" s="4"/>
    </row>
  </sheetData>
  <mergeCells count="7">
    <mergeCell ref="D43:E43"/>
    <mergeCell ref="D5:E5"/>
    <mergeCell ref="D6:E6"/>
    <mergeCell ref="G6:G7"/>
    <mergeCell ref="K6:K7"/>
    <mergeCell ref="D7:E7"/>
    <mergeCell ref="D25:E25"/>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347</v>
      </c>
    </row>
    <row r="4" spans="3:24" ht="23.65" customHeight="1" thickBot="1">
      <c r="W4" s="13"/>
      <c r="X4" s="14"/>
    </row>
    <row r="5" spans="3:24" ht="23.65" customHeight="1" thickTop="1">
      <c r="C5" s="34"/>
      <c r="D5" s="469"/>
      <c r="E5" s="470"/>
      <c r="F5" s="10" t="s">
        <v>16</v>
      </c>
      <c r="G5" s="11"/>
      <c r="H5" s="9" t="s">
        <v>363</v>
      </c>
      <c r="I5" s="9"/>
      <c r="J5" s="10"/>
      <c r="K5" s="11"/>
      <c r="L5" s="9" t="s">
        <v>374</v>
      </c>
      <c r="M5" s="9" t="s">
        <v>129</v>
      </c>
      <c r="N5" s="9" t="s">
        <v>365</v>
      </c>
      <c r="O5" s="9" t="s">
        <v>366</v>
      </c>
      <c r="P5" s="9" t="s">
        <v>367</v>
      </c>
      <c r="Q5" s="9" t="s">
        <v>368</v>
      </c>
      <c r="R5" s="9" t="s">
        <v>369</v>
      </c>
      <c r="S5" s="9" t="s">
        <v>371</v>
      </c>
      <c r="T5" s="9" t="s">
        <v>77</v>
      </c>
      <c r="U5" s="9" t="s">
        <v>373</v>
      </c>
      <c r="V5" s="9" t="s">
        <v>24</v>
      </c>
      <c r="W5" s="9" t="s">
        <v>26</v>
      </c>
      <c r="X5" s="10" t="s">
        <v>23</v>
      </c>
    </row>
    <row r="6" spans="3:24" ht="23.65" customHeight="1">
      <c r="C6" s="35" t="s">
        <v>202</v>
      </c>
      <c r="D6" s="471" t="s">
        <v>142</v>
      </c>
      <c r="E6" s="472"/>
      <c r="F6" s="8"/>
      <c r="G6" s="463" t="s">
        <v>379</v>
      </c>
      <c r="H6" s="7" t="s">
        <v>364</v>
      </c>
      <c r="I6" s="7" t="s">
        <v>18</v>
      </c>
      <c r="J6" s="8" t="s">
        <v>19</v>
      </c>
      <c r="K6" s="463" t="s">
        <v>379</v>
      </c>
      <c r="L6" s="7" t="s">
        <v>375</v>
      </c>
      <c r="M6" s="7"/>
      <c r="N6" s="7"/>
      <c r="O6" s="7"/>
      <c r="P6" s="7"/>
      <c r="Q6" s="7"/>
      <c r="R6" s="7" t="s">
        <v>370</v>
      </c>
      <c r="S6" s="7" t="s">
        <v>76</v>
      </c>
      <c r="T6" s="7" t="s">
        <v>372</v>
      </c>
      <c r="U6" s="7" t="s">
        <v>29</v>
      </c>
      <c r="V6" s="7"/>
      <c r="W6" s="7" t="s">
        <v>27</v>
      </c>
      <c r="X6" s="8" t="s">
        <v>376</v>
      </c>
    </row>
    <row r="7" spans="3:24" ht="23.65" customHeight="1" thickBot="1">
      <c r="C7" s="36"/>
      <c r="D7" s="473"/>
      <c r="E7" s="474"/>
      <c r="F7" s="12" t="s">
        <v>17</v>
      </c>
      <c r="G7" s="464"/>
      <c r="H7" s="12" t="s">
        <v>73</v>
      </c>
      <c r="I7" s="12"/>
      <c r="J7" s="12"/>
      <c r="K7" s="464"/>
      <c r="L7" s="12" t="s">
        <v>20</v>
      </c>
      <c r="M7" s="12" t="s">
        <v>130</v>
      </c>
      <c r="N7" s="12" t="s">
        <v>74</v>
      </c>
      <c r="O7" s="12" t="s">
        <v>21</v>
      </c>
      <c r="P7" s="12" t="s">
        <v>22</v>
      </c>
      <c r="Q7" s="12" t="s">
        <v>75</v>
      </c>
      <c r="R7" s="12" t="s">
        <v>23</v>
      </c>
      <c r="S7" s="12" t="s">
        <v>23</v>
      </c>
      <c r="T7" s="12" t="s">
        <v>78</v>
      </c>
      <c r="U7" s="12" t="s">
        <v>30</v>
      </c>
      <c r="V7" s="12" t="s">
        <v>25</v>
      </c>
      <c r="W7" s="12" t="s">
        <v>28</v>
      </c>
      <c r="X7" s="223" t="s">
        <v>377</v>
      </c>
    </row>
    <row r="8" spans="3:24" ht="23.65" customHeight="1" thickTop="1">
      <c r="C8" s="37"/>
      <c r="D8" s="28" t="s">
        <v>477</v>
      </c>
      <c r="E8" s="28" t="s">
        <v>468</v>
      </c>
      <c r="F8" s="224">
        <v>25.1</v>
      </c>
      <c r="G8" s="225">
        <v>0.4</v>
      </c>
      <c r="H8" s="226" t="s">
        <v>418</v>
      </c>
      <c r="I8" s="225">
        <v>7.6</v>
      </c>
      <c r="J8" s="225">
        <v>14.2</v>
      </c>
      <c r="K8" s="225">
        <v>-0.6</v>
      </c>
      <c r="L8" s="225">
        <v>11.1</v>
      </c>
      <c r="M8" s="225">
        <v>5.2</v>
      </c>
      <c r="N8" s="225">
        <v>14</v>
      </c>
      <c r="O8" s="225">
        <v>40.200000000000003</v>
      </c>
      <c r="P8" s="225">
        <v>4.0999999999999996</v>
      </c>
      <c r="Q8" s="226" t="s">
        <v>418</v>
      </c>
      <c r="R8" s="225">
        <v>9.6999999999999993</v>
      </c>
      <c r="S8" s="225">
        <v>66.3</v>
      </c>
      <c r="T8" s="225">
        <v>52</v>
      </c>
      <c r="U8" s="225">
        <v>26.2</v>
      </c>
      <c r="V8" s="225">
        <v>21.1</v>
      </c>
      <c r="W8" s="225">
        <v>6</v>
      </c>
      <c r="X8" s="225">
        <v>20.3</v>
      </c>
    </row>
    <row r="9" spans="3:24" ht="23.65" customHeight="1">
      <c r="C9" s="38"/>
      <c r="D9" s="29" t="s">
        <v>464</v>
      </c>
      <c r="E9" s="29" t="s">
        <v>469</v>
      </c>
      <c r="F9" s="227">
        <v>23.8</v>
      </c>
      <c r="G9" s="226">
        <v>-1.3</v>
      </c>
      <c r="H9" s="226" t="s">
        <v>418</v>
      </c>
      <c r="I9" s="226">
        <v>5</v>
      </c>
      <c r="J9" s="226">
        <v>12.8</v>
      </c>
      <c r="K9" s="226">
        <v>-1.4</v>
      </c>
      <c r="L9" s="226" t="s">
        <v>418</v>
      </c>
      <c r="M9" s="226">
        <v>4.3</v>
      </c>
      <c r="N9" s="226">
        <v>15.5</v>
      </c>
      <c r="O9" s="226">
        <v>37.5</v>
      </c>
      <c r="P9" s="226">
        <v>3.3</v>
      </c>
      <c r="Q9" s="226">
        <v>40.200000000000003</v>
      </c>
      <c r="R9" s="226">
        <v>12.3</v>
      </c>
      <c r="S9" s="226">
        <v>58.6</v>
      </c>
      <c r="T9" s="226">
        <v>50.4</v>
      </c>
      <c r="U9" s="226">
        <v>18.899999999999999</v>
      </c>
      <c r="V9" s="226">
        <v>23.7</v>
      </c>
      <c r="W9" s="226">
        <v>7.5</v>
      </c>
      <c r="X9" s="226">
        <v>18.7</v>
      </c>
    </row>
    <row r="10" spans="3:24" ht="23.65" customHeight="1">
      <c r="C10" s="38"/>
      <c r="D10" s="30" t="s">
        <v>464</v>
      </c>
      <c r="E10" s="30" t="s">
        <v>470</v>
      </c>
      <c r="F10" s="228">
        <v>24.2</v>
      </c>
      <c r="G10" s="229">
        <v>0.4</v>
      </c>
      <c r="H10" s="229">
        <v>0.2</v>
      </c>
      <c r="I10" s="229">
        <v>6.1</v>
      </c>
      <c r="J10" s="229">
        <v>9.6</v>
      </c>
      <c r="K10" s="229">
        <v>-3.2</v>
      </c>
      <c r="L10" s="229">
        <v>7</v>
      </c>
      <c r="M10" s="229">
        <v>4.0999999999999996</v>
      </c>
      <c r="N10" s="229">
        <v>11.7</v>
      </c>
      <c r="O10" s="229">
        <v>37.299999999999997</v>
      </c>
      <c r="P10" s="229">
        <v>2.9</v>
      </c>
      <c r="Q10" s="229">
        <v>23.9</v>
      </c>
      <c r="R10" s="229">
        <v>11.2</v>
      </c>
      <c r="S10" s="229">
        <v>58.6</v>
      </c>
      <c r="T10" s="229">
        <v>68.2</v>
      </c>
      <c r="U10" s="229">
        <v>17.7</v>
      </c>
      <c r="V10" s="229">
        <v>25.4</v>
      </c>
      <c r="W10" s="229">
        <v>9.3000000000000007</v>
      </c>
      <c r="X10" s="229">
        <v>16.7</v>
      </c>
    </row>
    <row r="11" spans="3:24" ht="23.65" customHeight="1">
      <c r="C11" s="38" t="s">
        <v>155</v>
      </c>
      <c r="D11" s="230" t="s">
        <v>470</v>
      </c>
      <c r="E11" s="231" t="s">
        <v>478</v>
      </c>
      <c r="F11" s="232">
        <v>24.5</v>
      </c>
      <c r="G11" s="233">
        <v>-0.2</v>
      </c>
      <c r="H11" s="233">
        <v>0.2</v>
      </c>
      <c r="I11" s="233">
        <v>7</v>
      </c>
      <c r="J11" s="233">
        <v>9.8000000000000007</v>
      </c>
      <c r="K11" s="233">
        <v>-3.9</v>
      </c>
      <c r="L11" s="233">
        <v>5.7</v>
      </c>
      <c r="M11" s="233">
        <v>3.7</v>
      </c>
      <c r="N11" s="233">
        <v>11.2</v>
      </c>
      <c r="O11" s="233">
        <v>37.200000000000003</v>
      </c>
      <c r="P11" s="233">
        <v>3.7</v>
      </c>
      <c r="Q11" s="233">
        <v>15.2</v>
      </c>
      <c r="R11" s="233">
        <v>9.8000000000000007</v>
      </c>
      <c r="S11" s="233">
        <v>61.5</v>
      </c>
      <c r="T11" s="233">
        <v>70.2</v>
      </c>
      <c r="U11" s="233">
        <v>17</v>
      </c>
      <c r="V11" s="233">
        <v>26.4</v>
      </c>
      <c r="W11" s="233">
        <v>8.4</v>
      </c>
      <c r="X11" s="233">
        <v>16.2</v>
      </c>
    </row>
    <row r="12" spans="3:24" ht="23.65" customHeight="1">
      <c r="C12" s="38"/>
      <c r="D12" s="29" t="s">
        <v>464</v>
      </c>
      <c r="E12" s="31" t="s">
        <v>479</v>
      </c>
      <c r="F12" s="227">
        <v>24.6</v>
      </c>
      <c r="G12" s="226">
        <v>0.4</v>
      </c>
      <c r="H12" s="226">
        <v>0.2</v>
      </c>
      <c r="I12" s="226">
        <v>3.9</v>
      </c>
      <c r="J12" s="226">
        <v>9.1999999999999993</v>
      </c>
      <c r="K12" s="226">
        <v>-4.0999999999999996</v>
      </c>
      <c r="L12" s="226">
        <v>4.9000000000000004</v>
      </c>
      <c r="M12" s="226">
        <v>4.0999999999999996</v>
      </c>
      <c r="N12" s="226">
        <v>11.5</v>
      </c>
      <c r="O12" s="226">
        <v>37.6</v>
      </c>
      <c r="P12" s="226">
        <v>4.5999999999999996</v>
      </c>
      <c r="Q12" s="226">
        <v>31.5</v>
      </c>
      <c r="R12" s="226">
        <v>8.3000000000000007</v>
      </c>
      <c r="S12" s="226">
        <v>62.4</v>
      </c>
      <c r="T12" s="226">
        <v>69.5</v>
      </c>
      <c r="U12" s="226">
        <v>17.2</v>
      </c>
      <c r="V12" s="226">
        <v>26.7</v>
      </c>
      <c r="W12" s="226">
        <v>8.5</v>
      </c>
      <c r="X12" s="226">
        <v>17.399999999999999</v>
      </c>
    </row>
    <row r="13" spans="3:24" ht="23.65" customHeight="1">
      <c r="C13" s="38" t="s">
        <v>151</v>
      </c>
      <c r="D13" s="29" t="s">
        <v>464</v>
      </c>
      <c r="E13" s="31" t="s">
        <v>480</v>
      </c>
      <c r="F13" s="227">
        <v>24.4</v>
      </c>
      <c r="G13" s="226">
        <v>0.3</v>
      </c>
      <c r="H13" s="226">
        <v>0.2</v>
      </c>
      <c r="I13" s="226">
        <v>4.2</v>
      </c>
      <c r="J13" s="226">
        <v>9.6</v>
      </c>
      <c r="K13" s="226">
        <v>-3.2</v>
      </c>
      <c r="L13" s="226">
        <v>6.6</v>
      </c>
      <c r="M13" s="226">
        <v>4.4000000000000004</v>
      </c>
      <c r="N13" s="226">
        <v>11.1</v>
      </c>
      <c r="O13" s="226">
        <v>38.4</v>
      </c>
      <c r="P13" s="226">
        <v>5</v>
      </c>
      <c r="Q13" s="226">
        <v>13.7</v>
      </c>
      <c r="R13" s="226">
        <v>11.1</v>
      </c>
      <c r="S13" s="226">
        <v>63</v>
      </c>
      <c r="T13" s="226">
        <v>67.8</v>
      </c>
      <c r="U13" s="226">
        <v>17.600000000000001</v>
      </c>
      <c r="V13" s="226">
        <v>25.3</v>
      </c>
      <c r="W13" s="226">
        <v>8.5</v>
      </c>
      <c r="X13" s="226">
        <v>15.7</v>
      </c>
    </row>
    <row r="14" spans="3:24" ht="23.65" customHeight="1">
      <c r="C14" s="38"/>
      <c r="D14" s="29" t="s">
        <v>464</v>
      </c>
      <c r="E14" s="31" t="s">
        <v>481</v>
      </c>
      <c r="F14" s="227">
        <v>25.5</v>
      </c>
      <c r="G14" s="226">
        <v>2.6</v>
      </c>
      <c r="H14" s="226">
        <v>0.2</v>
      </c>
      <c r="I14" s="226">
        <v>7</v>
      </c>
      <c r="J14" s="226">
        <v>9.4</v>
      </c>
      <c r="K14" s="226">
        <v>-2.9</v>
      </c>
      <c r="L14" s="226">
        <v>8.1999999999999993</v>
      </c>
      <c r="M14" s="226">
        <v>3.5</v>
      </c>
      <c r="N14" s="226">
        <v>12</v>
      </c>
      <c r="O14" s="226">
        <v>38.200000000000003</v>
      </c>
      <c r="P14" s="226">
        <v>1.4</v>
      </c>
      <c r="Q14" s="226">
        <v>22.3</v>
      </c>
      <c r="R14" s="226">
        <v>13.2</v>
      </c>
      <c r="S14" s="226">
        <v>63.6</v>
      </c>
      <c r="T14" s="226">
        <v>71.900000000000006</v>
      </c>
      <c r="U14" s="226">
        <v>19.5</v>
      </c>
      <c r="V14" s="226">
        <v>26.1</v>
      </c>
      <c r="W14" s="226">
        <v>9.5</v>
      </c>
      <c r="X14" s="226">
        <v>17.2</v>
      </c>
    </row>
    <row r="15" spans="3:24" ht="23.65" customHeight="1">
      <c r="C15" s="38" t="s">
        <v>152</v>
      </c>
      <c r="D15" s="29" t="s">
        <v>464</v>
      </c>
      <c r="E15" s="31" t="s">
        <v>482</v>
      </c>
      <c r="F15" s="227">
        <v>24.6</v>
      </c>
      <c r="G15" s="226">
        <v>1.8</v>
      </c>
      <c r="H15" s="226">
        <v>0.2</v>
      </c>
      <c r="I15" s="226">
        <v>2.9</v>
      </c>
      <c r="J15" s="226">
        <v>8.5</v>
      </c>
      <c r="K15" s="226">
        <v>-3.1</v>
      </c>
      <c r="L15" s="226">
        <v>8.1</v>
      </c>
      <c r="M15" s="226">
        <v>4.9000000000000004</v>
      </c>
      <c r="N15" s="226">
        <v>13.1</v>
      </c>
      <c r="O15" s="226">
        <v>38.1</v>
      </c>
      <c r="P15" s="226">
        <v>0</v>
      </c>
      <c r="Q15" s="226">
        <v>22</v>
      </c>
      <c r="R15" s="226">
        <v>13.3</v>
      </c>
      <c r="S15" s="226">
        <v>62.2</v>
      </c>
      <c r="T15" s="226">
        <v>67.900000000000006</v>
      </c>
      <c r="U15" s="226">
        <v>20.3</v>
      </c>
      <c r="V15" s="226">
        <v>25.3</v>
      </c>
      <c r="W15" s="226">
        <v>10.7</v>
      </c>
      <c r="X15" s="226">
        <v>16.8</v>
      </c>
    </row>
    <row r="16" spans="3:24" ht="23.65" customHeight="1">
      <c r="C16" s="38"/>
      <c r="D16" s="29" t="s">
        <v>464</v>
      </c>
      <c r="E16" s="31" t="s">
        <v>483</v>
      </c>
      <c r="F16" s="227">
        <v>21.8</v>
      </c>
      <c r="G16" s="226">
        <v>-1</v>
      </c>
      <c r="H16" s="226">
        <v>0.2</v>
      </c>
      <c r="I16" s="226">
        <v>6.5</v>
      </c>
      <c r="J16" s="226">
        <v>9.6999999999999993</v>
      </c>
      <c r="K16" s="226">
        <v>-2.2999999999999998</v>
      </c>
      <c r="L16" s="226">
        <v>7.7</v>
      </c>
      <c r="M16" s="226">
        <v>4.0999999999999996</v>
      </c>
      <c r="N16" s="226">
        <v>12.7</v>
      </c>
      <c r="O16" s="226">
        <v>35</v>
      </c>
      <c r="P16" s="226">
        <v>1.5</v>
      </c>
      <c r="Q16" s="226">
        <v>23.4</v>
      </c>
      <c r="R16" s="226">
        <v>11.5</v>
      </c>
      <c r="S16" s="226">
        <v>35.200000000000003</v>
      </c>
      <c r="T16" s="226">
        <v>67.8</v>
      </c>
      <c r="U16" s="226">
        <v>18.8</v>
      </c>
      <c r="V16" s="226">
        <v>24</v>
      </c>
      <c r="W16" s="226">
        <v>10</v>
      </c>
      <c r="X16" s="226">
        <v>14.5</v>
      </c>
    </row>
    <row r="17" spans="1:24" ht="23.65" customHeight="1">
      <c r="C17" s="38" t="s">
        <v>153</v>
      </c>
      <c r="D17" s="29" t="s">
        <v>464</v>
      </c>
      <c r="E17" s="31" t="s">
        <v>484</v>
      </c>
      <c r="F17" s="227">
        <v>24.5</v>
      </c>
      <c r="G17" s="226">
        <v>1.5</v>
      </c>
      <c r="H17" s="226">
        <v>0.2</v>
      </c>
      <c r="I17" s="226">
        <v>3.9</v>
      </c>
      <c r="J17" s="226">
        <v>9.3000000000000007</v>
      </c>
      <c r="K17" s="226">
        <v>-3.1</v>
      </c>
      <c r="L17" s="226">
        <v>7.4</v>
      </c>
      <c r="M17" s="226">
        <v>4.5</v>
      </c>
      <c r="N17" s="226">
        <v>11.7</v>
      </c>
      <c r="O17" s="226">
        <v>36.799999999999997</v>
      </c>
      <c r="P17" s="226">
        <v>1.6</v>
      </c>
      <c r="Q17" s="226">
        <v>18.5</v>
      </c>
      <c r="R17" s="226">
        <v>13</v>
      </c>
      <c r="S17" s="226">
        <v>63.9</v>
      </c>
      <c r="T17" s="226">
        <v>70.5</v>
      </c>
      <c r="U17" s="226">
        <v>18.600000000000001</v>
      </c>
      <c r="V17" s="226">
        <v>25.3</v>
      </c>
      <c r="W17" s="226">
        <v>9.5</v>
      </c>
      <c r="X17" s="226">
        <v>15.1</v>
      </c>
    </row>
    <row r="18" spans="1:24" ht="23.65" customHeight="1">
      <c r="C18" s="38"/>
      <c r="D18" s="29" t="s">
        <v>464</v>
      </c>
      <c r="E18" s="31" t="s">
        <v>485</v>
      </c>
      <c r="F18" s="227">
        <v>24.5</v>
      </c>
      <c r="G18" s="226">
        <v>1</v>
      </c>
      <c r="H18" s="226">
        <v>0</v>
      </c>
      <c r="I18" s="226">
        <v>5.6</v>
      </c>
      <c r="J18" s="226">
        <v>8.3000000000000007</v>
      </c>
      <c r="K18" s="226">
        <v>-4</v>
      </c>
      <c r="L18" s="226">
        <v>7.6</v>
      </c>
      <c r="M18" s="226">
        <v>3.9</v>
      </c>
      <c r="N18" s="226">
        <v>11.6</v>
      </c>
      <c r="O18" s="226">
        <v>37.9</v>
      </c>
      <c r="P18" s="226">
        <v>1.7</v>
      </c>
      <c r="Q18" s="226">
        <v>23.1</v>
      </c>
      <c r="R18" s="226">
        <v>9.5</v>
      </c>
      <c r="S18" s="226">
        <v>63.9</v>
      </c>
      <c r="T18" s="226">
        <v>70.5</v>
      </c>
      <c r="U18" s="226">
        <v>19.2</v>
      </c>
      <c r="V18" s="226">
        <v>24.5</v>
      </c>
      <c r="W18" s="226">
        <v>10.8</v>
      </c>
      <c r="X18" s="226">
        <v>15.8</v>
      </c>
    </row>
    <row r="19" spans="1:24" ht="23.65" customHeight="1">
      <c r="C19" s="38"/>
      <c r="D19" s="29" t="s">
        <v>464</v>
      </c>
      <c r="E19" s="31" t="s">
        <v>486</v>
      </c>
      <c r="F19" s="227">
        <v>23.1</v>
      </c>
      <c r="G19" s="226">
        <v>-0.5</v>
      </c>
      <c r="H19" s="226">
        <v>0</v>
      </c>
      <c r="I19" s="226">
        <v>8.1999999999999993</v>
      </c>
      <c r="J19" s="226">
        <v>9.8000000000000007</v>
      </c>
      <c r="K19" s="226">
        <v>-2.6</v>
      </c>
      <c r="L19" s="226">
        <v>8.4</v>
      </c>
      <c r="M19" s="226">
        <v>4.4000000000000004</v>
      </c>
      <c r="N19" s="226">
        <v>11.6</v>
      </c>
      <c r="O19" s="226">
        <v>38</v>
      </c>
      <c r="P19" s="226">
        <v>1.7</v>
      </c>
      <c r="Q19" s="226">
        <v>31</v>
      </c>
      <c r="R19" s="226">
        <v>13.6</v>
      </c>
      <c r="S19" s="226">
        <v>47.1</v>
      </c>
      <c r="T19" s="226">
        <v>62.5</v>
      </c>
      <c r="U19" s="226">
        <v>19.399999999999999</v>
      </c>
      <c r="V19" s="226">
        <v>24.4</v>
      </c>
      <c r="W19" s="226">
        <v>9.5</v>
      </c>
      <c r="X19" s="226">
        <v>14.5</v>
      </c>
    </row>
    <row r="20" spans="1:24" ht="23.65" customHeight="1">
      <c r="C20" s="38"/>
      <c r="D20" s="29" t="s">
        <v>487</v>
      </c>
      <c r="E20" s="31" t="s">
        <v>488</v>
      </c>
      <c r="F20" s="227">
        <v>23.9</v>
      </c>
      <c r="G20" s="226">
        <v>0.4</v>
      </c>
      <c r="H20" s="226">
        <v>0</v>
      </c>
      <c r="I20" s="226">
        <v>8</v>
      </c>
      <c r="J20" s="226">
        <v>7.7</v>
      </c>
      <c r="K20" s="226">
        <v>-3.1</v>
      </c>
      <c r="L20" s="226">
        <v>8</v>
      </c>
      <c r="M20" s="226">
        <v>3.6</v>
      </c>
      <c r="N20" s="226">
        <v>16.100000000000001</v>
      </c>
      <c r="O20" s="226">
        <v>37.5</v>
      </c>
      <c r="P20" s="226">
        <v>5.7</v>
      </c>
      <c r="Q20" s="226">
        <v>21.2</v>
      </c>
      <c r="R20" s="226">
        <v>7.6</v>
      </c>
      <c r="S20" s="226">
        <v>64.2</v>
      </c>
      <c r="T20" s="226">
        <v>65.7</v>
      </c>
      <c r="U20" s="226">
        <v>23.4</v>
      </c>
      <c r="V20" s="226">
        <v>23.8</v>
      </c>
      <c r="W20" s="226">
        <v>7.7</v>
      </c>
      <c r="X20" s="226">
        <v>20.3</v>
      </c>
    </row>
    <row r="21" spans="1:24" ht="23.65" customHeight="1">
      <c r="A21" s="45">
        <v>16</v>
      </c>
      <c r="C21" s="38"/>
      <c r="D21" s="29" t="s">
        <v>464</v>
      </c>
      <c r="E21" s="31" t="s">
        <v>489</v>
      </c>
      <c r="F21" s="227">
        <v>25.4</v>
      </c>
      <c r="G21" s="226">
        <v>0.7</v>
      </c>
      <c r="H21" s="226">
        <v>0</v>
      </c>
      <c r="I21" s="226">
        <v>7.8</v>
      </c>
      <c r="J21" s="226">
        <v>8.1</v>
      </c>
      <c r="K21" s="226">
        <v>-2.1</v>
      </c>
      <c r="L21" s="226">
        <v>8.1</v>
      </c>
      <c r="M21" s="226">
        <v>3.1</v>
      </c>
      <c r="N21" s="226">
        <v>18.399999999999999</v>
      </c>
      <c r="O21" s="226">
        <v>38.6</v>
      </c>
      <c r="P21" s="226">
        <v>6.8</v>
      </c>
      <c r="Q21" s="226">
        <v>18.5</v>
      </c>
      <c r="R21" s="226">
        <v>7.2</v>
      </c>
      <c r="S21" s="226">
        <v>71.099999999999994</v>
      </c>
      <c r="T21" s="226">
        <v>71.3</v>
      </c>
      <c r="U21" s="226">
        <v>23</v>
      </c>
      <c r="V21" s="226">
        <v>23.7</v>
      </c>
      <c r="W21" s="226">
        <v>7.5</v>
      </c>
      <c r="X21" s="226">
        <v>20.5</v>
      </c>
    </row>
    <row r="22" spans="1:24" ht="23.65" customHeight="1">
      <c r="C22" s="38"/>
      <c r="D22" s="29" t="s">
        <v>464</v>
      </c>
      <c r="E22" s="31" t="s">
        <v>490</v>
      </c>
      <c r="F22" s="227">
        <v>26.1</v>
      </c>
      <c r="G22" s="226">
        <v>1.3</v>
      </c>
      <c r="H22" s="226" t="s">
        <v>471</v>
      </c>
      <c r="I22" s="226">
        <v>7.7</v>
      </c>
      <c r="J22" s="226">
        <v>8.4</v>
      </c>
      <c r="K22" s="226">
        <v>-1.5</v>
      </c>
      <c r="L22" s="226" t="s">
        <v>417</v>
      </c>
      <c r="M22" s="226">
        <v>3.7</v>
      </c>
      <c r="N22" s="226">
        <v>22.4</v>
      </c>
      <c r="O22" s="226">
        <v>39</v>
      </c>
      <c r="P22" s="226">
        <v>6.3</v>
      </c>
      <c r="Q22" s="226">
        <v>41.7</v>
      </c>
      <c r="R22" s="226">
        <v>8.9</v>
      </c>
      <c r="S22" s="226">
        <v>71</v>
      </c>
      <c r="T22" s="226">
        <v>72</v>
      </c>
      <c r="U22" s="226">
        <v>18.600000000000001</v>
      </c>
      <c r="V22" s="226">
        <v>24.5</v>
      </c>
      <c r="W22" s="226">
        <v>7.3</v>
      </c>
      <c r="X22" s="226">
        <v>20</v>
      </c>
    </row>
    <row r="23" spans="1:24" ht="23.65" customHeight="1">
      <c r="C23" s="38"/>
      <c r="D23" s="30" t="s">
        <v>464</v>
      </c>
      <c r="E23" s="234" t="s">
        <v>478</v>
      </c>
      <c r="F23" s="227">
        <v>24.5</v>
      </c>
      <c r="G23" s="226">
        <v>0</v>
      </c>
      <c r="H23" s="229" t="s">
        <v>418</v>
      </c>
      <c r="I23" s="226">
        <v>7.1</v>
      </c>
      <c r="J23" s="226">
        <v>7.4</v>
      </c>
      <c r="K23" s="226">
        <v>-2.2999999999999998</v>
      </c>
      <c r="L23" s="229" t="s">
        <v>418</v>
      </c>
      <c r="M23" s="226">
        <v>4.5999999999999996</v>
      </c>
      <c r="N23" s="226">
        <v>17.5</v>
      </c>
      <c r="O23" s="226">
        <v>36.299999999999997</v>
      </c>
      <c r="P23" s="226">
        <v>6.2</v>
      </c>
      <c r="Q23" s="226">
        <v>35.1</v>
      </c>
      <c r="R23" s="226">
        <v>8.6</v>
      </c>
      <c r="S23" s="226">
        <v>67.5</v>
      </c>
      <c r="T23" s="226">
        <v>72.400000000000006</v>
      </c>
      <c r="U23" s="226">
        <v>21.8</v>
      </c>
      <c r="V23" s="226">
        <v>22.5</v>
      </c>
      <c r="W23" s="226">
        <v>7.7</v>
      </c>
      <c r="X23" s="226">
        <v>21.5</v>
      </c>
    </row>
    <row r="24" spans="1:24" ht="23.65" customHeight="1" thickBot="1">
      <c r="C24" s="40"/>
      <c r="D24" s="465" t="s">
        <v>156</v>
      </c>
      <c r="E24" s="466"/>
      <c r="F24" s="235">
        <v>0</v>
      </c>
      <c r="G24" s="236" t="s">
        <v>49</v>
      </c>
      <c r="H24" s="237" t="s">
        <v>418</v>
      </c>
      <c r="I24" s="236">
        <v>-0.3</v>
      </c>
      <c r="J24" s="236">
        <v>-2.2999999999999998</v>
      </c>
      <c r="K24" s="236" t="s">
        <v>49</v>
      </c>
      <c r="L24" s="237" t="s">
        <v>418</v>
      </c>
      <c r="M24" s="236">
        <v>1</v>
      </c>
      <c r="N24" s="236">
        <v>5.9</v>
      </c>
      <c r="O24" s="236">
        <v>-3.4</v>
      </c>
      <c r="P24" s="236">
        <v>2.5</v>
      </c>
      <c r="Q24" s="236">
        <v>20.5</v>
      </c>
      <c r="R24" s="236">
        <v>-1.3</v>
      </c>
      <c r="S24" s="236">
        <v>2.6</v>
      </c>
      <c r="T24" s="236">
        <v>0.1</v>
      </c>
      <c r="U24" s="236">
        <v>3.8</v>
      </c>
      <c r="V24" s="236">
        <v>-4.0999999999999996</v>
      </c>
      <c r="W24" s="236">
        <v>-0.4</v>
      </c>
      <c r="X24" s="236">
        <v>5.9</v>
      </c>
    </row>
    <row r="25" spans="1:24" ht="23.65" customHeight="1" thickTop="1">
      <c r="C25" s="34"/>
      <c r="D25" s="28" t="s">
        <v>477</v>
      </c>
      <c r="E25" s="28" t="s">
        <v>468</v>
      </c>
      <c r="F25" s="224">
        <v>22.8</v>
      </c>
      <c r="G25" s="225">
        <v>-0.3</v>
      </c>
      <c r="H25" s="226" t="s">
        <v>418</v>
      </c>
      <c r="I25" s="225">
        <v>2.8</v>
      </c>
      <c r="J25" s="225">
        <v>13.5</v>
      </c>
      <c r="K25" s="225">
        <v>-1.3</v>
      </c>
      <c r="L25" s="225">
        <v>8</v>
      </c>
      <c r="M25" s="225">
        <v>5.6</v>
      </c>
      <c r="N25" s="225">
        <v>12.9</v>
      </c>
      <c r="O25" s="225">
        <v>60</v>
      </c>
      <c r="P25" s="225">
        <v>0.5</v>
      </c>
      <c r="Q25" s="226" t="s">
        <v>418</v>
      </c>
      <c r="R25" s="225">
        <v>8.4</v>
      </c>
      <c r="S25" s="225">
        <v>74.5</v>
      </c>
      <c r="T25" s="225">
        <v>44.2</v>
      </c>
      <c r="U25" s="225">
        <v>19.899999999999999</v>
      </c>
      <c r="V25" s="225">
        <v>15.6</v>
      </c>
      <c r="W25" s="225">
        <v>5.7</v>
      </c>
      <c r="X25" s="225">
        <v>26.1</v>
      </c>
    </row>
    <row r="26" spans="1:24" ht="23.65" customHeight="1">
      <c r="C26" s="41"/>
      <c r="D26" s="29" t="s">
        <v>464</v>
      </c>
      <c r="E26" s="29" t="s">
        <v>469</v>
      </c>
      <c r="F26" s="227">
        <v>23.7</v>
      </c>
      <c r="G26" s="226">
        <v>0.9</v>
      </c>
      <c r="H26" s="226" t="s">
        <v>418</v>
      </c>
      <c r="I26" s="226">
        <v>8.1999999999999993</v>
      </c>
      <c r="J26" s="226">
        <v>10.1</v>
      </c>
      <c r="K26" s="226">
        <v>-3.4</v>
      </c>
      <c r="L26" s="226">
        <v>4.7</v>
      </c>
      <c r="M26" s="226">
        <v>5.9</v>
      </c>
      <c r="N26" s="226">
        <v>18.399999999999999</v>
      </c>
      <c r="O26" s="226">
        <v>61.2</v>
      </c>
      <c r="P26" s="226" t="s">
        <v>418</v>
      </c>
      <c r="Q26" s="226">
        <v>22.1</v>
      </c>
      <c r="R26" s="226">
        <v>19.399999999999999</v>
      </c>
      <c r="S26" s="226">
        <v>74.3</v>
      </c>
      <c r="T26" s="226">
        <v>48.8</v>
      </c>
      <c r="U26" s="226">
        <v>17.600000000000001</v>
      </c>
      <c r="V26" s="226">
        <v>18.100000000000001</v>
      </c>
      <c r="W26" s="226">
        <v>11.5</v>
      </c>
      <c r="X26" s="226">
        <v>25.8</v>
      </c>
    </row>
    <row r="27" spans="1:24" ht="23.65" customHeight="1">
      <c r="C27" s="41"/>
      <c r="D27" s="30" t="s">
        <v>464</v>
      </c>
      <c r="E27" s="30" t="s">
        <v>470</v>
      </c>
      <c r="F27" s="228">
        <v>24.7</v>
      </c>
      <c r="G27" s="229">
        <v>1</v>
      </c>
      <c r="H27" s="229" t="s">
        <v>418</v>
      </c>
      <c r="I27" s="229">
        <v>8.6</v>
      </c>
      <c r="J27" s="229">
        <v>9.1</v>
      </c>
      <c r="K27" s="229">
        <v>-1</v>
      </c>
      <c r="L27" s="229">
        <v>6.8</v>
      </c>
      <c r="M27" s="229">
        <v>4.5999999999999996</v>
      </c>
      <c r="N27" s="229">
        <v>18.8</v>
      </c>
      <c r="O27" s="229">
        <v>69.7</v>
      </c>
      <c r="P27" s="229">
        <v>0.6</v>
      </c>
      <c r="Q27" s="229" t="s">
        <v>418</v>
      </c>
      <c r="R27" s="229">
        <v>16.8</v>
      </c>
      <c r="S27" s="229">
        <v>62.8</v>
      </c>
      <c r="T27" s="229">
        <v>48.1</v>
      </c>
      <c r="U27" s="229">
        <v>16.7</v>
      </c>
      <c r="V27" s="229">
        <v>21.6</v>
      </c>
      <c r="W27" s="229">
        <v>8</v>
      </c>
      <c r="X27" s="229">
        <v>22.8</v>
      </c>
    </row>
    <row r="28" spans="1:24" ht="23.65" customHeight="1">
      <c r="C28" s="38" t="s">
        <v>154</v>
      </c>
      <c r="D28" s="230" t="s">
        <v>470</v>
      </c>
      <c r="E28" s="231" t="s">
        <v>478</v>
      </c>
      <c r="F28" s="227">
        <v>24.7</v>
      </c>
      <c r="G28" s="226">
        <v>1.9</v>
      </c>
      <c r="H28" s="226" t="s">
        <v>418</v>
      </c>
      <c r="I28" s="226">
        <v>11.4</v>
      </c>
      <c r="J28" s="226">
        <v>9.6</v>
      </c>
      <c r="K28" s="226">
        <v>-0.6</v>
      </c>
      <c r="L28" s="226">
        <v>5.8</v>
      </c>
      <c r="M28" s="226">
        <v>4.0999999999999996</v>
      </c>
      <c r="N28" s="226">
        <v>19</v>
      </c>
      <c r="O28" s="226">
        <v>69</v>
      </c>
      <c r="P28" s="226">
        <v>0.8</v>
      </c>
      <c r="Q28" s="226" t="s">
        <v>418</v>
      </c>
      <c r="R28" s="226">
        <v>15.6</v>
      </c>
      <c r="S28" s="226">
        <v>62</v>
      </c>
      <c r="T28" s="226">
        <v>46.5</v>
      </c>
      <c r="U28" s="226">
        <v>14.9</v>
      </c>
      <c r="V28" s="226">
        <v>23.1</v>
      </c>
      <c r="W28" s="226">
        <v>7.2</v>
      </c>
      <c r="X28" s="226">
        <v>21.3</v>
      </c>
    </row>
    <row r="29" spans="1:24" ht="23.65" customHeight="1">
      <c r="C29" s="38"/>
      <c r="D29" s="29" t="s">
        <v>464</v>
      </c>
      <c r="E29" s="31" t="s">
        <v>479</v>
      </c>
      <c r="F29" s="227">
        <v>24.4</v>
      </c>
      <c r="G29" s="226">
        <v>1.5</v>
      </c>
      <c r="H29" s="226" t="s">
        <v>418</v>
      </c>
      <c r="I29" s="226">
        <v>3.1</v>
      </c>
      <c r="J29" s="226">
        <v>8.5</v>
      </c>
      <c r="K29" s="226">
        <v>-1.8</v>
      </c>
      <c r="L29" s="226">
        <v>6.1</v>
      </c>
      <c r="M29" s="226">
        <v>4.5999999999999996</v>
      </c>
      <c r="N29" s="226">
        <v>19</v>
      </c>
      <c r="O29" s="226">
        <v>69.2</v>
      </c>
      <c r="P29" s="226">
        <v>0.8</v>
      </c>
      <c r="Q29" s="226" t="s">
        <v>418</v>
      </c>
      <c r="R29" s="226">
        <v>11.9</v>
      </c>
      <c r="S29" s="226">
        <v>62.8</v>
      </c>
      <c r="T29" s="226">
        <v>43.9</v>
      </c>
      <c r="U29" s="226">
        <v>16.399999999999999</v>
      </c>
      <c r="V29" s="226">
        <v>23</v>
      </c>
      <c r="W29" s="226">
        <v>7.3</v>
      </c>
      <c r="X29" s="226">
        <v>23.6</v>
      </c>
    </row>
    <row r="30" spans="1:24" ht="23.65" customHeight="1">
      <c r="C30" s="38" t="s">
        <v>151</v>
      </c>
      <c r="D30" s="29" t="s">
        <v>464</v>
      </c>
      <c r="E30" s="31" t="s">
        <v>480</v>
      </c>
      <c r="F30" s="227">
        <v>24.2</v>
      </c>
      <c r="G30" s="226">
        <v>1.4</v>
      </c>
      <c r="H30" s="226" t="s">
        <v>418</v>
      </c>
      <c r="I30" s="226">
        <v>4.7</v>
      </c>
      <c r="J30" s="226">
        <v>9.1999999999999993</v>
      </c>
      <c r="K30" s="226">
        <v>-0.6</v>
      </c>
      <c r="L30" s="226">
        <v>6.9</v>
      </c>
      <c r="M30" s="226">
        <v>5</v>
      </c>
      <c r="N30" s="226">
        <v>18.399999999999999</v>
      </c>
      <c r="O30" s="226">
        <v>69.400000000000006</v>
      </c>
      <c r="P30" s="226">
        <v>0</v>
      </c>
      <c r="Q30" s="226" t="s">
        <v>418</v>
      </c>
      <c r="R30" s="226">
        <v>19</v>
      </c>
      <c r="S30" s="226">
        <v>61.8</v>
      </c>
      <c r="T30" s="226">
        <v>51.1</v>
      </c>
      <c r="U30" s="226">
        <v>16.600000000000001</v>
      </c>
      <c r="V30" s="226">
        <v>20.5</v>
      </c>
      <c r="W30" s="226">
        <v>7.2</v>
      </c>
      <c r="X30" s="226">
        <v>21.8</v>
      </c>
    </row>
    <row r="31" spans="1:24" ht="23.65" customHeight="1">
      <c r="C31" s="38"/>
      <c r="D31" s="29" t="s">
        <v>464</v>
      </c>
      <c r="E31" s="31" t="s">
        <v>481</v>
      </c>
      <c r="F31" s="227">
        <v>25.2</v>
      </c>
      <c r="G31" s="226">
        <v>1.5</v>
      </c>
      <c r="H31" s="226" t="s">
        <v>418</v>
      </c>
      <c r="I31" s="226">
        <v>4.5</v>
      </c>
      <c r="J31" s="226">
        <v>9.1999999999999993</v>
      </c>
      <c r="K31" s="226">
        <v>-1.1000000000000001</v>
      </c>
      <c r="L31" s="226">
        <v>7</v>
      </c>
      <c r="M31" s="226">
        <v>3.6</v>
      </c>
      <c r="N31" s="226">
        <v>18.399999999999999</v>
      </c>
      <c r="O31" s="226">
        <v>69.900000000000006</v>
      </c>
      <c r="P31" s="226">
        <v>0</v>
      </c>
      <c r="Q31" s="226" t="s">
        <v>418</v>
      </c>
      <c r="R31" s="226">
        <v>19.399999999999999</v>
      </c>
      <c r="S31" s="226">
        <v>63.3</v>
      </c>
      <c r="T31" s="226">
        <v>51.8</v>
      </c>
      <c r="U31" s="226">
        <v>16.600000000000001</v>
      </c>
      <c r="V31" s="226">
        <v>23.4</v>
      </c>
      <c r="W31" s="226">
        <v>7.4</v>
      </c>
      <c r="X31" s="226">
        <v>23.5</v>
      </c>
    </row>
    <row r="32" spans="1:24" ht="23.65" customHeight="1">
      <c r="C32" s="38" t="s">
        <v>152</v>
      </c>
      <c r="D32" s="29" t="s">
        <v>464</v>
      </c>
      <c r="E32" s="31" t="s">
        <v>482</v>
      </c>
      <c r="F32" s="227">
        <v>24.8</v>
      </c>
      <c r="G32" s="226">
        <v>0.9</v>
      </c>
      <c r="H32" s="226" t="s">
        <v>418</v>
      </c>
      <c r="I32" s="226">
        <v>3.8</v>
      </c>
      <c r="J32" s="226">
        <v>7.8</v>
      </c>
      <c r="K32" s="226">
        <v>-2</v>
      </c>
      <c r="L32" s="226">
        <v>6.9</v>
      </c>
      <c r="M32" s="226">
        <v>5.4</v>
      </c>
      <c r="N32" s="226">
        <v>20.2</v>
      </c>
      <c r="O32" s="226">
        <v>70.7</v>
      </c>
      <c r="P32" s="226">
        <v>0</v>
      </c>
      <c r="Q32" s="226" t="s">
        <v>418</v>
      </c>
      <c r="R32" s="226">
        <v>19.7</v>
      </c>
      <c r="S32" s="226">
        <v>61.5</v>
      </c>
      <c r="T32" s="226">
        <v>44.5</v>
      </c>
      <c r="U32" s="226">
        <v>14.9</v>
      </c>
      <c r="V32" s="226">
        <v>23.2</v>
      </c>
      <c r="W32" s="226">
        <v>9.5</v>
      </c>
      <c r="X32" s="226">
        <v>24.1</v>
      </c>
    </row>
    <row r="33" spans="3:24" ht="23.65" customHeight="1">
      <c r="C33" s="38"/>
      <c r="D33" s="29" t="s">
        <v>464</v>
      </c>
      <c r="E33" s="31" t="s">
        <v>483</v>
      </c>
      <c r="F33" s="227">
        <v>24.1</v>
      </c>
      <c r="G33" s="226">
        <v>0.1</v>
      </c>
      <c r="H33" s="226" t="s">
        <v>418</v>
      </c>
      <c r="I33" s="226">
        <v>4.5999999999999996</v>
      </c>
      <c r="J33" s="226">
        <v>9.1999999999999993</v>
      </c>
      <c r="K33" s="226">
        <v>-1</v>
      </c>
      <c r="L33" s="226">
        <v>5.5</v>
      </c>
      <c r="M33" s="226">
        <v>4.5999999999999996</v>
      </c>
      <c r="N33" s="226">
        <v>19.5</v>
      </c>
      <c r="O33" s="226">
        <v>69.8</v>
      </c>
      <c r="P33" s="226">
        <v>0.8</v>
      </c>
      <c r="Q33" s="226" t="s">
        <v>418</v>
      </c>
      <c r="R33" s="226">
        <v>16.2</v>
      </c>
      <c r="S33" s="226">
        <v>63.4</v>
      </c>
      <c r="T33" s="226">
        <v>43.7</v>
      </c>
      <c r="U33" s="226">
        <v>15.8</v>
      </c>
      <c r="V33" s="226">
        <v>20.7</v>
      </c>
      <c r="W33" s="226">
        <v>8.1</v>
      </c>
      <c r="X33" s="226">
        <v>20.6</v>
      </c>
    </row>
    <row r="34" spans="3:24" ht="23.65" customHeight="1">
      <c r="C34" s="38" t="s">
        <v>153</v>
      </c>
      <c r="D34" s="29" t="s">
        <v>464</v>
      </c>
      <c r="E34" s="31" t="s">
        <v>484</v>
      </c>
      <c r="F34" s="227">
        <v>24.9</v>
      </c>
      <c r="G34" s="226">
        <v>0.6</v>
      </c>
      <c r="H34" s="226" t="s">
        <v>418</v>
      </c>
      <c r="I34" s="226">
        <v>3.7</v>
      </c>
      <c r="J34" s="226">
        <v>8.8000000000000007</v>
      </c>
      <c r="K34" s="226">
        <v>-1.6</v>
      </c>
      <c r="L34" s="226">
        <v>7.1</v>
      </c>
      <c r="M34" s="226">
        <v>5.0999999999999996</v>
      </c>
      <c r="N34" s="226">
        <v>18</v>
      </c>
      <c r="O34" s="226">
        <v>69.900000000000006</v>
      </c>
      <c r="P34" s="226">
        <v>0.8</v>
      </c>
      <c r="Q34" s="226" t="s">
        <v>418</v>
      </c>
      <c r="R34" s="226">
        <v>20.5</v>
      </c>
      <c r="S34" s="226">
        <v>64.599999999999994</v>
      </c>
      <c r="T34" s="226">
        <v>51.7</v>
      </c>
      <c r="U34" s="226">
        <v>16.399999999999999</v>
      </c>
      <c r="V34" s="226">
        <v>23.5</v>
      </c>
      <c r="W34" s="226">
        <v>7.2</v>
      </c>
      <c r="X34" s="226">
        <v>21.5</v>
      </c>
    </row>
    <row r="35" spans="3:24" ht="23.65" customHeight="1">
      <c r="C35" s="41"/>
      <c r="D35" s="29" t="s">
        <v>464</v>
      </c>
      <c r="E35" s="31" t="s">
        <v>485</v>
      </c>
      <c r="F35" s="227">
        <v>24.5</v>
      </c>
      <c r="G35" s="226">
        <v>-0.4</v>
      </c>
      <c r="H35" s="226" t="s">
        <v>418</v>
      </c>
      <c r="I35" s="226">
        <v>12.4</v>
      </c>
      <c r="J35" s="226">
        <v>7.8</v>
      </c>
      <c r="K35" s="226">
        <v>-2.5</v>
      </c>
      <c r="L35" s="226">
        <v>7.3</v>
      </c>
      <c r="M35" s="226">
        <v>4.4000000000000004</v>
      </c>
      <c r="N35" s="226">
        <v>18.100000000000001</v>
      </c>
      <c r="O35" s="226">
        <v>70.400000000000006</v>
      </c>
      <c r="P35" s="226">
        <v>1.1000000000000001</v>
      </c>
      <c r="Q35" s="226" t="s">
        <v>418</v>
      </c>
      <c r="R35" s="226">
        <v>9.6</v>
      </c>
      <c r="S35" s="226">
        <v>63.4</v>
      </c>
      <c r="T35" s="226">
        <v>51.6</v>
      </c>
      <c r="U35" s="226">
        <v>16.7</v>
      </c>
      <c r="V35" s="226">
        <v>21.3</v>
      </c>
      <c r="W35" s="226">
        <v>9.6</v>
      </c>
      <c r="X35" s="226">
        <v>22.8</v>
      </c>
    </row>
    <row r="36" spans="3:24" ht="23.65" customHeight="1">
      <c r="C36" s="41"/>
      <c r="D36" s="29" t="s">
        <v>464</v>
      </c>
      <c r="E36" s="31" t="s">
        <v>486</v>
      </c>
      <c r="F36" s="227">
        <v>24.8</v>
      </c>
      <c r="G36" s="226">
        <v>0.1</v>
      </c>
      <c r="H36" s="226" t="s">
        <v>418</v>
      </c>
      <c r="I36" s="226">
        <v>14.9</v>
      </c>
      <c r="J36" s="226">
        <v>9.5</v>
      </c>
      <c r="K36" s="226">
        <v>-0.9</v>
      </c>
      <c r="L36" s="226">
        <v>7.4</v>
      </c>
      <c r="M36" s="226">
        <v>5</v>
      </c>
      <c r="N36" s="226">
        <v>18.3</v>
      </c>
      <c r="O36" s="226">
        <v>70</v>
      </c>
      <c r="P36" s="226">
        <v>1.1000000000000001</v>
      </c>
      <c r="Q36" s="226" t="s">
        <v>418</v>
      </c>
      <c r="R36" s="226">
        <v>19.100000000000001</v>
      </c>
      <c r="S36" s="226">
        <v>63.5</v>
      </c>
      <c r="T36" s="226">
        <v>44</v>
      </c>
      <c r="U36" s="226">
        <v>17</v>
      </c>
      <c r="V36" s="226">
        <v>21</v>
      </c>
      <c r="W36" s="226">
        <v>7.2</v>
      </c>
      <c r="X36" s="226">
        <v>20.8</v>
      </c>
    </row>
    <row r="37" spans="3:24" ht="23.65" customHeight="1">
      <c r="C37" s="41"/>
      <c r="D37" s="29" t="s">
        <v>487</v>
      </c>
      <c r="E37" s="31" t="s">
        <v>488</v>
      </c>
      <c r="F37" s="227">
        <v>24.6</v>
      </c>
      <c r="G37" s="226">
        <v>-0.8</v>
      </c>
      <c r="H37" s="226" t="s">
        <v>418</v>
      </c>
      <c r="I37" s="226">
        <v>12.2</v>
      </c>
      <c r="J37" s="226">
        <v>6.6</v>
      </c>
      <c r="K37" s="226">
        <v>-3.5</v>
      </c>
      <c r="L37" s="226">
        <v>6.3</v>
      </c>
      <c r="M37" s="226">
        <v>3.4</v>
      </c>
      <c r="N37" s="226">
        <v>23.7</v>
      </c>
      <c r="O37" s="226">
        <v>69.3</v>
      </c>
      <c r="P37" s="226">
        <v>7.5</v>
      </c>
      <c r="Q37" s="226" t="s">
        <v>418</v>
      </c>
      <c r="R37" s="226">
        <v>14.4</v>
      </c>
      <c r="S37" s="226">
        <v>67.099999999999994</v>
      </c>
      <c r="T37" s="226">
        <v>66.099999999999994</v>
      </c>
      <c r="U37" s="226">
        <v>20.6</v>
      </c>
      <c r="V37" s="226">
        <v>20.100000000000001</v>
      </c>
      <c r="W37" s="226">
        <v>6.2</v>
      </c>
      <c r="X37" s="226">
        <v>21.6</v>
      </c>
    </row>
    <row r="38" spans="3:24" ht="23.65" customHeight="1">
      <c r="C38" s="41"/>
      <c r="D38" s="29" t="s">
        <v>464</v>
      </c>
      <c r="E38" s="31" t="s">
        <v>489</v>
      </c>
      <c r="F38" s="227">
        <v>24.4</v>
      </c>
      <c r="G38" s="226">
        <v>-1.5</v>
      </c>
      <c r="H38" s="226" t="s">
        <v>418</v>
      </c>
      <c r="I38" s="226">
        <v>11.7</v>
      </c>
      <c r="J38" s="226">
        <v>6.8</v>
      </c>
      <c r="K38" s="226">
        <v>-2.9</v>
      </c>
      <c r="L38" s="226">
        <v>6.3</v>
      </c>
      <c r="M38" s="226">
        <v>3.4</v>
      </c>
      <c r="N38" s="226">
        <v>29.3</v>
      </c>
      <c r="O38" s="226">
        <v>69.599999999999994</v>
      </c>
      <c r="P38" s="226">
        <v>9.3000000000000007</v>
      </c>
      <c r="Q38" s="226" t="s">
        <v>418</v>
      </c>
      <c r="R38" s="226">
        <v>12.2</v>
      </c>
      <c r="S38" s="226">
        <v>67.099999999999994</v>
      </c>
      <c r="T38" s="226">
        <v>62.1</v>
      </c>
      <c r="U38" s="226">
        <v>19</v>
      </c>
      <c r="V38" s="226">
        <v>20.100000000000001</v>
      </c>
      <c r="W38" s="226">
        <v>5.9</v>
      </c>
      <c r="X38" s="226">
        <v>18.5</v>
      </c>
    </row>
    <row r="39" spans="3:24" ht="23.65" customHeight="1">
      <c r="C39" s="41"/>
      <c r="D39" s="29" t="s">
        <v>464</v>
      </c>
      <c r="E39" s="31" t="s">
        <v>490</v>
      </c>
      <c r="F39" s="227">
        <v>25.4</v>
      </c>
      <c r="G39" s="226">
        <v>1</v>
      </c>
      <c r="H39" s="226" t="s">
        <v>418</v>
      </c>
      <c r="I39" s="226">
        <v>11.2</v>
      </c>
      <c r="J39" s="226">
        <v>7.1</v>
      </c>
      <c r="K39" s="226">
        <v>-2.2999999999999998</v>
      </c>
      <c r="L39" s="226">
        <v>6.3</v>
      </c>
      <c r="M39" s="226">
        <v>3.4</v>
      </c>
      <c r="N39" s="226">
        <v>36.4</v>
      </c>
      <c r="O39" s="226">
        <v>70.7</v>
      </c>
      <c r="P39" s="226">
        <v>9.3000000000000007</v>
      </c>
      <c r="Q39" s="226" t="s">
        <v>418</v>
      </c>
      <c r="R39" s="226">
        <v>16.2</v>
      </c>
      <c r="S39" s="226">
        <v>67.2</v>
      </c>
      <c r="T39" s="226">
        <v>60.6</v>
      </c>
      <c r="U39" s="226">
        <v>13.9</v>
      </c>
      <c r="V39" s="226">
        <v>22.3</v>
      </c>
      <c r="W39" s="226">
        <v>5.7</v>
      </c>
      <c r="X39" s="226">
        <v>18</v>
      </c>
    </row>
    <row r="40" spans="3:24" ht="23.65" customHeight="1">
      <c r="C40" s="41"/>
      <c r="D40" s="30" t="s">
        <v>464</v>
      </c>
      <c r="E40" s="234" t="s">
        <v>478</v>
      </c>
      <c r="F40" s="238">
        <v>24.2</v>
      </c>
      <c r="G40" s="239">
        <v>-0.8</v>
      </c>
      <c r="H40" s="239" t="s">
        <v>417</v>
      </c>
      <c r="I40" s="239">
        <v>10.9</v>
      </c>
      <c r="J40" s="239">
        <v>6.1</v>
      </c>
      <c r="K40" s="239">
        <v>-3.4</v>
      </c>
      <c r="L40" s="239">
        <v>6.7</v>
      </c>
      <c r="M40" s="239">
        <v>4.5999999999999996</v>
      </c>
      <c r="N40" s="226">
        <v>26.2</v>
      </c>
      <c r="O40" s="226">
        <v>69.8</v>
      </c>
      <c r="P40" s="226">
        <v>9</v>
      </c>
      <c r="Q40" s="226" t="s">
        <v>394</v>
      </c>
      <c r="R40" s="226">
        <v>17</v>
      </c>
      <c r="S40" s="226">
        <v>67.400000000000006</v>
      </c>
      <c r="T40" s="226">
        <v>61.3</v>
      </c>
      <c r="U40" s="226">
        <v>17.899999999999999</v>
      </c>
      <c r="V40" s="226">
        <v>19.8</v>
      </c>
      <c r="W40" s="226">
        <v>6.3</v>
      </c>
      <c r="X40" s="226">
        <v>20.8</v>
      </c>
    </row>
    <row r="41" spans="3:24" ht="23.65" customHeight="1" thickBot="1">
      <c r="C41" s="36"/>
      <c r="D41" s="465" t="s">
        <v>156</v>
      </c>
      <c r="E41" s="466"/>
      <c r="F41" s="235">
        <v>-0.8</v>
      </c>
      <c r="G41" s="236" t="s">
        <v>49</v>
      </c>
      <c r="H41" s="236" t="s">
        <v>394</v>
      </c>
      <c r="I41" s="236">
        <v>-0.8</v>
      </c>
      <c r="J41" s="236">
        <v>-3.4</v>
      </c>
      <c r="K41" s="236" t="s">
        <v>49</v>
      </c>
      <c r="L41" s="236">
        <v>0.9</v>
      </c>
      <c r="M41" s="236">
        <v>0.6</v>
      </c>
      <c r="N41" s="236">
        <v>7.7</v>
      </c>
      <c r="O41" s="236">
        <v>1</v>
      </c>
      <c r="P41" s="236">
        <v>8.4</v>
      </c>
      <c r="Q41" s="236" t="s">
        <v>394</v>
      </c>
      <c r="R41" s="236">
        <v>1.5</v>
      </c>
      <c r="S41" s="236">
        <v>-2.2000000000000002</v>
      </c>
      <c r="T41" s="236">
        <v>14.8</v>
      </c>
      <c r="U41" s="236">
        <v>1.1000000000000001</v>
      </c>
      <c r="V41" s="236">
        <v>-3.3</v>
      </c>
      <c r="W41" s="236">
        <v>-0.9</v>
      </c>
      <c r="X41" s="236">
        <v>0.2</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33" t="s">
        <v>261</v>
      </c>
    </row>
    <row r="2" spans="3:15" ht="23.65" customHeight="1">
      <c r="C2" s="118" t="s">
        <v>348</v>
      </c>
    </row>
    <row r="3" spans="3:15" ht="15" customHeight="1">
      <c r="C3" s="43" t="s">
        <v>476</v>
      </c>
    </row>
    <row r="4" spans="3:15" ht="15" customHeight="1">
      <c r="C4" s="43" t="s">
        <v>165</v>
      </c>
      <c r="O4" s="119" t="s">
        <v>42</v>
      </c>
    </row>
    <row r="5" spans="3:15" ht="15" customHeight="1">
      <c r="C5" s="475" t="s">
        <v>40</v>
      </c>
      <c r="D5" s="475"/>
      <c r="E5" s="475" t="s">
        <v>39</v>
      </c>
      <c r="F5" s="475"/>
      <c r="G5" s="475"/>
      <c r="H5" s="475"/>
      <c r="I5" s="475"/>
      <c r="J5" s="475" t="s">
        <v>148</v>
      </c>
      <c r="K5" s="475"/>
      <c r="L5" s="475"/>
      <c r="M5" s="475" t="s">
        <v>149</v>
      </c>
      <c r="N5" s="475"/>
      <c r="O5" s="475"/>
    </row>
    <row r="6" spans="3:15" ht="15" customHeight="1">
      <c r="C6" s="475"/>
      <c r="D6" s="475"/>
      <c r="E6" s="120" t="s">
        <v>33</v>
      </c>
      <c r="F6" s="121" t="s">
        <v>31</v>
      </c>
      <c r="G6" s="122"/>
      <c r="H6" s="123"/>
      <c r="I6" s="124" t="s">
        <v>37</v>
      </c>
      <c r="J6" s="124" t="s">
        <v>33</v>
      </c>
      <c r="K6" s="124" t="s">
        <v>31</v>
      </c>
      <c r="L6" s="124" t="s">
        <v>37</v>
      </c>
      <c r="M6" s="124" t="s">
        <v>33</v>
      </c>
      <c r="N6" s="124" t="s">
        <v>31</v>
      </c>
      <c r="O6" s="124" t="s">
        <v>37</v>
      </c>
    </row>
    <row r="7" spans="3:15" ht="15" customHeight="1">
      <c r="C7" s="475"/>
      <c r="D7" s="475"/>
      <c r="E7" s="125"/>
      <c r="F7" s="125"/>
      <c r="G7" s="478" t="s">
        <v>34</v>
      </c>
      <c r="H7" s="120" t="s">
        <v>35</v>
      </c>
      <c r="I7" s="125"/>
      <c r="J7" s="125"/>
      <c r="K7" s="125"/>
      <c r="L7" s="125"/>
      <c r="M7" s="125"/>
      <c r="N7" s="125"/>
      <c r="O7" s="125"/>
    </row>
    <row r="8" spans="3:15" ht="15" customHeight="1">
      <c r="C8" s="475"/>
      <c r="D8" s="475"/>
      <c r="E8" s="126" t="s">
        <v>41</v>
      </c>
      <c r="F8" s="126" t="s">
        <v>32</v>
      </c>
      <c r="G8" s="479"/>
      <c r="H8" s="126" t="s">
        <v>36</v>
      </c>
      <c r="I8" s="126" t="s">
        <v>38</v>
      </c>
      <c r="J8" s="126" t="s">
        <v>41</v>
      </c>
      <c r="K8" s="126" t="s">
        <v>32</v>
      </c>
      <c r="L8" s="126" t="s">
        <v>38</v>
      </c>
      <c r="M8" s="126" t="s">
        <v>41</v>
      </c>
      <c r="N8" s="126" t="s">
        <v>32</v>
      </c>
      <c r="O8" s="126" t="s">
        <v>38</v>
      </c>
    </row>
    <row r="9" spans="3:15" ht="15" customHeight="1" thickBot="1">
      <c r="C9" s="147" t="s">
        <v>1</v>
      </c>
      <c r="D9" s="184" t="s">
        <v>166</v>
      </c>
      <c r="E9" s="217">
        <v>253440</v>
      </c>
      <c r="F9" s="217">
        <v>248021</v>
      </c>
      <c r="G9" s="217">
        <v>232580</v>
      </c>
      <c r="H9" s="217">
        <v>15441</v>
      </c>
      <c r="I9" s="217">
        <v>5419</v>
      </c>
      <c r="J9" s="217">
        <v>296696</v>
      </c>
      <c r="K9" s="217">
        <v>289088</v>
      </c>
      <c r="L9" s="217">
        <v>7608</v>
      </c>
      <c r="M9" s="217">
        <v>206378</v>
      </c>
      <c r="N9" s="217">
        <v>203340</v>
      </c>
      <c r="O9" s="217">
        <v>3038</v>
      </c>
    </row>
    <row r="10" spans="3:15" ht="15" customHeight="1" thickTop="1">
      <c r="C10" s="142" t="s">
        <v>57</v>
      </c>
      <c r="D10" s="143" t="s">
        <v>58</v>
      </c>
      <c r="E10" s="218" t="s">
        <v>394</v>
      </c>
      <c r="F10" s="218" t="s">
        <v>394</v>
      </c>
      <c r="G10" s="218" t="s">
        <v>394</v>
      </c>
      <c r="H10" s="218" t="s">
        <v>394</v>
      </c>
      <c r="I10" s="218" t="s">
        <v>394</v>
      </c>
      <c r="J10" s="218" t="s">
        <v>394</v>
      </c>
      <c r="K10" s="218" t="s">
        <v>394</v>
      </c>
      <c r="L10" s="218" t="s">
        <v>394</v>
      </c>
      <c r="M10" s="218" t="s">
        <v>394</v>
      </c>
      <c r="N10" s="218" t="s">
        <v>394</v>
      </c>
      <c r="O10" s="218" t="s">
        <v>394</v>
      </c>
    </row>
    <row r="11" spans="3:15" ht="15" customHeight="1">
      <c r="C11" s="16" t="s">
        <v>53</v>
      </c>
      <c r="D11" s="146" t="s">
        <v>59</v>
      </c>
      <c r="E11" s="218">
        <v>283718</v>
      </c>
      <c r="F11" s="218">
        <v>275232</v>
      </c>
      <c r="G11" s="218">
        <v>260594</v>
      </c>
      <c r="H11" s="218">
        <v>14638</v>
      </c>
      <c r="I11" s="218">
        <v>8486</v>
      </c>
      <c r="J11" s="218">
        <v>303358</v>
      </c>
      <c r="K11" s="218">
        <v>293985</v>
      </c>
      <c r="L11" s="218">
        <v>9373</v>
      </c>
      <c r="M11" s="218">
        <v>197695</v>
      </c>
      <c r="N11" s="218">
        <v>193094</v>
      </c>
      <c r="O11" s="218">
        <v>4601</v>
      </c>
    </row>
    <row r="12" spans="3:15" ht="15" customHeight="1">
      <c r="C12" s="16" t="s">
        <v>5</v>
      </c>
      <c r="D12" s="17" t="s">
        <v>60</v>
      </c>
      <c r="E12" s="218">
        <v>261254</v>
      </c>
      <c r="F12" s="218">
        <v>260271</v>
      </c>
      <c r="G12" s="218">
        <v>236769</v>
      </c>
      <c r="H12" s="218">
        <v>23502</v>
      </c>
      <c r="I12" s="218">
        <v>983</v>
      </c>
      <c r="J12" s="218">
        <v>305106</v>
      </c>
      <c r="K12" s="218">
        <v>303840</v>
      </c>
      <c r="L12" s="218">
        <v>1266</v>
      </c>
      <c r="M12" s="218">
        <v>187225</v>
      </c>
      <c r="N12" s="218">
        <v>186721</v>
      </c>
      <c r="O12" s="218">
        <v>504</v>
      </c>
    </row>
    <row r="13" spans="3:15" ht="15" customHeight="1">
      <c r="C13" s="16" t="s">
        <v>6</v>
      </c>
      <c r="D13" s="17" t="s">
        <v>61</v>
      </c>
      <c r="E13" s="218">
        <v>366003</v>
      </c>
      <c r="F13" s="218">
        <v>359489</v>
      </c>
      <c r="G13" s="218">
        <v>327862</v>
      </c>
      <c r="H13" s="218">
        <v>31627</v>
      </c>
      <c r="I13" s="218">
        <v>6514</v>
      </c>
      <c r="J13" s="218">
        <v>401811</v>
      </c>
      <c r="K13" s="218">
        <v>394885</v>
      </c>
      <c r="L13" s="218">
        <v>6926</v>
      </c>
      <c r="M13" s="218">
        <v>207342</v>
      </c>
      <c r="N13" s="218">
        <v>202651</v>
      </c>
      <c r="O13" s="218">
        <v>4691</v>
      </c>
    </row>
    <row r="14" spans="3:15" ht="15" customHeight="1">
      <c r="C14" s="16" t="s">
        <v>135</v>
      </c>
      <c r="D14" s="146" t="s">
        <v>62</v>
      </c>
      <c r="E14" s="218">
        <v>361387</v>
      </c>
      <c r="F14" s="218">
        <v>361203</v>
      </c>
      <c r="G14" s="218">
        <v>329327</v>
      </c>
      <c r="H14" s="218">
        <v>31876</v>
      </c>
      <c r="I14" s="218">
        <v>184</v>
      </c>
      <c r="J14" s="218">
        <v>399761</v>
      </c>
      <c r="K14" s="218">
        <v>399596</v>
      </c>
      <c r="L14" s="218">
        <v>165</v>
      </c>
      <c r="M14" s="218">
        <v>278140</v>
      </c>
      <c r="N14" s="218">
        <v>277914</v>
      </c>
      <c r="O14" s="218">
        <v>226</v>
      </c>
    </row>
    <row r="15" spans="3:15" ht="15" customHeight="1">
      <c r="C15" s="16" t="s">
        <v>7</v>
      </c>
      <c r="D15" s="146" t="s">
        <v>63</v>
      </c>
      <c r="E15" s="218">
        <v>270862</v>
      </c>
      <c r="F15" s="218">
        <v>266759</v>
      </c>
      <c r="G15" s="218">
        <v>237909</v>
      </c>
      <c r="H15" s="218">
        <v>28850</v>
      </c>
      <c r="I15" s="218">
        <v>4103</v>
      </c>
      <c r="J15" s="218">
        <v>293337</v>
      </c>
      <c r="K15" s="218">
        <v>291283</v>
      </c>
      <c r="L15" s="218">
        <v>2054</v>
      </c>
      <c r="M15" s="218">
        <v>192099</v>
      </c>
      <c r="N15" s="218">
        <v>180817</v>
      </c>
      <c r="O15" s="218">
        <v>11282</v>
      </c>
    </row>
    <row r="16" spans="3:15" ht="15" customHeight="1">
      <c r="C16" s="16" t="s">
        <v>8</v>
      </c>
      <c r="D16" s="146" t="s">
        <v>64</v>
      </c>
      <c r="E16" s="218">
        <v>227510</v>
      </c>
      <c r="F16" s="218">
        <v>218095</v>
      </c>
      <c r="G16" s="218">
        <v>204709</v>
      </c>
      <c r="H16" s="218">
        <v>13386</v>
      </c>
      <c r="I16" s="218">
        <v>9415</v>
      </c>
      <c r="J16" s="218">
        <v>284302</v>
      </c>
      <c r="K16" s="218">
        <v>269889</v>
      </c>
      <c r="L16" s="218">
        <v>14413</v>
      </c>
      <c r="M16" s="218">
        <v>164937</v>
      </c>
      <c r="N16" s="218">
        <v>161028</v>
      </c>
      <c r="O16" s="218">
        <v>3909</v>
      </c>
    </row>
    <row r="17" spans="1:15" ht="15" customHeight="1">
      <c r="C17" s="16" t="s">
        <v>9</v>
      </c>
      <c r="D17" s="146" t="s">
        <v>65</v>
      </c>
      <c r="E17" s="218">
        <v>381096</v>
      </c>
      <c r="F17" s="218">
        <v>381079</v>
      </c>
      <c r="G17" s="218">
        <v>366073</v>
      </c>
      <c r="H17" s="218">
        <v>15006</v>
      </c>
      <c r="I17" s="218">
        <v>17</v>
      </c>
      <c r="J17" s="218">
        <v>563265</v>
      </c>
      <c r="K17" s="218">
        <v>563265</v>
      </c>
      <c r="L17" s="218">
        <v>0</v>
      </c>
      <c r="M17" s="218">
        <v>282456</v>
      </c>
      <c r="N17" s="218">
        <v>282431</v>
      </c>
      <c r="O17" s="218">
        <v>25</v>
      </c>
    </row>
    <row r="18" spans="1:15" ht="15" customHeight="1">
      <c r="C18" s="16" t="s">
        <v>52</v>
      </c>
      <c r="D18" s="146" t="s">
        <v>66</v>
      </c>
      <c r="E18" s="218">
        <v>246786</v>
      </c>
      <c r="F18" s="218">
        <v>210865</v>
      </c>
      <c r="G18" s="218">
        <v>204272</v>
      </c>
      <c r="H18" s="218">
        <v>6593</v>
      </c>
      <c r="I18" s="218">
        <v>35921</v>
      </c>
      <c r="J18" s="218">
        <v>410703</v>
      </c>
      <c r="K18" s="218">
        <v>358850</v>
      </c>
      <c r="L18" s="218">
        <v>51853</v>
      </c>
      <c r="M18" s="218">
        <v>155260</v>
      </c>
      <c r="N18" s="218">
        <v>128235</v>
      </c>
      <c r="O18" s="218">
        <v>27025</v>
      </c>
    </row>
    <row r="19" spans="1:15" ht="15" customHeight="1">
      <c r="C19" s="16" t="s">
        <v>10</v>
      </c>
      <c r="D19" s="17" t="s">
        <v>67</v>
      </c>
      <c r="E19" s="218">
        <v>376086</v>
      </c>
      <c r="F19" s="218">
        <v>295602</v>
      </c>
      <c r="G19" s="218">
        <v>279856</v>
      </c>
      <c r="H19" s="218">
        <v>15746</v>
      </c>
      <c r="I19" s="218">
        <v>80484</v>
      </c>
      <c r="J19" s="218">
        <v>422818</v>
      </c>
      <c r="K19" s="218">
        <v>319073</v>
      </c>
      <c r="L19" s="218">
        <v>103745</v>
      </c>
      <c r="M19" s="218">
        <v>292384</v>
      </c>
      <c r="N19" s="218">
        <v>253562</v>
      </c>
      <c r="O19" s="218">
        <v>38822</v>
      </c>
    </row>
    <row r="20" spans="1:15" ht="15" customHeight="1">
      <c r="C20" s="16" t="s">
        <v>11</v>
      </c>
      <c r="D20" s="146" t="s">
        <v>68</v>
      </c>
      <c r="E20" s="218">
        <v>129841</v>
      </c>
      <c r="F20" s="218">
        <v>129841</v>
      </c>
      <c r="G20" s="218">
        <v>126428</v>
      </c>
      <c r="H20" s="218">
        <v>3413</v>
      </c>
      <c r="I20" s="218">
        <v>0</v>
      </c>
      <c r="J20" s="218">
        <v>163614</v>
      </c>
      <c r="K20" s="218">
        <v>163614</v>
      </c>
      <c r="L20" s="218">
        <v>0</v>
      </c>
      <c r="M20" s="218">
        <v>112404</v>
      </c>
      <c r="N20" s="218">
        <v>112404</v>
      </c>
      <c r="O20" s="218">
        <v>0</v>
      </c>
    </row>
    <row r="21" spans="1:15" ht="15" customHeight="1">
      <c r="C21" s="16" t="s">
        <v>12</v>
      </c>
      <c r="D21" s="17" t="s">
        <v>69</v>
      </c>
      <c r="E21" s="218">
        <v>154732</v>
      </c>
      <c r="F21" s="218">
        <v>154693</v>
      </c>
      <c r="G21" s="218">
        <v>151339</v>
      </c>
      <c r="H21" s="218">
        <v>3354</v>
      </c>
      <c r="I21" s="218">
        <v>39</v>
      </c>
      <c r="J21" s="218">
        <v>149741</v>
      </c>
      <c r="K21" s="218">
        <v>149726</v>
      </c>
      <c r="L21" s="218">
        <v>15</v>
      </c>
      <c r="M21" s="218">
        <v>166724</v>
      </c>
      <c r="N21" s="218">
        <v>166627</v>
      </c>
      <c r="O21" s="218">
        <v>97</v>
      </c>
    </row>
    <row r="22" spans="1:15" ht="15" customHeight="1">
      <c r="C22" s="16" t="s">
        <v>13</v>
      </c>
      <c r="D22" s="146" t="s">
        <v>70</v>
      </c>
      <c r="E22" s="218">
        <v>308097</v>
      </c>
      <c r="F22" s="218">
        <v>302459</v>
      </c>
      <c r="G22" s="218">
        <v>298942</v>
      </c>
      <c r="H22" s="218">
        <v>3517</v>
      </c>
      <c r="I22" s="218">
        <v>5638</v>
      </c>
      <c r="J22" s="218">
        <v>346987</v>
      </c>
      <c r="K22" s="218">
        <v>341473</v>
      </c>
      <c r="L22" s="218">
        <v>5514</v>
      </c>
      <c r="M22" s="218">
        <v>277593</v>
      </c>
      <c r="N22" s="218">
        <v>271858</v>
      </c>
      <c r="O22" s="218">
        <v>5735</v>
      </c>
    </row>
    <row r="23" spans="1:15" ht="15" customHeight="1">
      <c r="C23" s="16" t="s">
        <v>51</v>
      </c>
      <c r="D23" s="146" t="s">
        <v>71</v>
      </c>
      <c r="E23" s="218">
        <v>271886</v>
      </c>
      <c r="F23" s="218">
        <v>270821</v>
      </c>
      <c r="G23" s="218">
        <v>256326</v>
      </c>
      <c r="H23" s="218">
        <v>14495</v>
      </c>
      <c r="I23" s="218">
        <v>1065</v>
      </c>
      <c r="J23" s="218">
        <v>348898</v>
      </c>
      <c r="K23" s="218">
        <v>347649</v>
      </c>
      <c r="L23" s="218">
        <v>1249</v>
      </c>
      <c r="M23" s="218">
        <v>250599</v>
      </c>
      <c r="N23" s="218">
        <v>249584</v>
      </c>
      <c r="O23" s="218">
        <v>1015</v>
      </c>
    </row>
    <row r="24" spans="1:15" ht="15" customHeight="1">
      <c r="C24" s="16" t="s">
        <v>50</v>
      </c>
      <c r="D24" s="146" t="s">
        <v>138</v>
      </c>
      <c r="E24" s="218">
        <v>303907</v>
      </c>
      <c r="F24" s="218">
        <v>302356</v>
      </c>
      <c r="G24" s="218">
        <v>283950</v>
      </c>
      <c r="H24" s="218">
        <v>18406</v>
      </c>
      <c r="I24" s="218">
        <v>1551</v>
      </c>
      <c r="J24" s="218">
        <v>344695</v>
      </c>
      <c r="K24" s="218">
        <v>342650</v>
      </c>
      <c r="L24" s="218">
        <v>2045</v>
      </c>
      <c r="M24" s="218">
        <v>226205</v>
      </c>
      <c r="N24" s="218">
        <v>225594</v>
      </c>
      <c r="O24" s="218">
        <v>611</v>
      </c>
    </row>
    <row r="25" spans="1:15" ht="15" customHeight="1" thickBot="1">
      <c r="C25" s="147" t="s">
        <v>72</v>
      </c>
      <c r="D25" s="148" t="s">
        <v>158</v>
      </c>
      <c r="E25" s="217">
        <v>221992</v>
      </c>
      <c r="F25" s="217">
        <v>219820</v>
      </c>
      <c r="G25" s="217">
        <v>203253</v>
      </c>
      <c r="H25" s="217">
        <v>16567</v>
      </c>
      <c r="I25" s="217">
        <v>2172</v>
      </c>
      <c r="J25" s="217">
        <v>248898</v>
      </c>
      <c r="K25" s="217">
        <v>246551</v>
      </c>
      <c r="L25" s="217">
        <v>2347</v>
      </c>
      <c r="M25" s="217">
        <v>176612</v>
      </c>
      <c r="N25" s="217">
        <v>174735</v>
      </c>
      <c r="O25" s="217">
        <v>1877</v>
      </c>
    </row>
    <row r="26" spans="1:15" ht="15" customHeight="1" thickTop="1">
      <c r="A26" s="222"/>
      <c r="B26" s="222"/>
      <c r="C26" s="142" t="s">
        <v>79</v>
      </c>
      <c r="D26" s="143" t="s">
        <v>159</v>
      </c>
      <c r="E26" s="219">
        <v>214159</v>
      </c>
      <c r="F26" s="219">
        <v>214159</v>
      </c>
      <c r="G26" s="219">
        <v>200887</v>
      </c>
      <c r="H26" s="219">
        <v>13272</v>
      </c>
      <c r="I26" s="219">
        <v>0</v>
      </c>
      <c r="J26" s="219">
        <v>259407</v>
      </c>
      <c r="K26" s="219">
        <v>259407</v>
      </c>
      <c r="L26" s="219">
        <v>0</v>
      </c>
      <c r="M26" s="219">
        <v>177146</v>
      </c>
      <c r="N26" s="219">
        <v>177146</v>
      </c>
      <c r="O26" s="219">
        <v>0</v>
      </c>
    </row>
    <row r="27" spans="1:15" ht="15" customHeight="1">
      <c r="A27" s="476">
        <v>17</v>
      </c>
      <c r="B27" s="222"/>
      <c r="C27" s="16" t="s">
        <v>80</v>
      </c>
      <c r="D27" s="146" t="s">
        <v>81</v>
      </c>
      <c r="E27" s="218">
        <v>178356</v>
      </c>
      <c r="F27" s="218">
        <v>178099</v>
      </c>
      <c r="G27" s="218">
        <v>171762</v>
      </c>
      <c r="H27" s="218">
        <v>6337</v>
      </c>
      <c r="I27" s="218">
        <v>257</v>
      </c>
      <c r="J27" s="218">
        <v>242069</v>
      </c>
      <c r="K27" s="218">
        <v>240475</v>
      </c>
      <c r="L27" s="218">
        <v>1594</v>
      </c>
      <c r="M27" s="218">
        <v>166086</v>
      </c>
      <c r="N27" s="218">
        <v>166086</v>
      </c>
      <c r="O27" s="218">
        <v>0</v>
      </c>
    </row>
    <row r="28" spans="1:15" ht="15" customHeight="1">
      <c r="A28" s="477"/>
      <c r="B28" s="222"/>
      <c r="C28" s="16" t="s">
        <v>82</v>
      </c>
      <c r="D28" s="17" t="s">
        <v>160</v>
      </c>
      <c r="E28" s="218">
        <v>267692</v>
      </c>
      <c r="F28" s="218">
        <v>267692</v>
      </c>
      <c r="G28" s="218">
        <v>252885</v>
      </c>
      <c r="H28" s="218">
        <v>14807</v>
      </c>
      <c r="I28" s="218">
        <v>0</v>
      </c>
      <c r="J28" s="218">
        <v>274797</v>
      </c>
      <c r="K28" s="218">
        <v>274797</v>
      </c>
      <c r="L28" s="218">
        <v>0</v>
      </c>
      <c r="M28" s="218">
        <v>228741</v>
      </c>
      <c r="N28" s="218">
        <v>228741</v>
      </c>
      <c r="O28" s="218">
        <v>0</v>
      </c>
    </row>
    <row r="29" spans="1:15" ht="15" customHeight="1">
      <c r="A29" s="222"/>
      <c r="B29" s="222"/>
      <c r="C29" s="16" t="s">
        <v>132</v>
      </c>
      <c r="D29" s="17" t="s">
        <v>133</v>
      </c>
      <c r="E29" s="218">
        <v>221163</v>
      </c>
      <c r="F29" s="218">
        <v>221163</v>
      </c>
      <c r="G29" s="218">
        <v>212903</v>
      </c>
      <c r="H29" s="218">
        <v>8260</v>
      </c>
      <c r="I29" s="218">
        <v>0</v>
      </c>
      <c r="J29" s="218">
        <v>235543</v>
      </c>
      <c r="K29" s="218">
        <v>235543</v>
      </c>
      <c r="L29" s="218">
        <v>0</v>
      </c>
      <c r="M29" s="218">
        <v>183960</v>
      </c>
      <c r="N29" s="218">
        <v>183960</v>
      </c>
      <c r="O29" s="218">
        <v>0</v>
      </c>
    </row>
    <row r="30" spans="1:15" ht="15" customHeight="1">
      <c r="C30" s="16" t="s">
        <v>83</v>
      </c>
      <c r="D30" s="17" t="s">
        <v>161</v>
      </c>
      <c r="E30" s="218">
        <v>293211</v>
      </c>
      <c r="F30" s="218">
        <v>289467</v>
      </c>
      <c r="G30" s="218">
        <v>248919</v>
      </c>
      <c r="H30" s="218">
        <v>40548</v>
      </c>
      <c r="I30" s="218">
        <v>3744</v>
      </c>
      <c r="J30" s="218">
        <v>324259</v>
      </c>
      <c r="K30" s="218">
        <v>320081</v>
      </c>
      <c r="L30" s="218">
        <v>4178</v>
      </c>
      <c r="M30" s="218">
        <v>198661</v>
      </c>
      <c r="N30" s="218">
        <v>196236</v>
      </c>
      <c r="O30" s="218">
        <v>2425</v>
      </c>
    </row>
    <row r="31" spans="1:15" ht="15" customHeight="1">
      <c r="C31" s="16" t="s">
        <v>84</v>
      </c>
      <c r="D31" s="146" t="s">
        <v>85</v>
      </c>
      <c r="E31" s="218">
        <v>220237</v>
      </c>
      <c r="F31" s="218">
        <v>220237</v>
      </c>
      <c r="G31" s="218">
        <v>203672</v>
      </c>
      <c r="H31" s="218">
        <v>16565</v>
      </c>
      <c r="I31" s="218">
        <v>0</v>
      </c>
      <c r="J31" s="218">
        <v>273904</v>
      </c>
      <c r="K31" s="218">
        <v>273904</v>
      </c>
      <c r="L31" s="218">
        <v>0</v>
      </c>
      <c r="M31" s="218">
        <v>186379</v>
      </c>
      <c r="N31" s="218">
        <v>186379</v>
      </c>
      <c r="O31" s="218">
        <v>0</v>
      </c>
    </row>
    <row r="32" spans="1:15" ht="15" customHeight="1">
      <c r="C32" s="16" t="s">
        <v>86</v>
      </c>
      <c r="D32" s="17" t="s">
        <v>162</v>
      </c>
      <c r="E32" s="218">
        <v>372094</v>
      </c>
      <c r="F32" s="218">
        <v>372094</v>
      </c>
      <c r="G32" s="218">
        <v>331489</v>
      </c>
      <c r="H32" s="218">
        <v>40605</v>
      </c>
      <c r="I32" s="218">
        <v>0</v>
      </c>
      <c r="J32" s="218">
        <v>397594</v>
      </c>
      <c r="K32" s="218">
        <v>397594</v>
      </c>
      <c r="L32" s="218">
        <v>0</v>
      </c>
      <c r="M32" s="218">
        <v>262528</v>
      </c>
      <c r="N32" s="218">
        <v>262528</v>
      </c>
      <c r="O32" s="218">
        <v>0</v>
      </c>
    </row>
    <row r="33" spans="3:15" ht="15" customHeight="1">
      <c r="C33" s="16" t="s">
        <v>87</v>
      </c>
      <c r="D33" s="146" t="s">
        <v>88</v>
      </c>
      <c r="E33" s="218">
        <v>234650</v>
      </c>
      <c r="F33" s="218">
        <v>234650</v>
      </c>
      <c r="G33" s="218">
        <v>221253</v>
      </c>
      <c r="H33" s="218">
        <v>13397</v>
      </c>
      <c r="I33" s="218">
        <v>0</v>
      </c>
      <c r="J33" s="218">
        <v>261101</v>
      </c>
      <c r="K33" s="218">
        <v>261101</v>
      </c>
      <c r="L33" s="218">
        <v>0</v>
      </c>
      <c r="M33" s="218">
        <v>173890</v>
      </c>
      <c r="N33" s="218">
        <v>173890</v>
      </c>
      <c r="O33" s="218">
        <v>0</v>
      </c>
    </row>
    <row r="34" spans="3:15" ht="15" customHeight="1">
      <c r="C34" s="16" t="s">
        <v>134</v>
      </c>
      <c r="D34" s="146" t="s">
        <v>137</v>
      </c>
      <c r="E34" s="218" t="s">
        <v>394</v>
      </c>
      <c r="F34" s="218" t="s">
        <v>394</v>
      </c>
      <c r="G34" s="218" t="s">
        <v>394</v>
      </c>
      <c r="H34" s="218" t="s">
        <v>394</v>
      </c>
      <c r="I34" s="218" t="s">
        <v>394</v>
      </c>
      <c r="J34" s="218" t="s">
        <v>394</v>
      </c>
      <c r="K34" s="218" t="s">
        <v>394</v>
      </c>
      <c r="L34" s="218" t="s">
        <v>394</v>
      </c>
      <c r="M34" s="218" t="s">
        <v>394</v>
      </c>
      <c r="N34" s="218" t="s">
        <v>394</v>
      </c>
      <c r="O34" s="218" t="s">
        <v>394</v>
      </c>
    </row>
    <row r="35" spans="3:15" ht="15" customHeight="1">
      <c r="C35" s="16" t="s">
        <v>89</v>
      </c>
      <c r="D35" s="146" t="s">
        <v>90</v>
      </c>
      <c r="E35" s="218">
        <v>291441</v>
      </c>
      <c r="F35" s="218">
        <v>285837</v>
      </c>
      <c r="G35" s="218">
        <v>265321</v>
      </c>
      <c r="H35" s="218">
        <v>20516</v>
      </c>
      <c r="I35" s="218">
        <v>5604</v>
      </c>
      <c r="J35" s="218">
        <v>302068</v>
      </c>
      <c r="K35" s="218">
        <v>295917</v>
      </c>
      <c r="L35" s="218">
        <v>6151</v>
      </c>
      <c r="M35" s="218">
        <v>210404</v>
      </c>
      <c r="N35" s="218">
        <v>208972</v>
      </c>
      <c r="O35" s="218">
        <v>1432</v>
      </c>
    </row>
    <row r="36" spans="3:15" ht="15" customHeight="1">
      <c r="C36" s="16" t="s">
        <v>91</v>
      </c>
      <c r="D36" s="146" t="s">
        <v>92</v>
      </c>
      <c r="E36" s="218">
        <v>364277</v>
      </c>
      <c r="F36" s="218">
        <v>350560</v>
      </c>
      <c r="G36" s="218">
        <v>312497</v>
      </c>
      <c r="H36" s="218">
        <v>38063</v>
      </c>
      <c r="I36" s="218">
        <v>13717</v>
      </c>
      <c r="J36" s="218">
        <v>377050</v>
      </c>
      <c r="K36" s="218">
        <v>363755</v>
      </c>
      <c r="L36" s="218">
        <v>13295</v>
      </c>
      <c r="M36" s="218">
        <v>253330</v>
      </c>
      <c r="N36" s="218">
        <v>235948</v>
      </c>
      <c r="O36" s="218">
        <v>17382</v>
      </c>
    </row>
    <row r="37" spans="3:15" ht="15" customHeight="1">
      <c r="C37" s="16" t="s">
        <v>93</v>
      </c>
      <c r="D37" s="146" t="s">
        <v>94</v>
      </c>
      <c r="E37" s="218">
        <v>219233</v>
      </c>
      <c r="F37" s="218">
        <v>219233</v>
      </c>
      <c r="G37" s="218">
        <v>215659</v>
      </c>
      <c r="H37" s="218">
        <v>3574</v>
      </c>
      <c r="I37" s="218">
        <v>0</v>
      </c>
      <c r="J37" s="218">
        <v>240933</v>
      </c>
      <c r="K37" s="218">
        <v>240933</v>
      </c>
      <c r="L37" s="218">
        <v>0</v>
      </c>
      <c r="M37" s="218">
        <v>183005</v>
      </c>
      <c r="N37" s="218">
        <v>183005</v>
      </c>
      <c r="O37" s="218">
        <v>0</v>
      </c>
    </row>
    <row r="38" spans="3:15" ht="15" customHeight="1">
      <c r="C38" s="16" t="s">
        <v>95</v>
      </c>
      <c r="D38" s="146" t="s">
        <v>96</v>
      </c>
      <c r="E38" s="218">
        <v>238841</v>
      </c>
      <c r="F38" s="218">
        <v>238841</v>
      </c>
      <c r="G38" s="218">
        <v>228683</v>
      </c>
      <c r="H38" s="218">
        <v>10158</v>
      </c>
      <c r="I38" s="218">
        <v>0</v>
      </c>
      <c r="J38" s="218">
        <v>247899</v>
      </c>
      <c r="K38" s="218">
        <v>247899</v>
      </c>
      <c r="L38" s="218">
        <v>0</v>
      </c>
      <c r="M38" s="218">
        <v>204143</v>
      </c>
      <c r="N38" s="218">
        <v>204143</v>
      </c>
      <c r="O38" s="218">
        <v>0</v>
      </c>
    </row>
    <row r="39" spans="3:15" ht="15" customHeight="1">
      <c r="C39" s="16" t="s">
        <v>97</v>
      </c>
      <c r="D39" s="146" t="s">
        <v>98</v>
      </c>
      <c r="E39" s="218">
        <v>283553</v>
      </c>
      <c r="F39" s="218">
        <v>283553</v>
      </c>
      <c r="G39" s="218">
        <v>263644</v>
      </c>
      <c r="H39" s="218">
        <v>19909</v>
      </c>
      <c r="I39" s="218">
        <v>0</v>
      </c>
      <c r="J39" s="218">
        <v>315992</v>
      </c>
      <c r="K39" s="218">
        <v>315992</v>
      </c>
      <c r="L39" s="218">
        <v>0</v>
      </c>
      <c r="M39" s="218">
        <v>218636</v>
      </c>
      <c r="N39" s="218">
        <v>218636</v>
      </c>
      <c r="O39" s="218">
        <v>0</v>
      </c>
    </row>
    <row r="40" spans="3:15" ht="15" customHeight="1">
      <c r="C40" s="16" t="s">
        <v>99</v>
      </c>
      <c r="D40" s="146" t="s">
        <v>100</v>
      </c>
      <c r="E40" s="218">
        <v>274855</v>
      </c>
      <c r="F40" s="218">
        <v>274855</v>
      </c>
      <c r="G40" s="218">
        <v>246557</v>
      </c>
      <c r="H40" s="218">
        <v>28298</v>
      </c>
      <c r="I40" s="218">
        <v>0</v>
      </c>
      <c r="J40" s="218">
        <v>302795</v>
      </c>
      <c r="K40" s="218">
        <v>302795</v>
      </c>
      <c r="L40" s="218">
        <v>0</v>
      </c>
      <c r="M40" s="218">
        <v>213195</v>
      </c>
      <c r="N40" s="218">
        <v>213195</v>
      </c>
      <c r="O40" s="218">
        <v>0</v>
      </c>
    </row>
    <row r="41" spans="3:15" ht="15" customHeight="1">
      <c r="C41" s="16" t="s">
        <v>101</v>
      </c>
      <c r="D41" s="146" t="s">
        <v>102</v>
      </c>
      <c r="E41" s="218">
        <v>260621</v>
      </c>
      <c r="F41" s="218">
        <v>260586</v>
      </c>
      <c r="G41" s="218">
        <v>237218</v>
      </c>
      <c r="H41" s="218">
        <v>23368</v>
      </c>
      <c r="I41" s="218">
        <v>35</v>
      </c>
      <c r="J41" s="218">
        <v>300675</v>
      </c>
      <c r="K41" s="218">
        <v>300618</v>
      </c>
      <c r="L41" s="218">
        <v>57</v>
      </c>
      <c r="M41" s="218">
        <v>195282</v>
      </c>
      <c r="N41" s="218">
        <v>195282</v>
      </c>
      <c r="O41" s="218">
        <v>0</v>
      </c>
    </row>
    <row r="42" spans="3:15" ht="15" customHeight="1">
      <c r="C42" s="16" t="s">
        <v>103</v>
      </c>
      <c r="D42" s="17" t="s">
        <v>163</v>
      </c>
      <c r="E42" s="218">
        <v>314948</v>
      </c>
      <c r="F42" s="218">
        <v>314948</v>
      </c>
      <c r="G42" s="218">
        <v>284190</v>
      </c>
      <c r="H42" s="218">
        <v>30758</v>
      </c>
      <c r="I42" s="218">
        <v>0</v>
      </c>
      <c r="J42" s="218">
        <v>361693</v>
      </c>
      <c r="K42" s="218">
        <v>361693</v>
      </c>
      <c r="L42" s="218">
        <v>0</v>
      </c>
      <c r="M42" s="218">
        <v>193014</v>
      </c>
      <c r="N42" s="218">
        <v>193014</v>
      </c>
      <c r="O42" s="218">
        <v>0</v>
      </c>
    </row>
    <row r="43" spans="3:15" ht="15" customHeight="1">
      <c r="C43" s="16" t="s">
        <v>104</v>
      </c>
      <c r="D43" s="146" t="s">
        <v>105</v>
      </c>
      <c r="E43" s="218">
        <v>245460</v>
      </c>
      <c r="F43" s="218">
        <v>236837</v>
      </c>
      <c r="G43" s="218">
        <v>212234</v>
      </c>
      <c r="H43" s="218">
        <v>24603</v>
      </c>
      <c r="I43" s="218">
        <v>8623</v>
      </c>
      <c r="J43" s="218">
        <v>287374</v>
      </c>
      <c r="K43" s="218">
        <v>277954</v>
      </c>
      <c r="L43" s="218">
        <v>9420</v>
      </c>
      <c r="M43" s="218">
        <v>185533</v>
      </c>
      <c r="N43" s="218">
        <v>178051</v>
      </c>
      <c r="O43" s="218">
        <v>7482</v>
      </c>
    </row>
    <row r="44" spans="3:15" ht="15" customHeight="1">
      <c r="C44" s="16" t="s">
        <v>106</v>
      </c>
      <c r="D44" s="146" t="s">
        <v>107</v>
      </c>
      <c r="E44" s="218">
        <v>233482</v>
      </c>
      <c r="F44" s="218">
        <v>233482</v>
      </c>
      <c r="G44" s="218">
        <v>228917</v>
      </c>
      <c r="H44" s="218">
        <v>4565</v>
      </c>
      <c r="I44" s="218">
        <v>0</v>
      </c>
      <c r="J44" s="218">
        <v>289417</v>
      </c>
      <c r="K44" s="218">
        <v>289417</v>
      </c>
      <c r="L44" s="218">
        <v>0</v>
      </c>
      <c r="M44" s="218">
        <v>173985</v>
      </c>
      <c r="N44" s="218">
        <v>173985</v>
      </c>
      <c r="O44" s="218">
        <v>0</v>
      </c>
    </row>
    <row r="45" spans="3:15" ht="15" customHeight="1">
      <c r="C45" s="16" t="s">
        <v>108</v>
      </c>
      <c r="D45" s="146" t="s">
        <v>109</v>
      </c>
      <c r="E45" s="218">
        <v>336899</v>
      </c>
      <c r="F45" s="218">
        <v>336899</v>
      </c>
      <c r="G45" s="218">
        <v>267105</v>
      </c>
      <c r="H45" s="218">
        <v>69794</v>
      </c>
      <c r="I45" s="218">
        <v>0</v>
      </c>
      <c r="J45" s="218">
        <v>360466</v>
      </c>
      <c r="K45" s="218">
        <v>360466</v>
      </c>
      <c r="L45" s="218">
        <v>0</v>
      </c>
      <c r="M45" s="218">
        <v>206512</v>
      </c>
      <c r="N45" s="218">
        <v>206512</v>
      </c>
      <c r="O45" s="218">
        <v>0</v>
      </c>
    </row>
    <row r="46" spans="3:15" ht="15" customHeight="1" thickBot="1">
      <c r="C46" s="153" t="s">
        <v>147</v>
      </c>
      <c r="D46" s="148" t="s">
        <v>131</v>
      </c>
      <c r="E46" s="217">
        <v>230851</v>
      </c>
      <c r="F46" s="217">
        <v>230851</v>
      </c>
      <c r="G46" s="217">
        <v>222862</v>
      </c>
      <c r="H46" s="217">
        <v>7989</v>
      </c>
      <c r="I46" s="217">
        <v>0</v>
      </c>
      <c r="J46" s="217">
        <v>251798</v>
      </c>
      <c r="K46" s="217">
        <v>251798</v>
      </c>
      <c r="L46" s="217">
        <v>0</v>
      </c>
      <c r="M46" s="217">
        <v>195368</v>
      </c>
      <c r="N46" s="217">
        <v>195368</v>
      </c>
      <c r="O46" s="217">
        <v>0</v>
      </c>
    </row>
    <row r="47" spans="3:15" ht="15" customHeight="1" thickTop="1">
      <c r="C47" s="142" t="s">
        <v>110</v>
      </c>
      <c r="D47" s="154" t="s">
        <v>111</v>
      </c>
      <c r="E47" s="219">
        <v>295011</v>
      </c>
      <c r="F47" s="219">
        <v>290459</v>
      </c>
      <c r="G47" s="219">
        <v>277849</v>
      </c>
      <c r="H47" s="219">
        <v>12610</v>
      </c>
      <c r="I47" s="219">
        <v>4552</v>
      </c>
      <c r="J47" s="219">
        <v>332819</v>
      </c>
      <c r="K47" s="219">
        <v>329573</v>
      </c>
      <c r="L47" s="219">
        <v>3246</v>
      </c>
      <c r="M47" s="219">
        <v>218676</v>
      </c>
      <c r="N47" s="219">
        <v>211485</v>
      </c>
      <c r="O47" s="219">
        <v>7191</v>
      </c>
    </row>
    <row r="48" spans="3:15" ht="15" customHeight="1" thickBot="1">
      <c r="C48" s="155" t="s">
        <v>112</v>
      </c>
      <c r="D48" s="156" t="s">
        <v>113</v>
      </c>
      <c r="E48" s="220">
        <v>199081</v>
      </c>
      <c r="F48" s="220">
        <v>187618</v>
      </c>
      <c r="G48" s="220">
        <v>173906</v>
      </c>
      <c r="H48" s="220">
        <v>13712</v>
      </c>
      <c r="I48" s="220">
        <v>11463</v>
      </c>
      <c r="J48" s="220">
        <v>254808</v>
      </c>
      <c r="K48" s="220">
        <v>233607</v>
      </c>
      <c r="L48" s="220">
        <v>21201</v>
      </c>
      <c r="M48" s="220">
        <v>150967</v>
      </c>
      <c r="N48" s="220">
        <v>147912</v>
      </c>
      <c r="O48" s="220">
        <v>3055</v>
      </c>
    </row>
    <row r="49" spans="3:15" ht="15" customHeight="1" thickTop="1">
      <c r="C49" s="159" t="s">
        <v>114</v>
      </c>
      <c r="D49" s="160" t="s">
        <v>115</v>
      </c>
      <c r="E49" s="221">
        <v>156985</v>
      </c>
      <c r="F49" s="221">
        <v>156985</v>
      </c>
      <c r="G49" s="221">
        <v>148397</v>
      </c>
      <c r="H49" s="221">
        <v>8588</v>
      </c>
      <c r="I49" s="221">
        <v>0</v>
      </c>
      <c r="J49" s="221">
        <v>199425</v>
      </c>
      <c r="K49" s="221">
        <v>199425</v>
      </c>
      <c r="L49" s="221">
        <v>0</v>
      </c>
      <c r="M49" s="221">
        <v>126543</v>
      </c>
      <c r="N49" s="221">
        <v>126543</v>
      </c>
      <c r="O49" s="221">
        <v>0</v>
      </c>
    </row>
    <row r="50" spans="3:15" ht="15" customHeight="1" thickBot="1">
      <c r="C50" s="147" t="s">
        <v>116</v>
      </c>
      <c r="D50" s="163" t="s">
        <v>117</v>
      </c>
      <c r="E50" s="217">
        <v>119209</v>
      </c>
      <c r="F50" s="217">
        <v>119209</v>
      </c>
      <c r="G50" s="217">
        <v>117823</v>
      </c>
      <c r="H50" s="217">
        <v>1386</v>
      </c>
      <c r="I50" s="217">
        <v>0</v>
      </c>
      <c r="J50" s="217">
        <v>144731</v>
      </c>
      <c r="K50" s="217">
        <v>144731</v>
      </c>
      <c r="L50" s="217">
        <v>0</v>
      </c>
      <c r="M50" s="217">
        <v>107729</v>
      </c>
      <c r="N50" s="217">
        <v>107729</v>
      </c>
      <c r="O50" s="217">
        <v>0</v>
      </c>
    </row>
    <row r="51" spans="3:15" ht="15" customHeight="1" thickTop="1">
      <c r="C51" s="142" t="s">
        <v>118</v>
      </c>
      <c r="D51" s="164" t="s">
        <v>119</v>
      </c>
      <c r="E51" s="219">
        <v>336307</v>
      </c>
      <c r="F51" s="219">
        <v>333780</v>
      </c>
      <c r="G51" s="219">
        <v>309162</v>
      </c>
      <c r="H51" s="219">
        <v>24618</v>
      </c>
      <c r="I51" s="219">
        <v>2527</v>
      </c>
      <c r="J51" s="219">
        <v>455839</v>
      </c>
      <c r="K51" s="219">
        <v>453239</v>
      </c>
      <c r="L51" s="219">
        <v>2600</v>
      </c>
      <c r="M51" s="219">
        <v>296860</v>
      </c>
      <c r="N51" s="219">
        <v>294357</v>
      </c>
      <c r="O51" s="219">
        <v>2503</v>
      </c>
    </row>
    <row r="52" spans="3:15" ht="15" customHeight="1" thickBot="1">
      <c r="C52" s="147" t="s">
        <v>120</v>
      </c>
      <c r="D52" s="163" t="s">
        <v>121</v>
      </c>
      <c r="E52" s="217">
        <v>225366</v>
      </c>
      <c r="F52" s="217">
        <v>225356</v>
      </c>
      <c r="G52" s="217">
        <v>218172</v>
      </c>
      <c r="H52" s="217">
        <v>7184</v>
      </c>
      <c r="I52" s="217">
        <v>10</v>
      </c>
      <c r="J52" s="217">
        <v>250007</v>
      </c>
      <c r="K52" s="217">
        <v>250007</v>
      </c>
      <c r="L52" s="217">
        <v>0</v>
      </c>
      <c r="M52" s="217">
        <v>219444</v>
      </c>
      <c r="N52" s="217">
        <v>219431</v>
      </c>
      <c r="O52" s="217">
        <v>13</v>
      </c>
    </row>
    <row r="53" spans="3:15" ht="15" customHeight="1" thickTop="1">
      <c r="C53" s="16" t="s">
        <v>122</v>
      </c>
      <c r="D53" s="146" t="s">
        <v>123</v>
      </c>
      <c r="E53" s="218">
        <v>167257</v>
      </c>
      <c r="F53" s="218">
        <v>167197</v>
      </c>
      <c r="G53" s="218">
        <v>155001</v>
      </c>
      <c r="H53" s="218">
        <v>12196</v>
      </c>
      <c r="I53" s="218">
        <v>60</v>
      </c>
      <c r="J53" s="218">
        <v>189692</v>
      </c>
      <c r="K53" s="218">
        <v>189692</v>
      </c>
      <c r="L53" s="218">
        <v>0</v>
      </c>
      <c r="M53" s="218">
        <v>137112</v>
      </c>
      <c r="N53" s="218">
        <v>136971</v>
      </c>
      <c r="O53" s="218">
        <v>141</v>
      </c>
    </row>
    <row r="54" spans="3:15" ht="15" customHeight="1">
      <c r="C54" s="142" t="s">
        <v>124</v>
      </c>
      <c r="D54" s="154" t="s">
        <v>125</v>
      </c>
      <c r="E54" s="219">
        <v>275650</v>
      </c>
      <c r="F54" s="219">
        <v>271408</v>
      </c>
      <c r="G54" s="219">
        <v>250556</v>
      </c>
      <c r="H54" s="219">
        <v>20852</v>
      </c>
      <c r="I54" s="219">
        <v>4242</v>
      </c>
      <c r="J54" s="219">
        <v>297749</v>
      </c>
      <c r="K54" s="219">
        <v>293466</v>
      </c>
      <c r="L54" s="219">
        <v>4283</v>
      </c>
      <c r="M54" s="219">
        <v>228434</v>
      </c>
      <c r="N54" s="219">
        <v>224281</v>
      </c>
      <c r="O54" s="219">
        <v>4153</v>
      </c>
    </row>
    <row r="55" spans="3:15" ht="15" customHeight="1">
      <c r="E55" s="166"/>
      <c r="F55" s="167"/>
      <c r="G55" s="167"/>
      <c r="H55" s="167"/>
      <c r="I55" s="167"/>
      <c r="J55" s="167"/>
      <c r="K55" s="167"/>
      <c r="L55" s="169"/>
    </row>
    <row r="56" spans="3:15" ht="15" customHeight="1">
      <c r="E56" s="166"/>
      <c r="F56" s="167"/>
      <c r="G56" s="167"/>
      <c r="H56" s="169"/>
      <c r="I56" s="189"/>
      <c r="J56" s="167"/>
      <c r="K56" s="167"/>
      <c r="L56" s="167"/>
    </row>
    <row r="57" spans="3:15" ht="15" customHeight="1">
      <c r="E57" s="166"/>
      <c r="F57" s="167"/>
      <c r="G57" s="167"/>
      <c r="H57" s="169"/>
      <c r="I57" s="189" t="s">
        <v>146</v>
      </c>
      <c r="J57" s="167"/>
      <c r="K57" s="167"/>
      <c r="L57" s="167"/>
    </row>
    <row r="58" spans="3:15" ht="15" customHeight="1">
      <c r="E58" s="166"/>
      <c r="F58" s="167"/>
      <c r="G58" s="167"/>
      <c r="H58" s="169"/>
      <c r="I58" s="189"/>
      <c r="J58" s="167"/>
      <c r="K58" s="167"/>
      <c r="L58" s="167"/>
    </row>
    <row r="59" spans="3:15" ht="15" customHeight="1">
      <c r="E59" s="166"/>
      <c r="F59" s="167"/>
      <c r="G59" s="167"/>
      <c r="H59" s="167"/>
      <c r="I59" s="167"/>
      <c r="J59" s="167"/>
      <c r="K59" s="169"/>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33"/>
    </row>
    <row r="2" spans="3:15" ht="23.65" customHeight="1">
      <c r="C2" s="118" t="s">
        <v>349</v>
      </c>
    </row>
    <row r="3" spans="3:15" ht="15" customHeight="1">
      <c r="C3" s="43" t="s">
        <v>476</v>
      </c>
    </row>
    <row r="4" spans="3:15" ht="15" customHeight="1">
      <c r="C4" s="43" t="s">
        <v>164</v>
      </c>
      <c r="O4" s="119" t="s">
        <v>42</v>
      </c>
    </row>
    <row r="5" spans="3:15" ht="15" customHeight="1">
      <c r="C5" s="475" t="s">
        <v>40</v>
      </c>
      <c r="D5" s="475"/>
      <c r="E5" s="475" t="s">
        <v>39</v>
      </c>
      <c r="F5" s="475"/>
      <c r="G5" s="475"/>
      <c r="H5" s="475"/>
      <c r="I5" s="475"/>
      <c r="J5" s="475" t="s">
        <v>148</v>
      </c>
      <c r="K5" s="475"/>
      <c r="L5" s="475"/>
      <c r="M5" s="475" t="s">
        <v>149</v>
      </c>
      <c r="N5" s="475"/>
      <c r="O5" s="475"/>
    </row>
    <row r="6" spans="3:15" ht="15" customHeight="1">
      <c r="C6" s="475"/>
      <c r="D6" s="475"/>
      <c r="E6" s="120" t="s">
        <v>33</v>
      </c>
      <c r="F6" s="121" t="s">
        <v>31</v>
      </c>
      <c r="G6" s="122"/>
      <c r="H6" s="123"/>
      <c r="I6" s="124" t="s">
        <v>37</v>
      </c>
      <c r="J6" s="124" t="s">
        <v>33</v>
      </c>
      <c r="K6" s="124" t="s">
        <v>31</v>
      </c>
      <c r="L6" s="124" t="s">
        <v>37</v>
      </c>
      <c r="M6" s="124" t="s">
        <v>33</v>
      </c>
      <c r="N6" s="124" t="s">
        <v>31</v>
      </c>
      <c r="O6" s="124" t="s">
        <v>37</v>
      </c>
    </row>
    <row r="7" spans="3:15" ht="15" customHeight="1">
      <c r="C7" s="475"/>
      <c r="D7" s="475"/>
      <c r="E7" s="125"/>
      <c r="F7" s="125"/>
      <c r="G7" s="478" t="s">
        <v>34</v>
      </c>
      <c r="H7" s="120" t="s">
        <v>35</v>
      </c>
      <c r="I7" s="125"/>
      <c r="J7" s="125"/>
      <c r="K7" s="125"/>
      <c r="L7" s="125"/>
      <c r="M7" s="125"/>
      <c r="N7" s="125"/>
      <c r="O7" s="125"/>
    </row>
    <row r="8" spans="3:15" ht="15" customHeight="1">
      <c r="C8" s="475"/>
      <c r="D8" s="475"/>
      <c r="E8" s="126" t="s">
        <v>41</v>
      </c>
      <c r="F8" s="126" t="s">
        <v>32</v>
      </c>
      <c r="G8" s="479"/>
      <c r="H8" s="126" t="s">
        <v>36</v>
      </c>
      <c r="I8" s="126" t="s">
        <v>38</v>
      </c>
      <c r="J8" s="126" t="s">
        <v>41</v>
      </c>
      <c r="K8" s="126" t="s">
        <v>32</v>
      </c>
      <c r="L8" s="126" t="s">
        <v>38</v>
      </c>
      <c r="M8" s="126" t="s">
        <v>41</v>
      </c>
      <c r="N8" s="126" t="s">
        <v>32</v>
      </c>
      <c r="O8" s="126" t="s">
        <v>38</v>
      </c>
    </row>
    <row r="9" spans="3:15" ht="15" customHeight="1" thickBot="1">
      <c r="C9" s="147" t="s">
        <v>1</v>
      </c>
      <c r="D9" s="184" t="s">
        <v>56</v>
      </c>
      <c r="E9" s="217">
        <v>265958</v>
      </c>
      <c r="F9" s="217">
        <v>260472</v>
      </c>
      <c r="G9" s="217">
        <v>241047</v>
      </c>
      <c r="H9" s="217">
        <v>19425</v>
      </c>
      <c r="I9" s="217">
        <v>5486</v>
      </c>
      <c r="J9" s="217">
        <v>314500</v>
      </c>
      <c r="K9" s="217">
        <v>306937</v>
      </c>
      <c r="L9" s="217">
        <v>7563</v>
      </c>
      <c r="M9" s="217">
        <v>213288</v>
      </c>
      <c r="N9" s="217">
        <v>210056</v>
      </c>
      <c r="O9" s="217">
        <v>3232</v>
      </c>
    </row>
    <row r="10" spans="3:15" ht="15" customHeight="1" thickTop="1">
      <c r="C10" s="142" t="s">
        <v>57</v>
      </c>
      <c r="D10" s="143" t="s">
        <v>58</v>
      </c>
      <c r="E10" s="218" t="s">
        <v>394</v>
      </c>
      <c r="F10" s="218" t="s">
        <v>394</v>
      </c>
      <c r="G10" s="218" t="s">
        <v>394</v>
      </c>
      <c r="H10" s="218" t="s">
        <v>394</v>
      </c>
      <c r="I10" s="218" t="s">
        <v>394</v>
      </c>
      <c r="J10" s="218" t="s">
        <v>394</v>
      </c>
      <c r="K10" s="218" t="s">
        <v>394</v>
      </c>
      <c r="L10" s="218" t="s">
        <v>394</v>
      </c>
      <c r="M10" s="218" t="s">
        <v>394</v>
      </c>
      <c r="N10" s="218" t="s">
        <v>394</v>
      </c>
      <c r="O10" s="218" t="s">
        <v>394</v>
      </c>
    </row>
    <row r="11" spans="3:15" ht="15" customHeight="1">
      <c r="C11" s="16" t="s">
        <v>53</v>
      </c>
      <c r="D11" s="146" t="s">
        <v>59</v>
      </c>
      <c r="E11" s="218">
        <v>290506</v>
      </c>
      <c r="F11" s="218">
        <v>276668</v>
      </c>
      <c r="G11" s="218">
        <v>261519</v>
      </c>
      <c r="H11" s="218">
        <v>15149</v>
      </c>
      <c r="I11" s="218">
        <v>13838</v>
      </c>
      <c r="J11" s="218">
        <v>303350</v>
      </c>
      <c r="K11" s="218">
        <v>289270</v>
      </c>
      <c r="L11" s="218">
        <v>14080</v>
      </c>
      <c r="M11" s="218">
        <v>227595</v>
      </c>
      <c r="N11" s="218">
        <v>214943</v>
      </c>
      <c r="O11" s="218">
        <v>12652</v>
      </c>
    </row>
    <row r="12" spans="3:15" ht="15" customHeight="1">
      <c r="C12" s="16" t="s">
        <v>5</v>
      </c>
      <c r="D12" s="17" t="s">
        <v>60</v>
      </c>
      <c r="E12" s="218">
        <v>270753</v>
      </c>
      <c r="F12" s="218">
        <v>269967</v>
      </c>
      <c r="G12" s="218">
        <v>242332</v>
      </c>
      <c r="H12" s="218">
        <v>27635</v>
      </c>
      <c r="I12" s="218">
        <v>786</v>
      </c>
      <c r="J12" s="218">
        <v>318115</v>
      </c>
      <c r="K12" s="218">
        <v>316996</v>
      </c>
      <c r="L12" s="218">
        <v>1119</v>
      </c>
      <c r="M12" s="218">
        <v>189910</v>
      </c>
      <c r="N12" s="218">
        <v>189694</v>
      </c>
      <c r="O12" s="218">
        <v>216</v>
      </c>
    </row>
    <row r="13" spans="3:15" ht="15" customHeight="1">
      <c r="C13" s="16" t="s">
        <v>6</v>
      </c>
      <c r="D13" s="17" t="s">
        <v>61</v>
      </c>
      <c r="E13" s="218">
        <v>394176</v>
      </c>
      <c r="F13" s="218">
        <v>384847</v>
      </c>
      <c r="G13" s="218">
        <v>345633</v>
      </c>
      <c r="H13" s="218">
        <v>39214</v>
      </c>
      <c r="I13" s="218">
        <v>9329</v>
      </c>
      <c r="J13" s="218">
        <v>431196</v>
      </c>
      <c r="K13" s="218">
        <v>421514</v>
      </c>
      <c r="L13" s="218">
        <v>9682</v>
      </c>
      <c r="M13" s="218">
        <v>205756</v>
      </c>
      <c r="N13" s="218">
        <v>198223</v>
      </c>
      <c r="O13" s="218">
        <v>7533</v>
      </c>
    </row>
    <row r="14" spans="3:15" ht="15" customHeight="1">
      <c r="C14" s="16" t="s">
        <v>135</v>
      </c>
      <c r="D14" s="146" t="s">
        <v>62</v>
      </c>
      <c r="E14" s="218">
        <v>373830</v>
      </c>
      <c r="F14" s="218">
        <v>373595</v>
      </c>
      <c r="G14" s="218">
        <v>339709</v>
      </c>
      <c r="H14" s="218">
        <v>33886</v>
      </c>
      <c r="I14" s="218">
        <v>235</v>
      </c>
      <c r="J14" s="218">
        <v>417035</v>
      </c>
      <c r="K14" s="218">
        <v>416821</v>
      </c>
      <c r="L14" s="218">
        <v>214</v>
      </c>
      <c r="M14" s="218">
        <v>285926</v>
      </c>
      <c r="N14" s="218">
        <v>285650</v>
      </c>
      <c r="O14" s="218">
        <v>276</v>
      </c>
    </row>
    <row r="15" spans="3:15" ht="15" customHeight="1">
      <c r="C15" s="16" t="s">
        <v>7</v>
      </c>
      <c r="D15" s="146" t="s">
        <v>63</v>
      </c>
      <c r="E15" s="218">
        <v>275717</v>
      </c>
      <c r="F15" s="218">
        <v>269902</v>
      </c>
      <c r="G15" s="218">
        <v>236323</v>
      </c>
      <c r="H15" s="218">
        <v>33579</v>
      </c>
      <c r="I15" s="218">
        <v>5815</v>
      </c>
      <c r="J15" s="218">
        <v>317571</v>
      </c>
      <c r="K15" s="218">
        <v>313609</v>
      </c>
      <c r="L15" s="218">
        <v>3962</v>
      </c>
      <c r="M15" s="218">
        <v>183818</v>
      </c>
      <c r="N15" s="218">
        <v>173934</v>
      </c>
      <c r="O15" s="218">
        <v>9884</v>
      </c>
    </row>
    <row r="16" spans="3:15" ht="15" customHeight="1">
      <c r="C16" s="16" t="s">
        <v>8</v>
      </c>
      <c r="D16" s="146" t="s">
        <v>64</v>
      </c>
      <c r="E16" s="218">
        <v>176178</v>
      </c>
      <c r="F16" s="218">
        <v>176160</v>
      </c>
      <c r="G16" s="218">
        <v>166662</v>
      </c>
      <c r="H16" s="218">
        <v>9498</v>
      </c>
      <c r="I16" s="218">
        <v>18</v>
      </c>
      <c r="J16" s="218">
        <v>232804</v>
      </c>
      <c r="K16" s="218">
        <v>232782</v>
      </c>
      <c r="L16" s="218">
        <v>22</v>
      </c>
      <c r="M16" s="218">
        <v>138017</v>
      </c>
      <c r="N16" s="218">
        <v>138001</v>
      </c>
      <c r="O16" s="218">
        <v>16</v>
      </c>
    </row>
    <row r="17" spans="1:15" ht="15" customHeight="1">
      <c r="C17" s="16" t="s">
        <v>9</v>
      </c>
      <c r="D17" s="146" t="s">
        <v>65</v>
      </c>
      <c r="E17" s="218">
        <v>472899</v>
      </c>
      <c r="F17" s="218">
        <v>472859</v>
      </c>
      <c r="G17" s="218">
        <v>455280</v>
      </c>
      <c r="H17" s="218">
        <v>17579</v>
      </c>
      <c r="I17" s="218">
        <v>40</v>
      </c>
      <c r="J17" s="218">
        <v>608200</v>
      </c>
      <c r="K17" s="218">
        <v>608200</v>
      </c>
      <c r="L17" s="218">
        <v>0</v>
      </c>
      <c r="M17" s="218">
        <v>294575</v>
      </c>
      <c r="N17" s="218">
        <v>294483</v>
      </c>
      <c r="O17" s="218">
        <v>92</v>
      </c>
    </row>
    <row r="18" spans="1:15" ht="15" customHeight="1">
      <c r="C18" s="16" t="s">
        <v>52</v>
      </c>
      <c r="D18" s="146" t="s">
        <v>66</v>
      </c>
      <c r="E18" s="218">
        <v>246830</v>
      </c>
      <c r="F18" s="218">
        <v>246830</v>
      </c>
      <c r="G18" s="218">
        <v>237890</v>
      </c>
      <c r="H18" s="218">
        <v>8940</v>
      </c>
      <c r="I18" s="218">
        <v>0</v>
      </c>
      <c r="J18" s="218">
        <v>261106</v>
      </c>
      <c r="K18" s="218">
        <v>261106</v>
      </c>
      <c r="L18" s="218">
        <v>0</v>
      </c>
      <c r="M18" s="218">
        <v>216390</v>
      </c>
      <c r="N18" s="218">
        <v>216390</v>
      </c>
      <c r="O18" s="218">
        <v>0</v>
      </c>
    </row>
    <row r="19" spans="1:15" ht="15" customHeight="1">
      <c r="C19" s="16" t="s">
        <v>10</v>
      </c>
      <c r="D19" s="17" t="s">
        <v>67</v>
      </c>
      <c r="E19" s="218">
        <v>461735</v>
      </c>
      <c r="F19" s="218">
        <v>276076</v>
      </c>
      <c r="G19" s="218">
        <v>257116</v>
      </c>
      <c r="H19" s="218">
        <v>18960</v>
      </c>
      <c r="I19" s="218">
        <v>185659</v>
      </c>
      <c r="J19" s="218">
        <v>562633</v>
      </c>
      <c r="K19" s="218">
        <v>314790</v>
      </c>
      <c r="L19" s="218">
        <v>247843</v>
      </c>
      <c r="M19" s="218">
        <v>297364</v>
      </c>
      <c r="N19" s="218">
        <v>213008</v>
      </c>
      <c r="O19" s="218">
        <v>84356</v>
      </c>
    </row>
    <row r="20" spans="1:15" ht="15" customHeight="1">
      <c r="C20" s="16" t="s">
        <v>11</v>
      </c>
      <c r="D20" s="146" t="s">
        <v>68</v>
      </c>
      <c r="E20" s="218">
        <v>128360</v>
      </c>
      <c r="F20" s="218">
        <v>128360</v>
      </c>
      <c r="G20" s="218">
        <v>121987</v>
      </c>
      <c r="H20" s="218">
        <v>6373</v>
      </c>
      <c r="I20" s="218">
        <v>0</v>
      </c>
      <c r="J20" s="218">
        <v>158010</v>
      </c>
      <c r="K20" s="218">
        <v>158010</v>
      </c>
      <c r="L20" s="218">
        <v>0</v>
      </c>
      <c r="M20" s="218">
        <v>107973</v>
      </c>
      <c r="N20" s="218">
        <v>107973</v>
      </c>
      <c r="O20" s="218">
        <v>0</v>
      </c>
    </row>
    <row r="21" spans="1:15" ht="15" customHeight="1">
      <c r="C21" s="16" t="s">
        <v>12</v>
      </c>
      <c r="D21" s="17" t="s">
        <v>69</v>
      </c>
      <c r="E21" s="218">
        <v>154789</v>
      </c>
      <c r="F21" s="218">
        <v>154591</v>
      </c>
      <c r="G21" s="218">
        <v>146313</v>
      </c>
      <c r="H21" s="218">
        <v>8278</v>
      </c>
      <c r="I21" s="218">
        <v>198</v>
      </c>
      <c r="J21" s="218">
        <v>201659</v>
      </c>
      <c r="K21" s="218">
        <v>201545</v>
      </c>
      <c r="L21" s="218">
        <v>114</v>
      </c>
      <c r="M21" s="218">
        <v>114719</v>
      </c>
      <c r="N21" s="218">
        <v>114449</v>
      </c>
      <c r="O21" s="218">
        <v>270</v>
      </c>
    </row>
    <row r="22" spans="1:15" ht="15" customHeight="1">
      <c r="C22" s="16" t="s">
        <v>13</v>
      </c>
      <c r="D22" s="146" t="s">
        <v>70</v>
      </c>
      <c r="E22" s="218">
        <v>341297</v>
      </c>
      <c r="F22" s="218">
        <v>331636</v>
      </c>
      <c r="G22" s="218">
        <v>327324</v>
      </c>
      <c r="H22" s="218">
        <v>4312</v>
      </c>
      <c r="I22" s="218">
        <v>9661</v>
      </c>
      <c r="J22" s="218">
        <v>361705</v>
      </c>
      <c r="K22" s="218">
        <v>353215</v>
      </c>
      <c r="L22" s="218">
        <v>8490</v>
      </c>
      <c r="M22" s="218">
        <v>321752</v>
      </c>
      <c r="N22" s="218">
        <v>310970</v>
      </c>
      <c r="O22" s="218">
        <v>10782</v>
      </c>
    </row>
    <row r="23" spans="1:15" ht="15" customHeight="1">
      <c r="C23" s="16" t="s">
        <v>51</v>
      </c>
      <c r="D23" s="146" t="s">
        <v>71</v>
      </c>
      <c r="E23" s="218">
        <v>298207</v>
      </c>
      <c r="F23" s="218">
        <v>296476</v>
      </c>
      <c r="G23" s="218">
        <v>276225</v>
      </c>
      <c r="H23" s="218">
        <v>20251</v>
      </c>
      <c r="I23" s="218">
        <v>1731</v>
      </c>
      <c r="J23" s="218">
        <v>371954</v>
      </c>
      <c r="K23" s="218">
        <v>370378</v>
      </c>
      <c r="L23" s="218">
        <v>1576</v>
      </c>
      <c r="M23" s="218">
        <v>269672</v>
      </c>
      <c r="N23" s="218">
        <v>267881</v>
      </c>
      <c r="O23" s="218">
        <v>1791</v>
      </c>
    </row>
    <row r="24" spans="1:15" ht="15" customHeight="1">
      <c r="C24" s="16" t="s">
        <v>50</v>
      </c>
      <c r="D24" s="146" t="s">
        <v>138</v>
      </c>
      <c r="E24" s="218">
        <v>286748</v>
      </c>
      <c r="F24" s="218">
        <v>284954</v>
      </c>
      <c r="G24" s="218">
        <v>263507</v>
      </c>
      <c r="H24" s="218">
        <v>21447</v>
      </c>
      <c r="I24" s="218">
        <v>1794</v>
      </c>
      <c r="J24" s="218">
        <v>322474</v>
      </c>
      <c r="K24" s="218">
        <v>320206</v>
      </c>
      <c r="L24" s="218">
        <v>2268</v>
      </c>
      <c r="M24" s="218">
        <v>219633</v>
      </c>
      <c r="N24" s="218">
        <v>218730</v>
      </c>
      <c r="O24" s="218">
        <v>903</v>
      </c>
    </row>
    <row r="25" spans="1:15" ht="15" customHeight="1" thickBot="1">
      <c r="C25" s="147" t="s">
        <v>72</v>
      </c>
      <c r="D25" s="148" t="s">
        <v>158</v>
      </c>
      <c r="E25" s="217">
        <v>210836</v>
      </c>
      <c r="F25" s="217">
        <v>207418</v>
      </c>
      <c r="G25" s="217">
        <v>192643</v>
      </c>
      <c r="H25" s="217">
        <v>14775</v>
      </c>
      <c r="I25" s="217">
        <v>3418</v>
      </c>
      <c r="J25" s="217">
        <v>237426</v>
      </c>
      <c r="K25" s="217">
        <v>233569</v>
      </c>
      <c r="L25" s="217">
        <v>3857</v>
      </c>
      <c r="M25" s="217">
        <v>170757</v>
      </c>
      <c r="N25" s="217">
        <v>168001</v>
      </c>
      <c r="O25" s="217">
        <v>2756</v>
      </c>
    </row>
    <row r="26" spans="1:15" ht="15" customHeight="1" thickTop="1">
      <c r="C26" s="142" t="s">
        <v>79</v>
      </c>
      <c r="D26" s="143" t="s">
        <v>159</v>
      </c>
      <c r="E26" s="219">
        <v>210584</v>
      </c>
      <c r="F26" s="219">
        <v>210584</v>
      </c>
      <c r="G26" s="219">
        <v>196175</v>
      </c>
      <c r="H26" s="219">
        <v>14409</v>
      </c>
      <c r="I26" s="219">
        <v>0</v>
      </c>
      <c r="J26" s="219">
        <v>257083</v>
      </c>
      <c r="K26" s="219">
        <v>257083</v>
      </c>
      <c r="L26" s="219">
        <v>0</v>
      </c>
      <c r="M26" s="219">
        <v>173008</v>
      </c>
      <c r="N26" s="219">
        <v>173008</v>
      </c>
      <c r="O26" s="219">
        <v>0</v>
      </c>
    </row>
    <row r="27" spans="1:15" ht="15" customHeight="1">
      <c r="A27" s="476">
        <v>18</v>
      </c>
      <c r="C27" s="16" t="s">
        <v>80</v>
      </c>
      <c r="D27" s="146" t="s">
        <v>81</v>
      </c>
      <c r="E27" s="218">
        <v>181439</v>
      </c>
      <c r="F27" s="218">
        <v>181439</v>
      </c>
      <c r="G27" s="218">
        <v>173423</v>
      </c>
      <c r="H27" s="218">
        <v>8016</v>
      </c>
      <c r="I27" s="218">
        <v>0</v>
      </c>
      <c r="J27" s="218">
        <v>254897</v>
      </c>
      <c r="K27" s="218">
        <v>254897</v>
      </c>
      <c r="L27" s="218">
        <v>0</v>
      </c>
      <c r="M27" s="218">
        <v>170337</v>
      </c>
      <c r="N27" s="218">
        <v>170337</v>
      </c>
      <c r="O27" s="218">
        <v>0</v>
      </c>
    </row>
    <row r="28" spans="1:15" ht="15" customHeight="1">
      <c r="A28" s="476"/>
      <c r="C28" s="16" t="s">
        <v>82</v>
      </c>
      <c r="D28" s="17" t="s">
        <v>160</v>
      </c>
      <c r="E28" s="218">
        <v>258524</v>
      </c>
      <c r="F28" s="218">
        <v>258524</v>
      </c>
      <c r="G28" s="218">
        <v>245145</v>
      </c>
      <c r="H28" s="218">
        <v>13379</v>
      </c>
      <c r="I28" s="218">
        <v>0</v>
      </c>
      <c r="J28" s="218">
        <v>273219</v>
      </c>
      <c r="K28" s="218">
        <v>273219</v>
      </c>
      <c r="L28" s="218">
        <v>0</v>
      </c>
      <c r="M28" s="218">
        <v>198874</v>
      </c>
      <c r="N28" s="218">
        <v>198874</v>
      </c>
      <c r="O28" s="218">
        <v>0</v>
      </c>
    </row>
    <row r="29" spans="1:15" ht="15" customHeight="1">
      <c r="C29" s="16" t="s">
        <v>132</v>
      </c>
      <c r="D29" s="17" t="s">
        <v>133</v>
      </c>
      <c r="E29" s="218" t="s">
        <v>394</v>
      </c>
      <c r="F29" s="218" t="s">
        <v>394</v>
      </c>
      <c r="G29" s="218" t="s">
        <v>394</v>
      </c>
      <c r="H29" s="218" t="s">
        <v>394</v>
      </c>
      <c r="I29" s="218" t="s">
        <v>394</v>
      </c>
      <c r="J29" s="218" t="s">
        <v>394</v>
      </c>
      <c r="K29" s="218" t="s">
        <v>394</v>
      </c>
      <c r="L29" s="218" t="s">
        <v>394</v>
      </c>
      <c r="M29" s="218" t="s">
        <v>394</v>
      </c>
      <c r="N29" s="218" t="s">
        <v>394</v>
      </c>
      <c r="O29" s="218" t="s">
        <v>394</v>
      </c>
    </row>
    <row r="30" spans="1:15" ht="15" customHeight="1">
      <c r="C30" s="16" t="s">
        <v>83</v>
      </c>
      <c r="D30" s="17" t="s">
        <v>161</v>
      </c>
      <c r="E30" s="218">
        <v>293211</v>
      </c>
      <c r="F30" s="218">
        <v>289467</v>
      </c>
      <c r="G30" s="218">
        <v>248919</v>
      </c>
      <c r="H30" s="218">
        <v>40548</v>
      </c>
      <c r="I30" s="218">
        <v>3744</v>
      </c>
      <c r="J30" s="218">
        <v>324259</v>
      </c>
      <c r="K30" s="218">
        <v>320081</v>
      </c>
      <c r="L30" s="218">
        <v>4178</v>
      </c>
      <c r="M30" s="218">
        <v>198661</v>
      </c>
      <c r="N30" s="218">
        <v>196236</v>
      </c>
      <c r="O30" s="218">
        <v>2425</v>
      </c>
    </row>
    <row r="31" spans="1:15" ht="15" customHeight="1">
      <c r="C31" s="16" t="s">
        <v>84</v>
      </c>
      <c r="D31" s="146" t="s">
        <v>85</v>
      </c>
      <c r="E31" s="218">
        <v>254369</v>
      </c>
      <c r="F31" s="218">
        <v>254369</v>
      </c>
      <c r="G31" s="218">
        <v>229342</v>
      </c>
      <c r="H31" s="218">
        <v>25027</v>
      </c>
      <c r="I31" s="218">
        <v>0</v>
      </c>
      <c r="J31" s="218">
        <v>336567</v>
      </c>
      <c r="K31" s="218">
        <v>336567</v>
      </c>
      <c r="L31" s="218">
        <v>0</v>
      </c>
      <c r="M31" s="218">
        <v>207901</v>
      </c>
      <c r="N31" s="218">
        <v>207901</v>
      </c>
      <c r="O31" s="218">
        <v>0</v>
      </c>
    </row>
    <row r="32" spans="1:15" ht="15" customHeight="1">
      <c r="C32" s="16" t="s">
        <v>86</v>
      </c>
      <c r="D32" s="17" t="s">
        <v>162</v>
      </c>
      <c r="E32" s="218" t="s">
        <v>394</v>
      </c>
      <c r="F32" s="218" t="s">
        <v>394</v>
      </c>
      <c r="G32" s="218" t="s">
        <v>394</v>
      </c>
      <c r="H32" s="218" t="s">
        <v>394</v>
      </c>
      <c r="I32" s="218" t="s">
        <v>394</v>
      </c>
      <c r="J32" s="218" t="s">
        <v>394</v>
      </c>
      <c r="K32" s="218" t="s">
        <v>394</v>
      </c>
      <c r="L32" s="218" t="s">
        <v>394</v>
      </c>
      <c r="M32" s="218" t="s">
        <v>394</v>
      </c>
      <c r="N32" s="218" t="s">
        <v>394</v>
      </c>
      <c r="O32" s="218" t="s">
        <v>394</v>
      </c>
    </row>
    <row r="33" spans="3:15" ht="15" customHeight="1">
      <c r="C33" s="16" t="s">
        <v>87</v>
      </c>
      <c r="D33" s="146" t="s">
        <v>88</v>
      </c>
      <c r="E33" s="218" t="s">
        <v>394</v>
      </c>
      <c r="F33" s="218" t="s">
        <v>394</v>
      </c>
      <c r="G33" s="218" t="s">
        <v>394</v>
      </c>
      <c r="H33" s="218" t="s">
        <v>394</v>
      </c>
      <c r="I33" s="218" t="s">
        <v>394</v>
      </c>
      <c r="J33" s="218" t="s">
        <v>394</v>
      </c>
      <c r="K33" s="218" t="s">
        <v>394</v>
      </c>
      <c r="L33" s="218" t="s">
        <v>394</v>
      </c>
      <c r="M33" s="218" t="s">
        <v>394</v>
      </c>
      <c r="N33" s="218" t="s">
        <v>394</v>
      </c>
      <c r="O33" s="218" t="s">
        <v>394</v>
      </c>
    </row>
    <row r="34" spans="3:15" ht="15" customHeight="1">
      <c r="C34" s="16" t="s">
        <v>134</v>
      </c>
      <c r="D34" s="146" t="s">
        <v>137</v>
      </c>
      <c r="E34" s="218" t="s">
        <v>394</v>
      </c>
      <c r="F34" s="218" t="s">
        <v>394</v>
      </c>
      <c r="G34" s="218" t="s">
        <v>394</v>
      </c>
      <c r="H34" s="218" t="s">
        <v>394</v>
      </c>
      <c r="I34" s="218" t="s">
        <v>394</v>
      </c>
      <c r="J34" s="218" t="s">
        <v>394</v>
      </c>
      <c r="K34" s="218" t="s">
        <v>394</v>
      </c>
      <c r="L34" s="218" t="s">
        <v>394</v>
      </c>
      <c r="M34" s="218" t="s">
        <v>394</v>
      </c>
      <c r="N34" s="218" t="s">
        <v>394</v>
      </c>
      <c r="O34" s="218" t="s">
        <v>394</v>
      </c>
    </row>
    <row r="35" spans="3:15" ht="15" customHeight="1">
      <c r="C35" s="16" t="s">
        <v>89</v>
      </c>
      <c r="D35" s="146" t="s">
        <v>90</v>
      </c>
      <c r="E35" s="218">
        <v>344124</v>
      </c>
      <c r="F35" s="218">
        <v>333397</v>
      </c>
      <c r="G35" s="218">
        <v>296525</v>
      </c>
      <c r="H35" s="218">
        <v>36872</v>
      </c>
      <c r="I35" s="218">
        <v>10727</v>
      </c>
      <c r="J35" s="218">
        <v>350483</v>
      </c>
      <c r="K35" s="218">
        <v>339259</v>
      </c>
      <c r="L35" s="218">
        <v>11224</v>
      </c>
      <c r="M35" s="218">
        <v>262804</v>
      </c>
      <c r="N35" s="218">
        <v>258422</v>
      </c>
      <c r="O35" s="218">
        <v>4382</v>
      </c>
    </row>
    <row r="36" spans="3:15" ht="15" customHeight="1">
      <c r="C36" s="16" t="s">
        <v>91</v>
      </c>
      <c r="D36" s="146" t="s">
        <v>92</v>
      </c>
      <c r="E36" s="218">
        <v>350333</v>
      </c>
      <c r="F36" s="218">
        <v>333121</v>
      </c>
      <c r="G36" s="218">
        <v>288239</v>
      </c>
      <c r="H36" s="218">
        <v>44882</v>
      </c>
      <c r="I36" s="218">
        <v>17212</v>
      </c>
      <c r="J36" s="218">
        <v>361971</v>
      </c>
      <c r="K36" s="218">
        <v>345277</v>
      </c>
      <c r="L36" s="218">
        <v>16694</v>
      </c>
      <c r="M36" s="218">
        <v>249935</v>
      </c>
      <c r="N36" s="218">
        <v>228259</v>
      </c>
      <c r="O36" s="218">
        <v>21676</v>
      </c>
    </row>
    <row r="37" spans="3:15" ht="15" customHeight="1">
      <c r="C37" s="16" t="s">
        <v>93</v>
      </c>
      <c r="D37" s="146" t="s">
        <v>94</v>
      </c>
      <c r="E37" s="218" t="s">
        <v>394</v>
      </c>
      <c r="F37" s="218" t="s">
        <v>394</v>
      </c>
      <c r="G37" s="218" t="s">
        <v>394</v>
      </c>
      <c r="H37" s="218" t="s">
        <v>394</v>
      </c>
      <c r="I37" s="218" t="s">
        <v>394</v>
      </c>
      <c r="J37" s="218" t="s">
        <v>394</v>
      </c>
      <c r="K37" s="218" t="s">
        <v>394</v>
      </c>
      <c r="L37" s="218" t="s">
        <v>394</v>
      </c>
      <c r="M37" s="218" t="s">
        <v>394</v>
      </c>
      <c r="N37" s="218" t="s">
        <v>394</v>
      </c>
      <c r="O37" s="218" t="s">
        <v>394</v>
      </c>
    </row>
    <row r="38" spans="3:15" ht="15" customHeight="1">
      <c r="C38" s="16" t="s">
        <v>95</v>
      </c>
      <c r="D38" s="146" t="s">
        <v>96</v>
      </c>
      <c r="E38" s="218">
        <v>258037</v>
      </c>
      <c r="F38" s="218">
        <v>258037</v>
      </c>
      <c r="G38" s="218">
        <v>245653</v>
      </c>
      <c r="H38" s="218">
        <v>12384</v>
      </c>
      <c r="I38" s="218">
        <v>0</v>
      </c>
      <c r="J38" s="218">
        <v>274933</v>
      </c>
      <c r="K38" s="218">
        <v>274933</v>
      </c>
      <c r="L38" s="218">
        <v>0</v>
      </c>
      <c r="M38" s="218">
        <v>199302</v>
      </c>
      <c r="N38" s="218">
        <v>199302</v>
      </c>
      <c r="O38" s="218">
        <v>0</v>
      </c>
    </row>
    <row r="39" spans="3:15" ht="15" customHeight="1">
      <c r="C39" s="16" t="s">
        <v>97</v>
      </c>
      <c r="D39" s="146" t="s">
        <v>98</v>
      </c>
      <c r="E39" s="218">
        <v>277482</v>
      </c>
      <c r="F39" s="218">
        <v>277482</v>
      </c>
      <c r="G39" s="218">
        <v>254382</v>
      </c>
      <c r="H39" s="218">
        <v>23100</v>
      </c>
      <c r="I39" s="218">
        <v>0</v>
      </c>
      <c r="J39" s="218">
        <v>310720</v>
      </c>
      <c r="K39" s="218">
        <v>310720</v>
      </c>
      <c r="L39" s="218">
        <v>0</v>
      </c>
      <c r="M39" s="218">
        <v>213218</v>
      </c>
      <c r="N39" s="218">
        <v>213218</v>
      </c>
      <c r="O39" s="218">
        <v>0</v>
      </c>
    </row>
    <row r="40" spans="3:15" ht="15" customHeight="1">
      <c r="C40" s="16" t="s">
        <v>99</v>
      </c>
      <c r="D40" s="146" t="s">
        <v>100</v>
      </c>
      <c r="E40" s="218">
        <v>295707</v>
      </c>
      <c r="F40" s="218">
        <v>295707</v>
      </c>
      <c r="G40" s="218">
        <v>261251</v>
      </c>
      <c r="H40" s="218">
        <v>34456</v>
      </c>
      <c r="I40" s="218">
        <v>0</v>
      </c>
      <c r="J40" s="218">
        <v>329678</v>
      </c>
      <c r="K40" s="218">
        <v>329678</v>
      </c>
      <c r="L40" s="218">
        <v>0</v>
      </c>
      <c r="M40" s="218">
        <v>220418</v>
      </c>
      <c r="N40" s="218">
        <v>220418</v>
      </c>
      <c r="O40" s="218">
        <v>0</v>
      </c>
    </row>
    <row r="41" spans="3:15" ht="15" customHeight="1">
      <c r="C41" s="16" t="s">
        <v>101</v>
      </c>
      <c r="D41" s="146" t="s">
        <v>102</v>
      </c>
      <c r="E41" s="218">
        <v>260621</v>
      </c>
      <c r="F41" s="218">
        <v>260586</v>
      </c>
      <c r="G41" s="218">
        <v>237218</v>
      </c>
      <c r="H41" s="218">
        <v>23368</v>
      </c>
      <c r="I41" s="218">
        <v>35</v>
      </c>
      <c r="J41" s="218">
        <v>300675</v>
      </c>
      <c r="K41" s="218">
        <v>300618</v>
      </c>
      <c r="L41" s="218">
        <v>57</v>
      </c>
      <c r="M41" s="218">
        <v>195282</v>
      </c>
      <c r="N41" s="218">
        <v>195282</v>
      </c>
      <c r="O41" s="218">
        <v>0</v>
      </c>
    </row>
    <row r="42" spans="3:15" ht="15" customHeight="1">
      <c r="C42" s="16" t="s">
        <v>103</v>
      </c>
      <c r="D42" s="17" t="s">
        <v>163</v>
      </c>
      <c r="E42" s="218">
        <v>325828</v>
      </c>
      <c r="F42" s="218">
        <v>325828</v>
      </c>
      <c r="G42" s="218">
        <v>293321</v>
      </c>
      <c r="H42" s="218">
        <v>32507</v>
      </c>
      <c r="I42" s="218">
        <v>0</v>
      </c>
      <c r="J42" s="218">
        <v>364313</v>
      </c>
      <c r="K42" s="218">
        <v>364313</v>
      </c>
      <c r="L42" s="218">
        <v>0</v>
      </c>
      <c r="M42" s="218">
        <v>209822</v>
      </c>
      <c r="N42" s="218">
        <v>209822</v>
      </c>
      <c r="O42" s="218">
        <v>0</v>
      </c>
    </row>
    <row r="43" spans="3:15" ht="15" customHeight="1">
      <c r="C43" s="16" t="s">
        <v>104</v>
      </c>
      <c r="D43" s="146" t="s">
        <v>105</v>
      </c>
      <c r="E43" s="218">
        <v>251185</v>
      </c>
      <c r="F43" s="218">
        <v>251185</v>
      </c>
      <c r="G43" s="218">
        <v>221143</v>
      </c>
      <c r="H43" s="218">
        <v>30042</v>
      </c>
      <c r="I43" s="218">
        <v>0</v>
      </c>
      <c r="J43" s="218">
        <v>287774</v>
      </c>
      <c r="K43" s="218">
        <v>287774</v>
      </c>
      <c r="L43" s="218">
        <v>0</v>
      </c>
      <c r="M43" s="218">
        <v>191897</v>
      </c>
      <c r="N43" s="218">
        <v>191897</v>
      </c>
      <c r="O43" s="218">
        <v>0</v>
      </c>
    </row>
    <row r="44" spans="3:15" ht="15" customHeight="1">
      <c r="C44" s="16" t="s">
        <v>106</v>
      </c>
      <c r="D44" s="146" t="s">
        <v>107</v>
      </c>
      <c r="E44" s="218">
        <v>233482</v>
      </c>
      <c r="F44" s="218">
        <v>233482</v>
      </c>
      <c r="G44" s="218">
        <v>228917</v>
      </c>
      <c r="H44" s="218">
        <v>4565</v>
      </c>
      <c r="I44" s="218">
        <v>0</v>
      </c>
      <c r="J44" s="218">
        <v>289417</v>
      </c>
      <c r="K44" s="218">
        <v>289417</v>
      </c>
      <c r="L44" s="218">
        <v>0</v>
      </c>
      <c r="M44" s="218">
        <v>173985</v>
      </c>
      <c r="N44" s="218">
        <v>173985</v>
      </c>
      <c r="O44" s="218">
        <v>0</v>
      </c>
    </row>
    <row r="45" spans="3:15" ht="15" customHeight="1">
      <c r="C45" s="16" t="s">
        <v>108</v>
      </c>
      <c r="D45" s="146" t="s">
        <v>109</v>
      </c>
      <c r="E45" s="218">
        <v>339388</v>
      </c>
      <c r="F45" s="218">
        <v>339388</v>
      </c>
      <c r="G45" s="218">
        <v>265221</v>
      </c>
      <c r="H45" s="218">
        <v>74167</v>
      </c>
      <c r="I45" s="218">
        <v>0</v>
      </c>
      <c r="J45" s="218">
        <v>364057</v>
      </c>
      <c r="K45" s="218">
        <v>364057</v>
      </c>
      <c r="L45" s="218">
        <v>0</v>
      </c>
      <c r="M45" s="218">
        <v>207679</v>
      </c>
      <c r="N45" s="218">
        <v>207679</v>
      </c>
      <c r="O45" s="218">
        <v>0</v>
      </c>
    </row>
    <row r="46" spans="3:15" ht="15" customHeight="1" thickBot="1">
      <c r="C46" s="153" t="s">
        <v>147</v>
      </c>
      <c r="D46" s="148" t="s">
        <v>131</v>
      </c>
      <c r="E46" s="217">
        <v>258488</v>
      </c>
      <c r="F46" s="217">
        <v>258488</v>
      </c>
      <c r="G46" s="217">
        <v>246851</v>
      </c>
      <c r="H46" s="217">
        <v>11637</v>
      </c>
      <c r="I46" s="217">
        <v>0</v>
      </c>
      <c r="J46" s="217">
        <v>296205</v>
      </c>
      <c r="K46" s="217">
        <v>296205</v>
      </c>
      <c r="L46" s="217">
        <v>0</v>
      </c>
      <c r="M46" s="217">
        <v>209428</v>
      </c>
      <c r="N46" s="217">
        <v>209428</v>
      </c>
      <c r="O46" s="217">
        <v>0</v>
      </c>
    </row>
    <row r="47" spans="3:15" ht="15" customHeight="1" thickTop="1">
      <c r="C47" s="142" t="s">
        <v>110</v>
      </c>
      <c r="D47" s="154" t="s">
        <v>111</v>
      </c>
      <c r="E47" s="219">
        <v>283808</v>
      </c>
      <c r="F47" s="219">
        <v>283808</v>
      </c>
      <c r="G47" s="219">
        <v>268466</v>
      </c>
      <c r="H47" s="219">
        <v>15342</v>
      </c>
      <c r="I47" s="219">
        <v>0</v>
      </c>
      <c r="J47" s="219">
        <v>332986</v>
      </c>
      <c r="K47" s="219">
        <v>332986</v>
      </c>
      <c r="L47" s="219">
        <v>0</v>
      </c>
      <c r="M47" s="219">
        <v>205980</v>
      </c>
      <c r="N47" s="219">
        <v>205980</v>
      </c>
      <c r="O47" s="219">
        <v>0</v>
      </c>
    </row>
    <row r="48" spans="3:15" ht="15" customHeight="1" thickBot="1">
      <c r="C48" s="155" t="s">
        <v>112</v>
      </c>
      <c r="D48" s="156" t="s">
        <v>113</v>
      </c>
      <c r="E48" s="220">
        <v>141183</v>
      </c>
      <c r="F48" s="220">
        <v>141159</v>
      </c>
      <c r="G48" s="220">
        <v>133561</v>
      </c>
      <c r="H48" s="220">
        <v>7598</v>
      </c>
      <c r="I48" s="220">
        <v>24</v>
      </c>
      <c r="J48" s="220">
        <v>173088</v>
      </c>
      <c r="K48" s="220">
        <v>173053</v>
      </c>
      <c r="L48" s="220">
        <v>35</v>
      </c>
      <c r="M48" s="220">
        <v>125164</v>
      </c>
      <c r="N48" s="220">
        <v>125145</v>
      </c>
      <c r="O48" s="220">
        <v>19</v>
      </c>
    </row>
    <row r="49" spans="3:15" ht="15" customHeight="1" thickTop="1">
      <c r="C49" s="159" t="s">
        <v>114</v>
      </c>
      <c r="D49" s="160" t="s">
        <v>115</v>
      </c>
      <c r="E49" s="221">
        <v>174634</v>
      </c>
      <c r="F49" s="221">
        <v>174634</v>
      </c>
      <c r="G49" s="221">
        <v>164316</v>
      </c>
      <c r="H49" s="221">
        <v>10318</v>
      </c>
      <c r="I49" s="221">
        <v>0</v>
      </c>
      <c r="J49" s="221">
        <v>219872</v>
      </c>
      <c r="K49" s="221">
        <v>219872</v>
      </c>
      <c r="L49" s="221">
        <v>0</v>
      </c>
      <c r="M49" s="221">
        <v>135502</v>
      </c>
      <c r="N49" s="221">
        <v>135502</v>
      </c>
      <c r="O49" s="221">
        <v>0</v>
      </c>
    </row>
    <row r="50" spans="3:15" ht="15" customHeight="1" thickBot="1">
      <c r="C50" s="147" t="s">
        <v>116</v>
      </c>
      <c r="D50" s="163" t="s">
        <v>117</v>
      </c>
      <c r="E50" s="217">
        <v>90930</v>
      </c>
      <c r="F50" s="217">
        <v>90930</v>
      </c>
      <c r="G50" s="217">
        <v>87749</v>
      </c>
      <c r="H50" s="217">
        <v>3181</v>
      </c>
      <c r="I50" s="217">
        <v>0</v>
      </c>
      <c r="J50" s="217">
        <v>93868</v>
      </c>
      <c r="K50" s="217">
        <v>93868</v>
      </c>
      <c r="L50" s="217">
        <v>0</v>
      </c>
      <c r="M50" s="217">
        <v>89263</v>
      </c>
      <c r="N50" s="217">
        <v>89263</v>
      </c>
      <c r="O50" s="217">
        <v>0</v>
      </c>
    </row>
    <row r="51" spans="3:15" ht="15" customHeight="1" thickTop="1">
      <c r="C51" s="142" t="s">
        <v>118</v>
      </c>
      <c r="D51" s="164" t="s">
        <v>119</v>
      </c>
      <c r="E51" s="219">
        <v>354252</v>
      </c>
      <c r="F51" s="219">
        <v>350877</v>
      </c>
      <c r="G51" s="219">
        <v>320313</v>
      </c>
      <c r="H51" s="219">
        <v>30564</v>
      </c>
      <c r="I51" s="219">
        <v>3375</v>
      </c>
      <c r="J51" s="219">
        <v>475265</v>
      </c>
      <c r="K51" s="219">
        <v>472202</v>
      </c>
      <c r="L51" s="219">
        <v>3063</v>
      </c>
      <c r="M51" s="219">
        <v>306892</v>
      </c>
      <c r="N51" s="219">
        <v>303395</v>
      </c>
      <c r="O51" s="219">
        <v>3497</v>
      </c>
    </row>
    <row r="52" spans="3:15" ht="15" customHeight="1" thickBot="1">
      <c r="C52" s="147" t="s">
        <v>120</v>
      </c>
      <c r="D52" s="163" t="s">
        <v>121</v>
      </c>
      <c r="E52" s="217">
        <v>239770</v>
      </c>
      <c r="F52" s="217">
        <v>239754</v>
      </c>
      <c r="G52" s="217">
        <v>230255</v>
      </c>
      <c r="H52" s="217">
        <v>9499</v>
      </c>
      <c r="I52" s="217">
        <v>16</v>
      </c>
      <c r="J52" s="217">
        <v>262409</v>
      </c>
      <c r="K52" s="217">
        <v>262409</v>
      </c>
      <c r="L52" s="217">
        <v>0</v>
      </c>
      <c r="M52" s="217">
        <v>231115</v>
      </c>
      <c r="N52" s="217">
        <v>231092</v>
      </c>
      <c r="O52" s="217">
        <v>23</v>
      </c>
    </row>
    <row r="53" spans="3:15" ht="15" customHeight="1" thickTop="1">
      <c r="C53" s="16" t="s">
        <v>122</v>
      </c>
      <c r="D53" s="146" t="s">
        <v>123</v>
      </c>
      <c r="E53" s="218">
        <v>175309</v>
      </c>
      <c r="F53" s="218">
        <v>175227</v>
      </c>
      <c r="G53" s="218">
        <v>162661</v>
      </c>
      <c r="H53" s="218">
        <v>12566</v>
      </c>
      <c r="I53" s="218">
        <v>82</v>
      </c>
      <c r="J53" s="218">
        <v>196812</v>
      </c>
      <c r="K53" s="218">
        <v>196812</v>
      </c>
      <c r="L53" s="218">
        <v>0</v>
      </c>
      <c r="M53" s="218">
        <v>146891</v>
      </c>
      <c r="N53" s="218">
        <v>146702</v>
      </c>
      <c r="O53" s="218">
        <v>189</v>
      </c>
    </row>
    <row r="54" spans="3:15" ht="15" customHeight="1">
      <c r="C54" s="142" t="s">
        <v>124</v>
      </c>
      <c r="D54" s="154" t="s">
        <v>125</v>
      </c>
      <c r="E54" s="219">
        <v>259091</v>
      </c>
      <c r="F54" s="219">
        <v>251142</v>
      </c>
      <c r="G54" s="219">
        <v>233367</v>
      </c>
      <c r="H54" s="219">
        <v>17775</v>
      </c>
      <c r="I54" s="219">
        <v>7949</v>
      </c>
      <c r="J54" s="219">
        <v>286150</v>
      </c>
      <c r="K54" s="219">
        <v>277667</v>
      </c>
      <c r="L54" s="219">
        <v>8483</v>
      </c>
      <c r="M54" s="219">
        <v>210035</v>
      </c>
      <c r="N54" s="219">
        <v>203054</v>
      </c>
      <c r="O54" s="219">
        <v>6981</v>
      </c>
    </row>
    <row r="55" spans="3:15" ht="15" customHeight="1">
      <c r="C55" s="165"/>
      <c r="D55" s="166"/>
      <c r="E55" s="166"/>
      <c r="F55" s="167"/>
      <c r="G55" s="167"/>
      <c r="H55" s="167"/>
      <c r="I55" s="167"/>
      <c r="J55" s="167"/>
      <c r="K55" s="167"/>
      <c r="L55" s="169"/>
    </row>
    <row r="56" spans="3:15" ht="15" customHeight="1">
      <c r="C56" s="168"/>
      <c r="D56" s="166"/>
      <c r="E56" s="166"/>
      <c r="F56" s="167"/>
      <c r="G56" s="167"/>
      <c r="H56" s="169"/>
      <c r="I56" s="189"/>
      <c r="J56" s="167"/>
      <c r="K56" s="167"/>
      <c r="L56" s="167"/>
    </row>
    <row r="57" spans="3:15" ht="15" customHeight="1">
      <c r="C57" s="168"/>
      <c r="D57" s="166"/>
      <c r="E57" s="166"/>
      <c r="F57" s="167"/>
      <c r="G57" s="167"/>
      <c r="H57" s="169"/>
      <c r="I57" s="189" t="s">
        <v>146</v>
      </c>
      <c r="J57" s="167"/>
      <c r="K57" s="167"/>
      <c r="L57" s="167"/>
    </row>
    <row r="58" spans="3:15" ht="15" customHeight="1">
      <c r="C58" s="170"/>
      <c r="D58" s="166"/>
      <c r="E58" s="166"/>
      <c r="F58" s="167"/>
      <c r="G58" s="167"/>
      <c r="H58" s="169"/>
      <c r="I58" s="189"/>
      <c r="J58" s="167"/>
      <c r="K58" s="167"/>
      <c r="L58" s="167"/>
    </row>
    <row r="59" spans="3:15" ht="15" customHeight="1">
      <c r="C59" s="166"/>
      <c r="D59" s="171"/>
      <c r="E59" s="166"/>
      <c r="F59" s="167"/>
      <c r="G59" s="167"/>
      <c r="H59" s="167"/>
      <c r="I59" s="167"/>
      <c r="J59" s="167"/>
      <c r="K59" s="169"/>
    </row>
  </sheetData>
  <mergeCells count="6">
    <mergeCell ref="A27:A28"/>
    <mergeCell ref="C5:D8"/>
    <mergeCell ref="E5:I5"/>
    <mergeCell ref="J5:L5"/>
    <mergeCell ref="M5:O5"/>
    <mergeCell ref="G7:G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6384" width="8.875" style="3"/>
  </cols>
  <sheetData>
    <row r="1" spans="3:16" ht="23.65" customHeight="1">
      <c r="C1" s="33"/>
    </row>
    <row r="2" spans="3:16" ht="23.65" customHeight="1">
      <c r="C2" s="118" t="s">
        <v>350</v>
      </c>
    </row>
    <row r="3" spans="3:16" ht="15" customHeight="1">
      <c r="C3" s="43" t="s">
        <v>476</v>
      </c>
    </row>
    <row r="4" spans="3:16" ht="15" customHeight="1">
      <c r="C4" s="43" t="s">
        <v>165</v>
      </c>
      <c r="O4" s="119"/>
      <c r="P4" s="119"/>
    </row>
    <row r="5" spans="3:16" ht="15" customHeight="1">
      <c r="C5" s="475" t="s">
        <v>40</v>
      </c>
      <c r="D5" s="475"/>
      <c r="E5" s="480" t="s">
        <v>39</v>
      </c>
      <c r="F5" s="481"/>
      <c r="G5" s="481"/>
      <c r="H5" s="482"/>
      <c r="I5" s="480" t="s">
        <v>148</v>
      </c>
      <c r="J5" s="481"/>
      <c r="K5" s="481"/>
      <c r="L5" s="482"/>
      <c r="M5" s="480" t="s">
        <v>149</v>
      </c>
      <c r="N5" s="481"/>
      <c r="O5" s="481"/>
      <c r="P5" s="482"/>
    </row>
    <row r="6" spans="3:16" ht="15" customHeight="1">
      <c r="C6" s="475"/>
      <c r="D6" s="475"/>
      <c r="E6" s="120"/>
      <c r="F6" s="120" t="s">
        <v>44</v>
      </c>
      <c r="G6" s="120" t="s">
        <v>46</v>
      </c>
      <c r="H6" s="120" t="s">
        <v>48</v>
      </c>
      <c r="I6" s="120"/>
      <c r="J6" s="120" t="s">
        <v>44</v>
      </c>
      <c r="K6" s="120" t="s">
        <v>46</v>
      </c>
      <c r="L6" s="120" t="s">
        <v>48</v>
      </c>
      <c r="M6" s="120"/>
      <c r="N6" s="120" t="s">
        <v>44</v>
      </c>
      <c r="O6" s="120" t="s">
        <v>46</v>
      </c>
      <c r="P6" s="120" t="s">
        <v>48</v>
      </c>
    </row>
    <row r="7" spans="3:16" ht="15" customHeight="1">
      <c r="C7" s="475"/>
      <c r="D7" s="475"/>
      <c r="E7" s="125" t="s">
        <v>43</v>
      </c>
      <c r="F7" s="125"/>
      <c r="G7" s="125"/>
      <c r="H7" s="125"/>
      <c r="I7" s="125" t="s">
        <v>43</v>
      </c>
      <c r="J7" s="125"/>
      <c r="K7" s="125"/>
      <c r="L7" s="125"/>
      <c r="M7" s="125" t="s">
        <v>43</v>
      </c>
      <c r="N7" s="125"/>
      <c r="O7" s="125"/>
      <c r="P7" s="125"/>
    </row>
    <row r="8" spans="3:16" ht="15" customHeight="1">
      <c r="C8" s="475"/>
      <c r="D8" s="475"/>
      <c r="E8" s="126"/>
      <c r="F8" s="126" t="s">
        <v>45</v>
      </c>
      <c r="G8" s="126" t="s">
        <v>47</v>
      </c>
      <c r="H8" s="126" t="s">
        <v>47</v>
      </c>
      <c r="I8" s="126"/>
      <c r="J8" s="126" t="s">
        <v>45</v>
      </c>
      <c r="K8" s="126" t="s">
        <v>47</v>
      </c>
      <c r="L8" s="126" t="s">
        <v>47</v>
      </c>
      <c r="M8" s="126"/>
      <c r="N8" s="126" t="s">
        <v>45</v>
      </c>
      <c r="O8" s="126" t="s">
        <v>47</v>
      </c>
      <c r="P8" s="126" t="s">
        <v>47</v>
      </c>
    </row>
    <row r="9" spans="3:16" ht="15" customHeight="1">
      <c r="C9" s="131"/>
      <c r="D9" s="131"/>
      <c r="E9" s="132" t="s">
        <v>187</v>
      </c>
      <c r="F9" s="132" t="s">
        <v>188</v>
      </c>
      <c r="G9" s="132" t="s">
        <v>188</v>
      </c>
      <c r="H9" s="132" t="s">
        <v>188</v>
      </c>
      <c r="I9" s="132" t="s">
        <v>187</v>
      </c>
      <c r="J9" s="132" t="s">
        <v>188</v>
      </c>
      <c r="K9" s="132" t="s">
        <v>188</v>
      </c>
      <c r="L9" s="132" t="s">
        <v>188</v>
      </c>
      <c r="M9" s="132" t="s">
        <v>187</v>
      </c>
      <c r="N9" s="132" t="s">
        <v>188</v>
      </c>
      <c r="O9" s="132" t="s">
        <v>188</v>
      </c>
      <c r="P9" s="132" t="s">
        <v>188</v>
      </c>
    </row>
    <row r="10" spans="3:16" ht="15" customHeight="1" thickBot="1">
      <c r="C10" s="138" t="s">
        <v>1</v>
      </c>
      <c r="D10" s="139" t="s">
        <v>56</v>
      </c>
      <c r="E10" s="205">
        <v>19.600000000000001</v>
      </c>
      <c r="F10" s="205">
        <v>150.6</v>
      </c>
      <c r="G10" s="205">
        <v>141.4</v>
      </c>
      <c r="H10" s="205">
        <v>9.1999999999999993</v>
      </c>
      <c r="I10" s="205">
        <v>20</v>
      </c>
      <c r="J10" s="205">
        <v>160.30000000000001</v>
      </c>
      <c r="K10" s="205">
        <v>148.5</v>
      </c>
      <c r="L10" s="205">
        <v>11.8</v>
      </c>
      <c r="M10" s="205">
        <v>19.2</v>
      </c>
      <c r="N10" s="205">
        <v>140</v>
      </c>
      <c r="O10" s="205">
        <v>133.6</v>
      </c>
      <c r="P10" s="206">
        <v>6.4</v>
      </c>
    </row>
    <row r="11" spans="3:16" ht="15" customHeight="1" thickTop="1">
      <c r="C11" s="142" t="s">
        <v>57</v>
      </c>
      <c r="D11" s="143" t="s">
        <v>58</v>
      </c>
      <c r="E11" s="209" t="s">
        <v>394</v>
      </c>
      <c r="F11" s="209" t="s">
        <v>394</v>
      </c>
      <c r="G11" s="209" t="s">
        <v>394</v>
      </c>
      <c r="H11" s="209" t="s">
        <v>394</v>
      </c>
      <c r="I11" s="209" t="s">
        <v>394</v>
      </c>
      <c r="J11" s="209" t="s">
        <v>394</v>
      </c>
      <c r="K11" s="209" t="s">
        <v>394</v>
      </c>
      <c r="L11" s="209" t="s">
        <v>394</v>
      </c>
      <c r="M11" s="209" t="s">
        <v>394</v>
      </c>
      <c r="N11" s="209" t="s">
        <v>394</v>
      </c>
      <c r="O11" s="209" t="s">
        <v>394</v>
      </c>
      <c r="P11" s="210" t="s">
        <v>394</v>
      </c>
    </row>
    <row r="12" spans="3:16" ht="15" customHeight="1">
      <c r="C12" s="16" t="s">
        <v>53</v>
      </c>
      <c r="D12" s="146" t="s">
        <v>59</v>
      </c>
      <c r="E12" s="209">
        <v>20.2</v>
      </c>
      <c r="F12" s="209">
        <v>160.5</v>
      </c>
      <c r="G12" s="209">
        <v>152.6</v>
      </c>
      <c r="H12" s="209">
        <v>7.9</v>
      </c>
      <c r="I12" s="209">
        <v>20.3</v>
      </c>
      <c r="J12" s="209">
        <v>163.1</v>
      </c>
      <c r="K12" s="209">
        <v>154.19999999999999</v>
      </c>
      <c r="L12" s="209">
        <v>8.9</v>
      </c>
      <c r="M12" s="209">
        <v>19.899999999999999</v>
      </c>
      <c r="N12" s="209">
        <v>149.19999999999999</v>
      </c>
      <c r="O12" s="209">
        <v>145.80000000000001</v>
      </c>
      <c r="P12" s="210">
        <v>3.4</v>
      </c>
    </row>
    <row r="13" spans="3:16" ht="15" customHeight="1">
      <c r="C13" s="16" t="s">
        <v>5</v>
      </c>
      <c r="D13" s="17" t="s">
        <v>60</v>
      </c>
      <c r="E13" s="209">
        <v>19.8</v>
      </c>
      <c r="F13" s="209">
        <v>163.6</v>
      </c>
      <c r="G13" s="209">
        <v>152.1</v>
      </c>
      <c r="H13" s="209">
        <v>11.5</v>
      </c>
      <c r="I13" s="209">
        <v>20</v>
      </c>
      <c r="J13" s="209">
        <v>169.4</v>
      </c>
      <c r="K13" s="209">
        <v>154.5</v>
      </c>
      <c r="L13" s="209">
        <v>14.9</v>
      </c>
      <c r="M13" s="209">
        <v>19.5</v>
      </c>
      <c r="N13" s="209">
        <v>153.80000000000001</v>
      </c>
      <c r="O13" s="209">
        <v>148.1</v>
      </c>
      <c r="P13" s="210">
        <v>5.7</v>
      </c>
    </row>
    <row r="14" spans="3:16" ht="15" customHeight="1">
      <c r="C14" s="16" t="s">
        <v>6</v>
      </c>
      <c r="D14" s="17" t="s">
        <v>61</v>
      </c>
      <c r="E14" s="209">
        <v>18.899999999999999</v>
      </c>
      <c r="F14" s="209">
        <v>153</v>
      </c>
      <c r="G14" s="209">
        <v>141.19999999999999</v>
      </c>
      <c r="H14" s="209">
        <v>11.8</v>
      </c>
      <c r="I14" s="209">
        <v>19.5</v>
      </c>
      <c r="J14" s="209">
        <v>159.80000000000001</v>
      </c>
      <c r="K14" s="209">
        <v>147.19999999999999</v>
      </c>
      <c r="L14" s="209">
        <v>12.6</v>
      </c>
      <c r="M14" s="209">
        <v>16.399999999999999</v>
      </c>
      <c r="N14" s="209">
        <v>123.1</v>
      </c>
      <c r="O14" s="209">
        <v>114.5</v>
      </c>
      <c r="P14" s="210">
        <v>8.6</v>
      </c>
    </row>
    <row r="15" spans="3:16" ht="15" customHeight="1">
      <c r="C15" s="16" t="s">
        <v>135</v>
      </c>
      <c r="D15" s="146" t="s">
        <v>62</v>
      </c>
      <c r="E15" s="209">
        <v>19.899999999999999</v>
      </c>
      <c r="F15" s="209">
        <v>166.3</v>
      </c>
      <c r="G15" s="209">
        <v>148.5</v>
      </c>
      <c r="H15" s="209">
        <v>17.8</v>
      </c>
      <c r="I15" s="209">
        <v>20.100000000000001</v>
      </c>
      <c r="J15" s="209">
        <v>171</v>
      </c>
      <c r="K15" s="209">
        <v>150.80000000000001</v>
      </c>
      <c r="L15" s="209">
        <v>20.2</v>
      </c>
      <c r="M15" s="209">
        <v>19.399999999999999</v>
      </c>
      <c r="N15" s="209">
        <v>156.4</v>
      </c>
      <c r="O15" s="209">
        <v>143.69999999999999</v>
      </c>
      <c r="P15" s="210">
        <v>12.7</v>
      </c>
    </row>
    <row r="16" spans="3:16" ht="15" customHeight="1">
      <c r="C16" s="16" t="s">
        <v>7</v>
      </c>
      <c r="D16" s="146" t="s">
        <v>63</v>
      </c>
      <c r="E16" s="209">
        <v>20.100000000000001</v>
      </c>
      <c r="F16" s="209">
        <v>157.4</v>
      </c>
      <c r="G16" s="209">
        <v>143.69999999999999</v>
      </c>
      <c r="H16" s="209">
        <v>13.7</v>
      </c>
      <c r="I16" s="209">
        <v>20.5</v>
      </c>
      <c r="J16" s="209">
        <v>166.6</v>
      </c>
      <c r="K16" s="209">
        <v>151.4</v>
      </c>
      <c r="L16" s="209">
        <v>15.2</v>
      </c>
      <c r="M16" s="209">
        <v>18.7</v>
      </c>
      <c r="N16" s="209">
        <v>124.6</v>
      </c>
      <c r="O16" s="209">
        <v>116.5</v>
      </c>
      <c r="P16" s="210">
        <v>8.1</v>
      </c>
    </row>
    <row r="17" spans="1:16" ht="15" customHeight="1">
      <c r="C17" s="16" t="s">
        <v>8</v>
      </c>
      <c r="D17" s="146" t="s">
        <v>64</v>
      </c>
      <c r="E17" s="209">
        <v>20.5</v>
      </c>
      <c r="F17" s="209">
        <v>150.30000000000001</v>
      </c>
      <c r="G17" s="209">
        <v>140.4</v>
      </c>
      <c r="H17" s="209">
        <v>9.9</v>
      </c>
      <c r="I17" s="209">
        <v>21.1</v>
      </c>
      <c r="J17" s="209">
        <v>164.2</v>
      </c>
      <c r="K17" s="209">
        <v>152.30000000000001</v>
      </c>
      <c r="L17" s="209">
        <v>11.9</v>
      </c>
      <c r="M17" s="209">
        <v>19.899999999999999</v>
      </c>
      <c r="N17" s="209">
        <v>135</v>
      </c>
      <c r="O17" s="209">
        <v>127.3</v>
      </c>
      <c r="P17" s="210">
        <v>7.7</v>
      </c>
    </row>
    <row r="18" spans="1:16" ht="15" customHeight="1">
      <c r="C18" s="16" t="s">
        <v>9</v>
      </c>
      <c r="D18" s="146" t="s">
        <v>65</v>
      </c>
      <c r="E18" s="209">
        <v>21.6</v>
      </c>
      <c r="F18" s="209">
        <v>166.6</v>
      </c>
      <c r="G18" s="209">
        <v>158.19999999999999</v>
      </c>
      <c r="H18" s="209">
        <v>8.4</v>
      </c>
      <c r="I18" s="209">
        <v>20.8</v>
      </c>
      <c r="J18" s="209">
        <v>167</v>
      </c>
      <c r="K18" s="209">
        <v>157.6</v>
      </c>
      <c r="L18" s="209">
        <v>9.4</v>
      </c>
      <c r="M18" s="209">
        <v>22</v>
      </c>
      <c r="N18" s="209">
        <v>166.4</v>
      </c>
      <c r="O18" s="209">
        <v>158.5</v>
      </c>
      <c r="P18" s="210">
        <v>7.9</v>
      </c>
    </row>
    <row r="19" spans="1:16" ht="15" customHeight="1">
      <c r="C19" s="16" t="s">
        <v>52</v>
      </c>
      <c r="D19" s="146" t="s">
        <v>66</v>
      </c>
      <c r="E19" s="209">
        <v>16.899999999999999</v>
      </c>
      <c r="F19" s="209">
        <v>136.19999999999999</v>
      </c>
      <c r="G19" s="209">
        <v>120.6</v>
      </c>
      <c r="H19" s="209">
        <v>15.6</v>
      </c>
      <c r="I19" s="209">
        <v>21.2</v>
      </c>
      <c r="J19" s="209">
        <v>173.3</v>
      </c>
      <c r="K19" s="209">
        <v>162.30000000000001</v>
      </c>
      <c r="L19" s="209">
        <v>11</v>
      </c>
      <c r="M19" s="209">
        <v>14.4</v>
      </c>
      <c r="N19" s="209">
        <v>115.4</v>
      </c>
      <c r="O19" s="209">
        <v>97.2</v>
      </c>
      <c r="P19" s="210">
        <v>18.2</v>
      </c>
    </row>
    <row r="20" spans="1:16" ht="15" customHeight="1">
      <c r="C20" s="16" t="s">
        <v>10</v>
      </c>
      <c r="D20" s="17" t="s">
        <v>67</v>
      </c>
      <c r="E20" s="209">
        <v>21.5</v>
      </c>
      <c r="F20" s="209">
        <v>170.3</v>
      </c>
      <c r="G20" s="209">
        <v>161.5</v>
      </c>
      <c r="H20" s="209">
        <v>8.8000000000000007</v>
      </c>
      <c r="I20" s="209">
        <v>21.2</v>
      </c>
      <c r="J20" s="209">
        <v>170</v>
      </c>
      <c r="K20" s="209">
        <v>160.69999999999999</v>
      </c>
      <c r="L20" s="209">
        <v>9.3000000000000007</v>
      </c>
      <c r="M20" s="209">
        <v>22</v>
      </c>
      <c r="N20" s="209">
        <v>170.6</v>
      </c>
      <c r="O20" s="209">
        <v>162.80000000000001</v>
      </c>
      <c r="P20" s="210">
        <v>7.8</v>
      </c>
    </row>
    <row r="21" spans="1:16" ht="15" customHeight="1">
      <c r="C21" s="16" t="s">
        <v>11</v>
      </c>
      <c r="D21" s="146" t="s">
        <v>68</v>
      </c>
      <c r="E21" s="209">
        <v>17.7</v>
      </c>
      <c r="F21" s="209">
        <v>113.5</v>
      </c>
      <c r="G21" s="209">
        <v>108.9</v>
      </c>
      <c r="H21" s="209">
        <v>4.5999999999999996</v>
      </c>
      <c r="I21" s="209">
        <v>18.7</v>
      </c>
      <c r="J21" s="209">
        <v>132.5</v>
      </c>
      <c r="K21" s="209">
        <v>124.2</v>
      </c>
      <c r="L21" s="209">
        <v>8.3000000000000007</v>
      </c>
      <c r="M21" s="209">
        <v>17.2</v>
      </c>
      <c r="N21" s="209">
        <v>103.8</v>
      </c>
      <c r="O21" s="209">
        <v>101.1</v>
      </c>
      <c r="P21" s="210">
        <v>2.7</v>
      </c>
    </row>
    <row r="22" spans="1:16" ht="15" customHeight="1">
      <c r="C22" s="16" t="s">
        <v>12</v>
      </c>
      <c r="D22" s="17" t="s">
        <v>69</v>
      </c>
      <c r="E22" s="209">
        <v>17.8</v>
      </c>
      <c r="F22" s="209">
        <v>126.7</v>
      </c>
      <c r="G22" s="209">
        <v>124.7</v>
      </c>
      <c r="H22" s="209">
        <v>2</v>
      </c>
      <c r="I22" s="209">
        <v>18</v>
      </c>
      <c r="J22" s="209">
        <v>128.9</v>
      </c>
      <c r="K22" s="209">
        <v>127</v>
      </c>
      <c r="L22" s="209">
        <v>1.9</v>
      </c>
      <c r="M22" s="209">
        <v>17.399999999999999</v>
      </c>
      <c r="N22" s="209">
        <v>121.5</v>
      </c>
      <c r="O22" s="209">
        <v>119.2</v>
      </c>
      <c r="P22" s="210">
        <v>2.2999999999999998</v>
      </c>
    </row>
    <row r="23" spans="1:16" ht="15" customHeight="1">
      <c r="C23" s="16" t="s">
        <v>13</v>
      </c>
      <c r="D23" s="146" t="s">
        <v>70</v>
      </c>
      <c r="E23" s="209">
        <v>18.8</v>
      </c>
      <c r="F23" s="209">
        <v>152.1</v>
      </c>
      <c r="G23" s="209">
        <v>135.5</v>
      </c>
      <c r="H23" s="209">
        <v>16.600000000000001</v>
      </c>
      <c r="I23" s="209">
        <v>19.2</v>
      </c>
      <c r="J23" s="209">
        <v>158.69999999999999</v>
      </c>
      <c r="K23" s="209">
        <v>140.4</v>
      </c>
      <c r="L23" s="209">
        <v>18.3</v>
      </c>
      <c r="M23" s="209">
        <v>18.5</v>
      </c>
      <c r="N23" s="209">
        <v>146.9</v>
      </c>
      <c r="O23" s="209">
        <v>131.6</v>
      </c>
      <c r="P23" s="210">
        <v>15.3</v>
      </c>
    </row>
    <row r="24" spans="1:16" ht="15" customHeight="1">
      <c r="C24" s="16" t="s">
        <v>51</v>
      </c>
      <c r="D24" s="146" t="s">
        <v>71</v>
      </c>
      <c r="E24" s="209">
        <v>19.3</v>
      </c>
      <c r="F24" s="209">
        <v>146</v>
      </c>
      <c r="G24" s="209">
        <v>140.69999999999999</v>
      </c>
      <c r="H24" s="209">
        <v>5.3</v>
      </c>
      <c r="I24" s="209">
        <v>19</v>
      </c>
      <c r="J24" s="209">
        <v>146.69999999999999</v>
      </c>
      <c r="K24" s="209">
        <v>139.9</v>
      </c>
      <c r="L24" s="209">
        <v>6.8</v>
      </c>
      <c r="M24" s="209">
        <v>19.399999999999999</v>
      </c>
      <c r="N24" s="209">
        <v>145.69999999999999</v>
      </c>
      <c r="O24" s="209">
        <v>140.9</v>
      </c>
      <c r="P24" s="210">
        <v>4.8</v>
      </c>
    </row>
    <row r="25" spans="1:16" ht="15" customHeight="1">
      <c r="C25" s="16" t="s">
        <v>50</v>
      </c>
      <c r="D25" s="146" t="s">
        <v>138</v>
      </c>
      <c r="E25" s="209">
        <v>19.899999999999999</v>
      </c>
      <c r="F25" s="209">
        <v>163.9</v>
      </c>
      <c r="G25" s="209">
        <v>153.80000000000001</v>
      </c>
      <c r="H25" s="209">
        <v>10.1</v>
      </c>
      <c r="I25" s="209">
        <v>20</v>
      </c>
      <c r="J25" s="209">
        <v>169.6</v>
      </c>
      <c r="K25" s="209">
        <v>156.69999999999999</v>
      </c>
      <c r="L25" s="209">
        <v>12.9</v>
      </c>
      <c r="M25" s="209">
        <v>19.8</v>
      </c>
      <c r="N25" s="209">
        <v>153.19999999999999</v>
      </c>
      <c r="O25" s="209">
        <v>148.30000000000001</v>
      </c>
      <c r="P25" s="210">
        <v>4.9000000000000004</v>
      </c>
    </row>
    <row r="26" spans="1:16" ht="15" customHeight="1" thickBot="1">
      <c r="C26" s="147" t="s">
        <v>72</v>
      </c>
      <c r="D26" s="148" t="s">
        <v>158</v>
      </c>
      <c r="E26" s="211">
        <v>19</v>
      </c>
      <c r="F26" s="211">
        <v>148.19999999999999</v>
      </c>
      <c r="G26" s="211">
        <v>138.19999999999999</v>
      </c>
      <c r="H26" s="211">
        <v>10</v>
      </c>
      <c r="I26" s="211">
        <v>19.2</v>
      </c>
      <c r="J26" s="211">
        <v>157.6</v>
      </c>
      <c r="K26" s="211">
        <v>144.69999999999999</v>
      </c>
      <c r="L26" s="211">
        <v>12.9</v>
      </c>
      <c r="M26" s="211">
        <v>18.600000000000001</v>
      </c>
      <c r="N26" s="211">
        <v>132.30000000000001</v>
      </c>
      <c r="O26" s="211">
        <v>127.3</v>
      </c>
      <c r="P26" s="212">
        <v>5</v>
      </c>
    </row>
    <row r="27" spans="1:16" ht="15" customHeight="1" thickTop="1">
      <c r="A27" s="476">
        <v>19</v>
      </c>
      <c r="C27" s="142" t="s">
        <v>79</v>
      </c>
      <c r="D27" s="143" t="s">
        <v>159</v>
      </c>
      <c r="E27" s="207">
        <v>20.3</v>
      </c>
      <c r="F27" s="207">
        <v>164.5</v>
      </c>
      <c r="G27" s="207">
        <v>155.5</v>
      </c>
      <c r="H27" s="207">
        <v>9</v>
      </c>
      <c r="I27" s="207">
        <v>21.2</v>
      </c>
      <c r="J27" s="207">
        <v>175.5</v>
      </c>
      <c r="K27" s="207">
        <v>162.1</v>
      </c>
      <c r="L27" s="207">
        <v>13.4</v>
      </c>
      <c r="M27" s="207">
        <v>19.600000000000001</v>
      </c>
      <c r="N27" s="207">
        <v>155.5</v>
      </c>
      <c r="O27" s="207">
        <v>150.1</v>
      </c>
      <c r="P27" s="208">
        <v>5.4</v>
      </c>
    </row>
    <row r="28" spans="1:16" ht="15" customHeight="1">
      <c r="A28" s="476"/>
      <c r="C28" s="16" t="s">
        <v>80</v>
      </c>
      <c r="D28" s="146" t="s">
        <v>81</v>
      </c>
      <c r="E28" s="209">
        <v>20.5</v>
      </c>
      <c r="F28" s="209">
        <v>159.80000000000001</v>
      </c>
      <c r="G28" s="209">
        <v>154.69999999999999</v>
      </c>
      <c r="H28" s="209">
        <v>5.0999999999999996</v>
      </c>
      <c r="I28" s="209">
        <v>21.6</v>
      </c>
      <c r="J28" s="209">
        <v>177.5</v>
      </c>
      <c r="K28" s="209">
        <v>167.5</v>
      </c>
      <c r="L28" s="209">
        <v>10</v>
      </c>
      <c r="M28" s="209">
        <v>20.2</v>
      </c>
      <c r="N28" s="209">
        <v>156.4</v>
      </c>
      <c r="O28" s="209">
        <v>152.19999999999999</v>
      </c>
      <c r="P28" s="210">
        <v>4.2</v>
      </c>
    </row>
    <row r="29" spans="1:16" ht="15" customHeight="1">
      <c r="C29" s="16" t="s">
        <v>82</v>
      </c>
      <c r="D29" s="17" t="s">
        <v>160</v>
      </c>
      <c r="E29" s="209">
        <v>21.9</v>
      </c>
      <c r="F29" s="209">
        <v>178.2</v>
      </c>
      <c r="G29" s="209">
        <v>163.9</v>
      </c>
      <c r="H29" s="209">
        <v>14.3</v>
      </c>
      <c r="I29" s="209">
        <v>22</v>
      </c>
      <c r="J29" s="209">
        <v>179.8</v>
      </c>
      <c r="K29" s="209">
        <v>165.2</v>
      </c>
      <c r="L29" s="209">
        <v>14.6</v>
      </c>
      <c r="M29" s="209">
        <v>21.4</v>
      </c>
      <c r="N29" s="209">
        <v>170.1</v>
      </c>
      <c r="O29" s="209">
        <v>157.19999999999999</v>
      </c>
      <c r="P29" s="210">
        <v>12.9</v>
      </c>
    </row>
    <row r="30" spans="1:16" ht="15" customHeight="1">
      <c r="C30" s="16" t="s">
        <v>132</v>
      </c>
      <c r="D30" s="17" t="s">
        <v>133</v>
      </c>
      <c r="E30" s="209">
        <v>19.5</v>
      </c>
      <c r="F30" s="209">
        <v>154.6</v>
      </c>
      <c r="G30" s="209">
        <v>145.5</v>
      </c>
      <c r="H30" s="209">
        <v>9.1</v>
      </c>
      <c r="I30" s="209">
        <v>19.399999999999999</v>
      </c>
      <c r="J30" s="209">
        <v>152.19999999999999</v>
      </c>
      <c r="K30" s="209">
        <v>145.1</v>
      </c>
      <c r="L30" s="209">
        <v>7.1</v>
      </c>
      <c r="M30" s="209">
        <v>19.899999999999999</v>
      </c>
      <c r="N30" s="209">
        <v>160.69999999999999</v>
      </c>
      <c r="O30" s="209">
        <v>146.4</v>
      </c>
      <c r="P30" s="210">
        <v>14.3</v>
      </c>
    </row>
    <row r="31" spans="1:16" ht="15" customHeight="1">
      <c r="C31" s="16" t="s">
        <v>83</v>
      </c>
      <c r="D31" s="17" t="s">
        <v>161</v>
      </c>
      <c r="E31" s="209">
        <v>20.9</v>
      </c>
      <c r="F31" s="209">
        <v>181.7</v>
      </c>
      <c r="G31" s="209">
        <v>165.6</v>
      </c>
      <c r="H31" s="209">
        <v>16.100000000000001</v>
      </c>
      <c r="I31" s="209">
        <v>21.2</v>
      </c>
      <c r="J31" s="209">
        <v>189.9</v>
      </c>
      <c r="K31" s="209">
        <v>170.8</v>
      </c>
      <c r="L31" s="209">
        <v>19.100000000000001</v>
      </c>
      <c r="M31" s="209">
        <v>20.100000000000001</v>
      </c>
      <c r="N31" s="209">
        <v>156.69999999999999</v>
      </c>
      <c r="O31" s="209">
        <v>149.6</v>
      </c>
      <c r="P31" s="210">
        <v>7.1</v>
      </c>
    </row>
    <row r="32" spans="1:16" ht="15" customHeight="1">
      <c r="C32" s="16" t="s">
        <v>84</v>
      </c>
      <c r="D32" s="146" t="s">
        <v>85</v>
      </c>
      <c r="E32" s="209">
        <v>19.8</v>
      </c>
      <c r="F32" s="209">
        <v>157.5</v>
      </c>
      <c r="G32" s="209">
        <v>147.69999999999999</v>
      </c>
      <c r="H32" s="209">
        <v>9.8000000000000007</v>
      </c>
      <c r="I32" s="209">
        <v>19.8</v>
      </c>
      <c r="J32" s="209">
        <v>168</v>
      </c>
      <c r="K32" s="209">
        <v>150.30000000000001</v>
      </c>
      <c r="L32" s="209">
        <v>17.7</v>
      </c>
      <c r="M32" s="209">
        <v>19.899999999999999</v>
      </c>
      <c r="N32" s="209">
        <v>150.9</v>
      </c>
      <c r="O32" s="209">
        <v>146.1</v>
      </c>
      <c r="P32" s="210">
        <v>4.8</v>
      </c>
    </row>
    <row r="33" spans="3:16" ht="15" customHeight="1">
      <c r="C33" s="16" t="s">
        <v>86</v>
      </c>
      <c r="D33" s="17" t="s">
        <v>162</v>
      </c>
      <c r="E33" s="209">
        <v>19</v>
      </c>
      <c r="F33" s="209">
        <v>156.4</v>
      </c>
      <c r="G33" s="209">
        <v>135.30000000000001</v>
      </c>
      <c r="H33" s="209">
        <v>21.1</v>
      </c>
      <c r="I33" s="209">
        <v>19.2</v>
      </c>
      <c r="J33" s="209">
        <v>162.69999999999999</v>
      </c>
      <c r="K33" s="209">
        <v>140.19999999999999</v>
      </c>
      <c r="L33" s="209">
        <v>22.5</v>
      </c>
      <c r="M33" s="209">
        <v>18.100000000000001</v>
      </c>
      <c r="N33" s="209">
        <v>129.5</v>
      </c>
      <c r="O33" s="209">
        <v>114.2</v>
      </c>
      <c r="P33" s="210">
        <v>15.3</v>
      </c>
    </row>
    <row r="34" spans="3:16" ht="15" customHeight="1">
      <c r="C34" s="16" t="s">
        <v>87</v>
      </c>
      <c r="D34" s="146" t="s">
        <v>88</v>
      </c>
      <c r="E34" s="209">
        <v>19.8</v>
      </c>
      <c r="F34" s="209">
        <v>161.30000000000001</v>
      </c>
      <c r="G34" s="209">
        <v>153.19999999999999</v>
      </c>
      <c r="H34" s="209">
        <v>8.1</v>
      </c>
      <c r="I34" s="209">
        <v>20.100000000000001</v>
      </c>
      <c r="J34" s="209">
        <v>170</v>
      </c>
      <c r="K34" s="209">
        <v>158.6</v>
      </c>
      <c r="L34" s="209">
        <v>11.4</v>
      </c>
      <c r="M34" s="209">
        <v>19.100000000000001</v>
      </c>
      <c r="N34" s="209">
        <v>141.4</v>
      </c>
      <c r="O34" s="209">
        <v>140.80000000000001</v>
      </c>
      <c r="P34" s="210">
        <v>0.6</v>
      </c>
    </row>
    <row r="35" spans="3:16" ht="15" customHeight="1">
      <c r="C35" s="16" t="s">
        <v>134</v>
      </c>
      <c r="D35" s="146" t="s">
        <v>137</v>
      </c>
      <c r="E35" s="209" t="s">
        <v>394</v>
      </c>
      <c r="F35" s="209" t="s">
        <v>394</v>
      </c>
      <c r="G35" s="209" t="s">
        <v>394</v>
      </c>
      <c r="H35" s="209" t="s">
        <v>394</v>
      </c>
      <c r="I35" s="209" t="s">
        <v>394</v>
      </c>
      <c r="J35" s="209" t="s">
        <v>394</v>
      </c>
      <c r="K35" s="209" t="s">
        <v>394</v>
      </c>
      <c r="L35" s="209" t="s">
        <v>394</v>
      </c>
      <c r="M35" s="209" t="s">
        <v>394</v>
      </c>
      <c r="N35" s="209" t="s">
        <v>394</v>
      </c>
      <c r="O35" s="209" t="s">
        <v>394</v>
      </c>
      <c r="P35" s="210" t="s">
        <v>394</v>
      </c>
    </row>
    <row r="36" spans="3:16" ht="15" customHeight="1">
      <c r="C36" s="16" t="s">
        <v>89</v>
      </c>
      <c r="D36" s="146" t="s">
        <v>90</v>
      </c>
      <c r="E36" s="209">
        <v>19.399999999999999</v>
      </c>
      <c r="F36" s="209">
        <v>158.80000000000001</v>
      </c>
      <c r="G36" s="209">
        <v>151.19999999999999</v>
      </c>
      <c r="H36" s="209">
        <v>7.6</v>
      </c>
      <c r="I36" s="209">
        <v>19.5</v>
      </c>
      <c r="J36" s="209">
        <v>159.9</v>
      </c>
      <c r="K36" s="209">
        <v>151.6</v>
      </c>
      <c r="L36" s="209">
        <v>8.3000000000000007</v>
      </c>
      <c r="M36" s="209">
        <v>19.2</v>
      </c>
      <c r="N36" s="209">
        <v>151</v>
      </c>
      <c r="O36" s="209">
        <v>148.19999999999999</v>
      </c>
      <c r="P36" s="210">
        <v>2.8</v>
      </c>
    </row>
    <row r="37" spans="3:16" ht="15" customHeight="1">
      <c r="C37" s="16" t="s">
        <v>91</v>
      </c>
      <c r="D37" s="146" t="s">
        <v>92</v>
      </c>
      <c r="E37" s="209">
        <v>20</v>
      </c>
      <c r="F37" s="209">
        <v>160.9</v>
      </c>
      <c r="G37" s="209">
        <v>151.19999999999999</v>
      </c>
      <c r="H37" s="209">
        <v>9.6999999999999993</v>
      </c>
      <c r="I37" s="209">
        <v>20</v>
      </c>
      <c r="J37" s="209">
        <v>161.80000000000001</v>
      </c>
      <c r="K37" s="209">
        <v>151.30000000000001</v>
      </c>
      <c r="L37" s="209">
        <v>10.5</v>
      </c>
      <c r="M37" s="209">
        <v>19.7</v>
      </c>
      <c r="N37" s="209">
        <v>154</v>
      </c>
      <c r="O37" s="209">
        <v>150.80000000000001</v>
      </c>
      <c r="P37" s="210">
        <v>3.2</v>
      </c>
    </row>
    <row r="38" spans="3:16" ht="15" customHeight="1">
      <c r="C38" s="16" t="s">
        <v>93</v>
      </c>
      <c r="D38" s="146" t="s">
        <v>94</v>
      </c>
      <c r="E38" s="209">
        <v>19.100000000000001</v>
      </c>
      <c r="F38" s="209">
        <v>154.30000000000001</v>
      </c>
      <c r="G38" s="209">
        <v>148.4</v>
      </c>
      <c r="H38" s="209">
        <v>5.9</v>
      </c>
      <c r="I38" s="209">
        <v>19.2</v>
      </c>
      <c r="J38" s="209">
        <v>160.30000000000001</v>
      </c>
      <c r="K38" s="209">
        <v>153.30000000000001</v>
      </c>
      <c r="L38" s="209">
        <v>7</v>
      </c>
      <c r="M38" s="209">
        <v>18.899999999999999</v>
      </c>
      <c r="N38" s="209">
        <v>144.4</v>
      </c>
      <c r="O38" s="209">
        <v>140.4</v>
      </c>
      <c r="P38" s="210">
        <v>4</v>
      </c>
    </row>
    <row r="39" spans="3:16" ht="15" customHeight="1">
      <c r="C39" s="16" t="s">
        <v>95</v>
      </c>
      <c r="D39" s="146" t="s">
        <v>96</v>
      </c>
      <c r="E39" s="209">
        <v>19.899999999999999</v>
      </c>
      <c r="F39" s="209">
        <v>160.5</v>
      </c>
      <c r="G39" s="209">
        <v>152.5</v>
      </c>
      <c r="H39" s="209">
        <v>8</v>
      </c>
      <c r="I39" s="209">
        <v>19.7</v>
      </c>
      <c r="J39" s="209">
        <v>159.69999999999999</v>
      </c>
      <c r="K39" s="209">
        <v>150.69999999999999</v>
      </c>
      <c r="L39" s="209">
        <v>9</v>
      </c>
      <c r="M39" s="209">
        <v>20.7</v>
      </c>
      <c r="N39" s="209">
        <v>163.5</v>
      </c>
      <c r="O39" s="209">
        <v>159.30000000000001</v>
      </c>
      <c r="P39" s="210">
        <v>4.2</v>
      </c>
    </row>
    <row r="40" spans="3:16" ht="15" customHeight="1">
      <c r="C40" s="16" t="s">
        <v>97</v>
      </c>
      <c r="D40" s="146" t="s">
        <v>98</v>
      </c>
      <c r="E40" s="209">
        <v>18.3</v>
      </c>
      <c r="F40" s="209">
        <v>147.9</v>
      </c>
      <c r="G40" s="209">
        <v>142.6</v>
      </c>
      <c r="H40" s="209">
        <v>5.3</v>
      </c>
      <c r="I40" s="209">
        <v>18.600000000000001</v>
      </c>
      <c r="J40" s="209">
        <v>151.80000000000001</v>
      </c>
      <c r="K40" s="209">
        <v>145.30000000000001</v>
      </c>
      <c r="L40" s="209">
        <v>6.5</v>
      </c>
      <c r="M40" s="209">
        <v>17.600000000000001</v>
      </c>
      <c r="N40" s="209">
        <v>140.19999999999999</v>
      </c>
      <c r="O40" s="209">
        <v>137.30000000000001</v>
      </c>
      <c r="P40" s="210">
        <v>2.9</v>
      </c>
    </row>
    <row r="41" spans="3:16" ht="15" customHeight="1">
      <c r="C41" s="16" t="s">
        <v>99</v>
      </c>
      <c r="D41" s="146" t="s">
        <v>100</v>
      </c>
      <c r="E41" s="209">
        <v>20.3</v>
      </c>
      <c r="F41" s="209">
        <v>176.7</v>
      </c>
      <c r="G41" s="209">
        <v>161.6</v>
      </c>
      <c r="H41" s="209">
        <v>15.1</v>
      </c>
      <c r="I41" s="209">
        <v>20.6</v>
      </c>
      <c r="J41" s="209">
        <v>180.7</v>
      </c>
      <c r="K41" s="209">
        <v>163.19999999999999</v>
      </c>
      <c r="L41" s="209">
        <v>17.5</v>
      </c>
      <c r="M41" s="209">
        <v>19.8</v>
      </c>
      <c r="N41" s="209">
        <v>167.9</v>
      </c>
      <c r="O41" s="209">
        <v>158</v>
      </c>
      <c r="P41" s="210">
        <v>9.9</v>
      </c>
    </row>
    <row r="42" spans="3:16" ht="15" customHeight="1">
      <c r="C42" s="16" t="s">
        <v>101</v>
      </c>
      <c r="D42" s="146" t="s">
        <v>102</v>
      </c>
      <c r="E42" s="209">
        <v>19.7</v>
      </c>
      <c r="F42" s="209">
        <v>166.9</v>
      </c>
      <c r="G42" s="209">
        <v>153.4</v>
      </c>
      <c r="H42" s="209">
        <v>13.5</v>
      </c>
      <c r="I42" s="209">
        <v>19.899999999999999</v>
      </c>
      <c r="J42" s="209">
        <v>172.7</v>
      </c>
      <c r="K42" s="209">
        <v>155.69999999999999</v>
      </c>
      <c r="L42" s="209">
        <v>17</v>
      </c>
      <c r="M42" s="209">
        <v>19.3</v>
      </c>
      <c r="N42" s="209">
        <v>157.30000000000001</v>
      </c>
      <c r="O42" s="209">
        <v>149.6</v>
      </c>
      <c r="P42" s="210">
        <v>7.7</v>
      </c>
    </row>
    <row r="43" spans="3:16" ht="15" customHeight="1">
      <c r="C43" s="16" t="s">
        <v>103</v>
      </c>
      <c r="D43" s="17" t="s">
        <v>163</v>
      </c>
      <c r="E43" s="209">
        <v>19.2</v>
      </c>
      <c r="F43" s="209">
        <v>162</v>
      </c>
      <c r="G43" s="209">
        <v>145.6</v>
      </c>
      <c r="H43" s="209">
        <v>16.399999999999999</v>
      </c>
      <c r="I43" s="209">
        <v>19.3</v>
      </c>
      <c r="J43" s="209">
        <v>168</v>
      </c>
      <c r="K43" s="209">
        <v>147.4</v>
      </c>
      <c r="L43" s="209">
        <v>20.6</v>
      </c>
      <c r="M43" s="209">
        <v>19.100000000000001</v>
      </c>
      <c r="N43" s="209">
        <v>146.4</v>
      </c>
      <c r="O43" s="209">
        <v>140.80000000000001</v>
      </c>
      <c r="P43" s="210">
        <v>5.6</v>
      </c>
    </row>
    <row r="44" spans="3:16" ht="15" customHeight="1">
      <c r="C44" s="16" t="s">
        <v>104</v>
      </c>
      <c r="D44" s="146" t="s">
        <v>105</v>
      </c>
      <c r="E44" s="209">
        <v>18.899999999999999</v>
      </c>
      <c r="F44" s="209">
        <v>156.6</v>
      </c>
      <c r="G44" s="209">
        <v>145.9</v>
      </c>
      <c r="H44" s="209">
        <v>10.7</v>
      </c>
      <c r="I44" s="209">
        <v>19.3</v>
      </c>
      <c r="J44" s="209">
        <v>166.5</v>
      </c>
      <c r="K44" s="209">
        <v>152</v>
      </c>
      <c r="L44" s="209">
        <v>14.5</v>
      </c>
      <c r="M44" s="209">
        <v>18.399999999999999</v>
      </c>
      <c r="N44" s="209">
        <v>142.6</v>
      </c>
      <c r="O44" s="209">
        <v>137.30000000000001</v>
      </c>
      <c r="P44" s="210">
        <v>5.3</v>
      </c>
    </row>
    <row r="45" spans="3:16" ht="15" customHeight="1">
      <c r="C45" s="16" t="s">
        <v>106</v>
      </c>
      <c r="D45" s="146" t="s">
        <v>107</v>
      </c>
      <c r="E45" s="209">
        <v>19.3</v>
      </c>
      <c r="F45" s="209">
        <v>151.19999999999999</v>
      </c>
      <c r="G45" s="209">
        <v>147.4</v>
      </c>
      <c r="H45" s="209">
        <v>3.8</v>
      </c>
      <c r="I45" s="209">
        <v>19.5</v>
      </c>
      <c r="J45" s="209">
        <v>156</v>
      </c>
      <c r="K45" s="209">
        <v>152.4</v>
      </c>
      <c r="L45" s="209">
        <v>3.6</v>
      </c>
      <c r="M45" s="209">
        <v>19.2</v>
      </c>
      <c r="N45" s="209">
        <v>146.1</v>
      </c>
      <c r="O45" s="209">
        <v>142.1</v>
      </c>
      <c r="P45" s="210">
        <v>4</v>
      </c>
    </row>
    <row r="46" spans="3:16" ht="15" customHeight="1">
      <c r="C46" s="16" t="s">
        <v>108</v>
      </c>
      <c r="D46" s="146" t="s">
        <v>109</v>
      </c>
      <c r="E46" s="209">
        <v>18.8</v>
      </c>
      <c r="F46" s="209">
        <v>168.8</v>
      </c>
      <c r="G46" s="209">
        <v>148.1</v>
      </c>
      <c r="H46" s="209">
        <v>20.7</v>
      </c>
      <c r="I46" s="209">
        <v>18.899999999999999</v>
      </c>
      <c r="J46" s="209">
        <v>172.4</v>
      </c>
      <c r="K46" s="209">
        <v>149.6</v>
      </c>
      <c r="L46" s="209">
        <v>22.8</v>
      </c>
      <c r="M46" s="209">
        <v>18.7</v>
      </c>
      <c r="N46" s="209">
        <v>149.6</v>
      </c>
      <c r="O46" s="209">
        <v>140.30000000000001</v>
      </c>
      <c r="P46" s="210">
        <v>9.3000000000000007</v>
      </c>
    </row>
    <row r="47" spans="3:16" ht="15" customHeight="1" thickBot="1">
      <c r="C47" s="153" t="s">
        <v>147</v>
      </c>
      <c r="D47" s="148" t="s">
        <v>131</v>
      </c>
      <c r="E47" s="211">
        <v>20.399999999999999</v>
      </c>
      <c r="F47" s="211">
        <v>160.19999999999999</v>
      </c>
      <c r="G47" s="211">
        <v>155.19999999999999</v>
      </c>
      <c r="H47" s="211">
        <v>5</v>
      </c>
      <c r="I47" s="211">
        <v>20.100000000000001</v>
      </c>
      <c r="J47" s="211">
        <v>159.30000000000001</v>
      </c>
      <c r="K47" s="211">
        <v>156.80000000000001</v>
      </c>
      <c r="L47" s="211">
        <v>2.5</v>
      </c>
      <c r="M47" s="211">
        <v>21</v>
      </c>
      <c r="N47" s="211">
        <v>161.69999999999999</v>
      </c>
      <c r="O47" s="211">
        <v>152.4</v>
      </c>
      <c r="P47" s="212">
        <v>9.3000000000000007</v>
      </c>
    </row>
    <row r="48" spans="3:16" ht="15" customHeight="1" thickTop="1">
      <c r="C48" s="142" t="s">
        <v>110</v>
      </c>
      <c r="D48" s="154" t="s">
        <v>111</v>
      </c>
      <c r="E48" s="207">
        <v>21.1</v>
      </c>
      <c r="F48" s="207">
        <v>170.7</v>
      </c>
      <c r="G48" s="207">
        <v>160.5</v>
      </c>
      <c r="H48" s="207">
        <v>10.199999999999999</v>
      </c>
      <c r="I48" s="207">
        <v>21.2</v>
      </c>
      <c r="J48" s="207">
        <v>177.5</v>
      </c>
      <c r="K48" s="207">
        <v>165.9</v>
      </c>
      <c r="L48" s="207">
        <v>11.6</v>
      </c>
      <c r="M48" s="207">
        <v>20.9</v>
      </c>
      <c r="N48" s="207">
        <v>157.19999999999999</v>
      </c>
      <c r="O48" s="207">
        <v>149.69999999999999</v>
      </c>
      <c r="P48" s="208">
        <v>7.5</v>
      </c>
    </row>
    <row r="49" spans="3:16" ht="15" customHeight="1" thickBot="1">
      <c r="C49" s="155" t="s">
        <v>112</v>
      </c>
      <c r="D49" s="156" t="s">
        <v>113</v>
      </c>
      <c r="E49" s="213">
        <v>20.3</v>
      </c>
      <c r="F49" s="213">
        <v>141.69999999999999</v>
      </c>
      <c r="G49" s="213">
        <v>131.9</v>
      </c>
      <c r="H49" s="213">
        <v>9.8000000000000007</v>
      </c>
      <c r="I49" s="213">
        <v>21</v>
      </c>
      <c r="J49" s="213">
        <v>156.19999999999999</v>
      </c>
      <c r="K49" s="213">
        <v>144.1</v>
      </c>
      <c r="L49" s="213">
        <v>12.1</v>
      </c>
      <c r="M49" s="213">
        <v>19.600000000000001</v>
      </c>
      <c r="N49" s="213">
        <v>129.30000000000001</v>
      </c>
      <c r="O49" s="213">
        <v>121.5</v>
      </c>
      <c r="P49" s="214">
        <v>7.8</v>
      </c>
    </row>
    <row r="50" spans="3:16" ht="15" customHeight="1" thickTop="1">
      <c r="C50" s="159" t="s">
        <v>114</v>
      </c>
      <c r="D50" s="160" t="s">
        <v>115</v>
      </c>
      <c r="E50" s="215">
        <v>18.8</v>
      </c>
      <c r="F50" s="215">
        <v>128.9</v>
      </c>
      <c r="G50" s="215">
        <v>123.1</v>
      </c>
      <c r="H50" s="215">
        <v>5.8</v>
      </c>
      <c r="I50" s="215">
        <v>19.899999999999999</v>
      </c>
      <c r="J50" s="215">
        <v>149.1</v>
      </c>
      <c r="K50" s="215">
        <v>141.80000000000001</v>
      </c>
      <c r="L50" s="215">
        <v>7.3</v>
      </c>
      <c r="M50" s="215">
        <v>18.100000000000001</v>
      </c>
      <c r="N50" s="215">
        <v>114.6</v>
      </c>
      <c r="O50" s="215">
        <v>109.8</v>
      </c>
      <c r="P50" s="216">
        <v>4.8</v>
      </c>
    </row>
    <row r="51" spans="3:16" ht="15" customHeight="1" thickBot="1">
      <c r="C51" s="147" t="s">
        <v>116</v>
      </c>
      <c r="D51" s="163" t="s">
        <v>117</v>
      </c>
      <c r="E51" s="211">
        <v>17.3</v>
      </c>
      <c r="F51" s="211">
        <v>107.5</v>
      </c>
      <c r="G51" s="211">
        <v>103.4</v>
      </c>
      <c r="H51" s="211">
        <v>4.0999999999999996</v>
      </c>
      <c r="I51" s="211">
        <v>18.100000000000001</v>
      </c>
      <c r="J51" s="211">
        <v>123.8</v>
      </c>
      <c r="K51" s="211">
        <v>114.9</v>
      </c>
      <c r="L51" s="211">
        <v>8.9</v>
      </c>
      <c r="M51" s="211">
        <v>16.899999999999999</v>
      </c>
      <c r="N51" s="211">
        <v>100.2</v>
      </c>
      <c r="O51" s="211">
        <v>98.2</v>
      </c>
      <c r="P51" s="212">
        <v>2</v>
      </c>
    </row>
    <row r="52" spans="3:16" ht="15" customHeight="1" thickTop="1">
      <c r="C52" s="142" t="s">
        <v>118</v>
      </c>
      <c r="D52" s="164" t="s">
        <v>119</v>
      </c>
      <c r="E52" s="207">
        <v>19.899999999999999</v>
      </c>
      <c r="F52" s="207">
        <v>149.19999999999999</v>
      </c>
      <c r="G52" s="207">
        <v>142.9</v>
      </c>
      <c r="H52" s="207">
        <v>6.3</v>
      </c>
      <c r="I52" s="207">
        <v>19.2</v>
      </c>
      <c r="J52" s="207">
        <v>147.80000000000001</v>
      </c>
      <c r="K52" s="207">
        <v>139.9</v>
      </c>
      <c r="L52" s="207">
        <v>7.9</v>
      </c>
      <c r="M52" s="207">
        <v>20.100000000000001</v>
      </c>
      <c r="N52" s="207">
        <v>149.69999999999999</v>
      </c>
      <c r="O52" s="207">
        <v>143.9</v>
      </c>
      <c r="P52" s="208">
        <v>5.8</v>
      </c>
    </row>
    <row r="53" spans="3:16" ht="15" customHeight="1" thickBot="1">
      <c r="C53" s="147" t="s">
        <v>120</v>
      </c>
      <c r="D53" s="163" t="s">
        <v>121</v>
      </c>
      <c r="E53" s="211">
        <v>18.899999999999999</v>
      </c>
      <c r="F53" s="211">
        <v>143.6</v>
      </c>
      <c r="G53" s="211">
        <v>139.1</v>
      </c>
      <c r="H53" s="211">
        <v>4.5</v>
      </c>
      <c r="I53" s="211">
        <v>18.8</v>
      </c>
      <c r="J53" s="211">
        <v>145.80000000000001</v>
      </c>
      <c r="K53" s="211">
        <v>139.9</v>
      </c>
      <c r="L53" s="211">
        <v>5.9</v>
      </c>
      <c r="M53" s="211">
        <v>19</v>
      </c>
      <c r="N53" s="211">
        <v>143</v>
      </c>
      <c r="O53" s="211">
        <v>138.80000000000001</v>
      </c>
      <c r="P53" s="212">
        <v>4.2</v>
      </c>
    </row>
    <row r="54" spans="3:16" ht="15" customHeight="1" thickTop="1">
      <c r="C54" s="16" t="s">
        <v>122</v>
      </c>
      <c r="D54" s="146" t="s">
        <v>123</v>
      </c>
      <c r="E54" s="209">
        <v>18.2</v>
      </c>
      <c r="F54" s="209">
        <v>137.69999999999999</v>
      </c>
      <c r="G54" s="209">
        <v>128.69999999999999</v>
      </c>
      <c r="H54" s="209">
        <v>9</v>
      </c>
      <c r="I54" s="209">
        <v>18.3</v>
      </c>
      <c r="J54" s="209">
        <v>150.30000000000001</v>
      </c>
      <c r="K54" s="209">
        <v>138.5</v>
      </c>
      <c r="L54" s="209">
        <v>11.8</v>
      </c>
      <c r="M54" s="209">
        <v>18.100000000000001</v>
      </c>
      <c r="N54" s="209">
        <v>120.8</v>
      </c>
      <c r="O54" s="209">
        <v>115.5</v>
      </c>
      <c r="P54" s="210">
        <v>5.3</v>
      </c>
    </row>
    <row r="55" spans="3:16" ht="15" customHeight="1">
      <c r="C55" s="142" t="s">
        <v>124</v>
      </c>
      <c r="D55" s="154" t="s">
        <v>125</v>
      </c>
      <c r="E55" s="207">
        <v>19.8</v>
      </c>
      <c r="F55" s="207">
        <v>158.5</v>
      </c>
      <c r="G55" s="207">
        <v>147.5</v>
      </c>
      <c r="H55" s="207">
        <v>11</v>
      </c>
      <c r="I55" s="207">
        <v>20</v>
      </c>
      <c r="J55" s="207">
        <v>163.6</v>
      </c>
      <c r="K55" s="207">
        <v>149.69999999999999</v>
      </c>
      <c r="L55" s="207">
        <v>13.9</v>
      </c>
      <c r="M55" s="207">
        <v>19.2</v>
      </c>
      <c r="N55" s="207">
        <v>147.5</v>
      </c>
      <c r="O55" s="207">
        <v>142.80000000000001</v>
      </c>
      <c r="P55" s="208">
        <v>4.7</v>
      </c>
    </row>
    <row r="56" spans="3:16" ht="15" customHeight="1">
      <c r="C56" s="165"/>
      <c r="D56" s="166"/>
      <c r="E56" s="166"/>
      <c r="F56" s="167"/>
      <c r="G56" s="167"/>
      <c r="H56" s="167"/>
      <c r="I56" s="167"/>
      <c r="J56" s="167"/>
      <c r="K56" s="167"/>
      <c r="L56" s="169"/>
    </row>
    <row r="57" spans="3:16" ht="15" customHeight="1">
      <c r="C57" s="168"/>
      <c r="D57" s="166"/>
      <c r="E57" s="166"/>
      <c r="F57" s="167"/>
      <c r="G57" s="167"/>
      <c r="H57" s="169"/>
      <c r="I57" s="189"/>
      <c r="J57" s="167"/>
      <c r="K57" s="167"/>
      <c r="L57" s="167"/>
    </row>
    <row r="58" spans="3:16" ht="15" customHeight="1">
      <c r="C58" s="168"/>
      <c r="D58" s="166"/>
      <c r="E58" s="166"/>
      <c r="F58" s="167"/>
      <c r="G58" s="167"/>
      <c r="H58" s="169"/>
      <c r="I58" s="189"/>
      <c r="J58" s="167"/>
      <c r="K58" s="167"/>
      <c r="L58" s="167"/>
    </row>
    <row r="59" spans="3:16" ht="15" customHeight="1">
      <c r="C59" s="170"/>
      <c r="D59" s="166"/>
      <c r="E59" s="166"/>
      <c r="F59" s="167"/>
      <c r="G59" s="167"/>
      <c r="H59" s="169"/>
      <c r="I59" s="189"/>
      <c r="J59" s="167"/>
      <c r="K59" s="167"/>
      <c r="L59" s="167"/>
    </row>
    <row r="60" spans="3:16" ht="15" customHeight="1">
      <c r="C60" s="166"/>
      <c r="D60" s="171"/>
      <c r="E60" s="166"/>
      <c r="F60" s="167"/>
      <c r="G60" s="167"/>
      <c r="H60" s="167"/>
      <c r="I60" s="167"/>
      <c r="J60" s="167"/>
      <c r="K60" s="169"/>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6384" width="8.875" style="3"/>
  </cols>
  <sheetData>
    <row r="1" spans="3:16" ht="23.65" customHeight="1">
      <c r="C1" s="33"/>
    </row>
    <row r="2" spans="3:16" ht="23.65" customHeight="1">
      <c r="C2" s="118" t="s">
        <v>386</v>
      </c>
    </row>
    <row r="3" spans="3:16" ht="15" customHeight="1">
      <c r="C3" s="43" t="s">
        <v>476</v>
      </c>
    </row>
    <row r="4" spans="3:16" ht="15" customHeight="1">
      <c r="C4" s="43" t="s">
        <v>164</v>
      </c>
      <c r="O4" s="119"/>
      <c r="P4" s="119"/>
    </row>
    <row r="5" spans="3:16" ht="15" customHeight="1">
      <c r="C5" s="475" t="s">
        <v>40</v>
      </c>
      <c r="D5" s="475"/>
      <c r="E5" s="480" t="s">
        <v>39</v>
      </c>
      <c r="F5" s="481"/>
      <c r="G5" s="481"/>
      <c r="H5" s="482"/>
      <c r="I5" s="480" t="s">
        <v>148</v>
      </c>
      <c r="J5" s="481"/>
      <c r="K5" s="481"/>
      <c r="L5" s="482"/>
      <c r="M5" s="480" t="s">
        <v>149</v>
      </c>
      <c r="N5" s="481"/>
      <c r="O5" s="481"/>
      <c r="P5" s="482"/>
    </row>
    <row r="6" spans="3:16" ht="15" customHeight="1">
      <c r="C6" s="475"/>
      <c r="D6" s="475"/>
      <c r="E6" s="120"/>
      <c r="F6" s="120" t="s">
        <v>44</v>
      </c>
      <c r="G6" s="120" t="s">
        <v>46</v>
      </c>
      <c r="H6" s="120" t="s">
        <v>48</v>
      </c>
      <c r="I6" s="120"/>
      <c r="J6" s="120" t="s">
        <v>44</v>
      </c>
      <c r="K6" s="120" t="s">
        <v>46</v>
      </c>
      <c r="L6" s="120" t="s">
        <v>48</v>
      </c>
      <c r="M6" s="120"/>
      <c r="N6" s="120" t="s">
        <v>44</v>
      </c>
      <c r="O6" s="120" t="s">
        <v>46</v>
      </c>
      <c r="P6" s="120" t="s">
        <v>48</v>
      </c>
    </row>
    <row r="7" spans="3:16" ht="15" customHeight="1">
      <c r="C7" s="475"/>
      <c r="D7" s="475"/>
      <c r="E7" s="125" t="s">
        <v>43</v>
      </c>
      <c r="F7" s="125"/>
      <c r="G7" s="125"/>
      <c r="H7" s="125"/>
      <c r="I7" s="125" t="s">
        <v>43</v>
      </c>
      <c r="J7" s="125"/>
      <c r="K7" s="125"/>
      <c r="L7" s="125"/>
      <c r="M7" s="125" t="s">
        <v>43</v>
      </c>
      <c r="N7" s="125"/>
      <c r="O7" s="125"/>
      <c r="P7" s="125"/>
    </row>
    <row r="8" spans="3:16" ht="15" customHeight="1">
      <c r="C8" s="475"/>
      <c r="D8" s="475"/>
      <c r="E8" s="126"/>
      <c r="F8" s="126" t="s">
        <v>45</v>
      </c>
      <c r="G8" s="126" t="s">
        <v>47</v>
      </c>
      <c r="H8" s="126" t="s">
        <v>47</v>
      </c>
      <c r="I8" s="126"/>
      <c r="J8" s="126" t="s">
        <v>45</v>
      </c>
      <c r="K8" s="126" t="s">
        <v>47</v>
      </c>
      <c r="L8" s="126" t="s">
        <v>47</v>
      </c>
      <c r="M8" s="126"/>
      <c r="N8" s="126" t="s">
        <v>45</v>
      </c>
      <c r="O8" s="126" t="s">
        <v>47</v>
      </c>
      <c r="P8" s="126" t="s">
        <v>47</v>
      </c>
    </row>
    <row r="9" spans="3:16" ht="15" customHeight="1">
      <c r="C9" s="131"/>
      <c r="D9" s="131"/>
      <c r="E9" s="132" t="s">
        <v>187</v>
      </c>
      <c r="F9" s="132" t="s">
        <v>188</v>
      </c>
      <c r="G9" s="132" t="s">
        <v>188</v>
      </c>
      <c r="H9" s="132" t="s">
        <v>188</v>
      </c>
      <c r="I9" s="132" t="s">
        <v>187</v>
      </c>
      <c r="J9" s="132" t="s">
        <v>188</v>
      </c>
      <c r="K9" s="132" t="s">
        <v>188</v>
      </c>
      <c r="L9" s="132" t="s">
        <v>188</v>
      </c>
      <c r="M9" s="132" t="s">
        <v>187</v>
      </c>
      <c r="N9" s="132" t="s">
        <v>188</v>
      </c>
      <c r="O9" s="132" t="s">
        <v>188</v>
      </c>
      <c r="P9" s="132" t="s">
        <v>188</v>
      </c>
    </row>
    <row r="10" spans="3:16" ht="15" customHeight="1" thickBot="1">
      <c r="C10" s="138" t="s">
        <v>1</v>
      </c>
      <c r="D10" s="139" t="s">
        <v>56</v>
      </c>
      <c r="E10" s="205">
        <v>19.2</v>
      </c>
      <c r="F10" s="205">
        <v>149.69999999999999</v>
      </c>
      <c r="G10" s="205">
        <v>139.4</v>
      </c>
      <c r="H10" s="205">
        <v>10.3</v>
      </c>
      <c r="I10" s="205">
        <v>19.5</v>
      </c>
      <c r="J10" s="205">
        <v>158.5</v>
      </c>
      <c r="K10" s="205">
        <v>144.80000000000001</v>
      </c>
      <c r="L10" s="205">
        <v>13.7</v>
      </c>
      <c r="M10" s="205">
        <v>18.899999999999999</v>
      </c>
      <c r="N10" s="205">
        <v>140.30000000000001</v>
      </c>
      <c r="O10" s="205">
        <v>133.69999999999999</v>
      </c>
      <c r="P10" s="206">
        <v>6.6</v>
      </c>
    </row>
    <row r="11" spans="3:16" ht="15" customHeight="1" thickTop="1">
      <c r="C11" s="142" t="s">
        <v>57</v>
      </c>
      <c r="D11" s="143" t="s">
        <v>58</v>
      </c>
      <c r="E11" s="207" t="s">
        <v>394</v>
      </c>
      <c r="F11" s="207" t="s">
        <v>394</v>
      </c>
      <c r="G11" s="207" t="s">
        <v>394</v>
      </c>
      <c r="H11" s="207" t="s">
        <v>394</v>
      </c>
      <c r="I11" s="207" t="s">
        <v>394</v>
      </c>
      <c r="J11" s="207" t="s">
        <v>394</v>
      </c>
      <c r="K11" s="207" t="s">
        <v>394</v>
      </c>
      <c r="L11" s="207" t="s">
        <v>394</v>
      </c>
      <c r="M11" s="207" t="s">
        <v>394</v>
      </c>
      <c r="N11" s="207" t="s">
        <v>394</v>
      </c>
      <c r="O11" s="207" t="s">
        <v>394</v>
      </c>
      <c r="P11" s="208" t="s">
        <v>394</v>
      </c>
    </row>
    <row r="12" spans="3:16" ht="15" customHeight="1">
      <c r="C12" s="16" t="s">
        <v>53</v>
      </c>
      <c r="D12" s="146" t="s">
        <v>59</v>
      </c>
      <c r="E12" s="209">
        <v>19.8</v>
      </c>
      <c r="F12" s="209">
        <v>156.30000000000001</v>
      </c>
      <c r="G12" s="209">
        <v>148.30000000000001</v>
      </c>
      <c r="H12" s="209">
        <v>8</v>
      </c>
      <c r="I12" s="209">
        <v>20</v>
      </c>
      <c r="J12" s="209">
        <v>158.80000000000001</v>
      </c>
      <c r="K12" s="209">
        <v>150.4</v>
      </c>
      <c r="L12" s="209">
        <v>8.4</v>
      </c>
      <c r="M12" s="209">
        <v>18.899999999999999</v>
      </c>
      <c r="N12" s="209">
        <v>144.4</v>
      </c>
      <c r="O12" s="209">
        <v>138.19999999999999</v>
      </c>
      <c r="P12" s="210">
        <v>6.2</v>
      </c>
    </row>
    <row r="13" spans="3:16" ht="15" customHeight="1">
      <c r="C13" s="16" t="s">
        <v>5</v>
      </c>
      <c r="D13" s="17" t="s">
        <v>60</v>
      </c>
      <c r="E13" s="209">
        <v>19.8</v>
      </c>
      <c r="F13" s="209">
        <v>165.1</v>
      </c>
      <c r="G13" s="209">
        <v>152.19999999999999</v>
      </c>
      <c r="H13" s="209">
        <v>12.9</v>
      </c>
      <c r="I13" s="209">
        <v>19.899999999999999</v>
      </c>
      <c r="J13" s="209">
        <v>171.1</v>
      </c>
      <c r="K13" s="209">
        <v>154.4</v>
      </c>
      <c r="L13" s="209">
        <v>16.7</v>
      </c>
      <c r="M13" s="209">
        <v>19.5</v>
      </c>
      <c r="N13" s="209">
        <v>154.80000000000001</v>
      </c>
      <c r="O13" s="209">
        <v>148.5</v>
      </c>
      <c r="P13" s="210">
        <v>6.3</v>
      </c>
    </row>
    <row r="14" spans="3:16" ht="15" customHeight="1">
      <c r="C14" s="16" t="s">
        <v>6</v>
      </c>
      <c r="D14" s="17" t="s">
        <v>61</v>
      </c>
      <c r="E14" s="209">
        <v>18.8</v>
      </c>
      <c r="F14" s="209">
        <v>154.80000000000001</v>
      </c>
      <c r="G14" s="209">
        <v>141.5</v>
      </c>
      <c r="H14" s="209">
        <v>13.3</v>
      </c>
      <c r="I14" s="209">
        <v>19.3</v>
      </c>
      <c r="J14" s="209">
        <v>162</v>
      </c>
      <c r="K14" s="209">
        <v>147.4</v>
      </c>
      <c r="L14" s="209">
        <v>14.6</v>
      </c>
      <c r="M14" s="209">
        <v>16.100000000000001</v>
      </c>
      <c r="N14" s="209">
        <v>118.2</v>
      </c>
      <c r="O14" s="209">
        <v>111.6</v>
      </c>
      <c r="P14" s="210">
        <v>6.6</v>
      </c>
    </row>
    <row r="15" spans="3:16" ht="15" customHeight="1">
      <c r="C15" s="16" t="s">
        <v>135</v>
      </c>
      <c r="D15" s="146" t="s">
        <v>62</v>
      </c>
      <c r="E15" s="209">
        <v>19.7</v>
      </c>
      <c r="F15" s="209">
        <v>166.4</v>
      </c>
      <c r="G15" s="209">
        <v>146.80000000000001</v>
      </c>
      <c r="H15" s="209">
        <v>19.600000000000001</v>
      </c>
      <c r="I15" s="209">
        <v>19.899999999999999</v>
      </c>
      <c r="J15" s="209">
        <v>170.7</v>
      </c>
      <c r="K15" s="209">
        <v>147.80000000000001</v>
      </c>
      <c r="L15" s="209">
        <v>22.9</v>
      </c>
      <c r="M15" s="209">
        <v>19.2</v>
      </c>
      <c r="N15" s="209">
        <v>157.69999999999999</v>
      </c>
      <c r="O15" s="209">
        <v>144.80000000000001</v>
      </c>
      <c r="P15" s="210">
        <v>12.9</v>
      </c>
    </row>
    <row r="16" spans="3:16" ht="15" customHeight="1">
      <c r="C16" s="16" t="s">
        <v>7</v>
      </c>
      <c r="D16" s="146" t="s">
        <v>63</v>
      </c>
      <c r="E16" s="209">
        <v>19.899999999999999</v>
      </c>
      <c r="F16" s="209">
        <v>155.5</v>
      </c>
      <c r="G16" s="209">
        <v>136.80000000000001</v>
      </c>
      <c r="H16" s="209">
        <v>18.7</v>
      </c>
      <c r="I16" s="209">
        <v>20.6</v>
      </c>
      <c r="J16" s="209">
        <v>171.6</v>
      </c>
      <c r="K16" s="209">
        <v>148.1</v>
      </c>
      <c r="L16" s="209">
        <v>23.5</v>
      </c>
      <c r="M16" s="209">
        <v>18.2</v>
      </c>
      <c r="N16" s="209">
        <v>120.3</v>
      </c>
      <c r="O16" s="209">
        <v>112.1</v>
      </c>
      <c r="P16" s="210">
        <v>8.1999999999999993</v>
      </c>
    </row>
    <row r="17" spans="1:16" ht="15" customHeight="1">
      <c r="C17" s="16" t="s">
        <v>8</v>
      </c>
      <c r="D17" s="146" t="s">
        <v>64</v>
      </c>
      <c r="E17" s="209">
        <v>19.3</v>
      </c>
      <c r="F17" s="209">
        <v>125.3</v>
      </c>
      <c r="G17" s="209">
        <v>118.1</v>
      </c>
      <c r="H17" s="209">
        <v>7.2</v>
      </c>
      <c r="I17" s="209">
        <v>20.3</v>
      </c>
      <c r="J17" s="209">
        <v>139</v>
      </c>
      <c r="K17" s="209">
        <v>128.9</v>
      </c>
      <c r="L17" s="209">
        <v>10.1</v>
      </c>
      <c r="M17" s="209">
        <v>18.7</v>
      </c>
      <c r="N17" s="209">
        <v>116.1</v>
      </c>
      <c r="O17" s="209">
        <v>110.9</v>
      </c>
      <c r="P17" s="210">
        <v>5.2</v>
      </c>
    </row>
    <row r="18" spans="1:16" ht="15" customHeight="1">
      <c r="C18" s="16" t="s">
        <v>9</v>
      </c>
      <c r="D18" s="146" t="s">
        <v>65</v>
      </c>
      <c r="E18" s="209">
        <v>19.7</v>
      </c>
      <c r="F18" s="209">
        <v>156.30000000000001</v>
      </c>
      <c r="G18" s="209">
        <v>147.9</v>
      </c>
      <c r="H18" s="209">
        <v>8.4</v>
      </c>
      <c r="I18" s="209">
        <v>19.7</v>
      </c>
      <c r="J18" s="209">
        <v>156.5</v>
      </c>
      <c r="K18" s="209">
        <v>148.9</v>
      </c>
      <c r="L18" s="209">
        <v>7.6</v>
      </c>
      <c r="M18" s="209">
        <v>19.7</v>
      </c>
      <c r="N18" s="209">
        <v>156</v>
      </c>
      <c r="O18" s="209">
        <v>146.6</v>
      </c>
      <c r="P18" s="210">
        <v>9.4</v>
      </c>
    </row>
    <row r="19" spans="1:16" ht="15" customHeight="1">
      <c r="C19" s="16" t="s">
        <v>52</v>
      </c>
      <c r="D19" s="146" t="s">
        <v>66</v>
      </c>
      <c r="E19" s="209">
        <v>19.100000000000001</v>
      </c>
      <c r="F19" s="209">
        <v>147.19999999999999</v>
      </c>
      <c r="G19" s="209">
        <v>141.80000000000001</v>
      </c>
      <c r="H19" s="209">
        <v>5.4</v>
      </c>
      <c r="I19" s="209">
        <v>19.3</v>
      </c>
      <c r="J19" s="209">
        <v>148.69999999999999</v>
      </c>
      <c r="K19" s="209">
        <v>143.30000000000001</v>
      </c>
      <c r="L19" s="209">
        <v>5.4</v>
      </c>
      <c r="M19" s="209">
        <v>18.7</v>
      </c>
      <c r="N19" s="209">
        <v>144</v>
      </c>
      <c r="O19" s="209">
        <v>138.6</v>
      </c>
      <c r="P19" s="210">
        <v>5.4</v>
      </c>
    </row>
    <row r="20" spans="1:16" ht="15" customHeight="1">
      <c r="C20" s="16" t="s">
        <v>10</v>
      </c>
      <c r="D20" s="17" t="s">
        <v>67</v>
      </c>
      <c r="E20" s="209">
        <v>20</v>
      </c>
      <c r="F20" s="209">
        <v>163.4</v>
      </c>
      <c r="G20" s="209">
        <v>153</v>
      </c>
      <c r="H20" s="209">
        <v>10.4</v>
      </c>
      <c r="I20" s="209">
        <v>20.2</v>
      </c>
      <c r="J20" s="209">
        <v>168.5</v>
      </c>
      <c r="K20" s="209">
        <v>156.5</v>
      </c>
      <c r="L20" s="209">
        <v>12</v>
      </c>
      <c r="M20" s="209">
        <v>19.600000000000001</v>
      </c>
      <c r="N20" s="209">
        <v>154.9</v>
      </c>
      <c r="O20" s="209">
        <v>147.30000000000001</v>
      </c>
      <c r="P20" s="210">
        <v>7.6</v>
      </c>
    </row>
    <row r="21" spans="1:16" ht="15" customHeight="1">
      <c r="C21" s="16" t="s">
        <v>11</v>
      </c>
      <c r="D21" s="146" t="s">
        <v>68</v>
      </c>
      <c r="E21" s="209">
        <v>15.9</v>
      </c>
      <c r="F21" s="209">
        <v>104.9</v>
      </c>
      <c r="G21" s="209">
        <v>100</v>
      </c>
      <c r="H21" s="209">
        <v>4.9000000000000004</v>
      </c>
      <c r="I21" s="209">
        <v>16.600000000000001</v>
      </c>
      <c r="J21" s="209">
        <v>117.8</v>
      </c>
      <c r="K21" s="209">
        <v>110.8</v>
      </c>
      <c r="L21" s="209">
        <v>7</v>
      </c>
      <c r="M21" s="209">
        <v>15.5</v>
      </c>
      <c r="N21" s="209">
        <v>96.1</v>
      </c>
      <c r="O21" s="209">
        <v>92.6</v>
      </c>
      <c r="P21" s="210">
        <v>3.5</v>
      </c>
    </row>
    <row r="22" spans="1:16" ht="15" customHeight="1">
      <c r="C22" s="16" t="s">
        <v>12</v>
      </c>
      <c r="D22" s="17" t="s">
        <v>69</v>
      </c>
      <c r="E22" s="209">
        <v>15.3</v>
      </c>
      <c r="F22" s="209">
        <v>107.4</v>
      </c>
      <c r="G22" s="209">
        <v>102</v>
      </c>
      <c r="H22" s="209">
        <v>5.4</v>
      </c>
      <c r="I22" s="209">
        <v>16.899999999999999</v>
      </c>
      <c r="J22" s="209">
        <v>125.8</v>
      </c>
      <c r="K22" s="209">
        <v>118.7</v>
      </c>
      <c r="L22" s="209">
        <v>7.1</v>
      </c>
      <c r="M22" s="209">
        <v>13.8</v>
      </c>
      <c r="N22" s="209">
        <v>91.6</v>
      </c>
      <c r="O22" s="209">
        <v>87.6</v>
      </c>
      <c r="P22" s="210">
        <v>4</v>
      </c>
    </row>
    <row r="23" spans="1:16" ht="15" customHeight="1">
      <c r="C23" s="16" t="s">
        <v>13</v>
      </c>
      <c r="D23" s="146" t="s">
        <v>70</v>
      </c>
      <c r="E23" s="209">
        <v>19.3</v>
      </c>
      <c r="F23" s="209">
        <v>158.4</v>
      </c>
      <c r="G23" s="209">
        <v>139.4</v>
      </c>
      <c r="H23" s="209">
        <v>19</v>
      </c>
      <c r="I23" s="209">
        <v>19.2</v>
      </c>
      <c r="J23" s="209">
        <v>160.30000000000001</v>
      </c>
      <c r="K23" s="209">
        <v>140.19999999999999</v>
      </c>
      <c r="L23" s="209">
        <v>20.100000000000001</v>
      </c>
      <c r="M23" s="209">
        <v>19.3</v>
      </c>
      <c r="N23" s="209">
        <v>156.69999999999999</v>
      </c>
      <c r="O23" s="209">
        <v>138.6</v>
      </c>
      <c r="P23" s="210">
        <v>18.100000000000001</v>
      </c>
    </row>
    <row r="24" spans="1:16" ht="15" customHeight="1">
      <c r="C24" s="16" t="s">
        <v>51</v>
      </c>
      <c r="D24" s="146" t="s">
        <v>71</v>
      </c>
      <c r="E24" s="209">
        <v>19.399999999999999</v>
      </c>
      <c r="F24" s="209">
        <v>149.80000000000001</v>
      </c>
      <c r="G24" s="209">
        <v>143.69999999999999</v>
      </c>
      <c r="H24" s="209">
        <v>6.1</v>
      </c>
      <c r="I24" s="209">
        <v>18.600000000000001</v>
      </c>
      <c r="J24" s="209">
        <v>144.80000000000001</v>
      </c>
      <c r="K24" s="209">
        <v>137.69999999999999</v>
      </c>
      <c r="L24" s="209">
        <v>7.1</v>
      </c>
      <c r="M24" s="209">
        <v>19.600000000000001</v>
      </c>
      <c r="N24" s="209">
        <v>151.69999999999999</v>
      </c>
      <c r="O24" s="209">
        <v>146</v>
      </c>
      <c r="P24" s="210">
        <v>5.7</v>
      </c>
    </row>
    <row r="25" spans="1:16" ht="15" customHeight="1">
      <c r="C25" s="16" t="s">
        <v>50</v>
      </c>
      <c r="D25" s="146" t="s">
        <v>138</v>
      </c>
      <c r="E25" s="209">
        <v>19.899999999999999</v>
      </c>
      <c r="F25" s="209">
        <v>166.1</v>
      </c>
      <c r="G25" s="209">
        <v>154</v>
      </c>
      <c r="H25" s="209">
        <v>12.1</v>
      </c>
      <c r="I25" s="209">
        <v>20.2</v>
      </c>
      <c r="J25" s="209">
        <v>173.5</v>
      </c>
      <c r="K25" s="209">
        <v>158.30000000000001</v>
      </c>
      <c r="L25" s="209">
        <v>15.2</v>
      </c>
      <c r="M25" s="209">
        <v>19.3</v>
      </c>
      <c r="N25" s="209">
        <v>152.4</v>
      </c>
      <c r="O25" s="209">
        <v>146</v>
      </c>
      <c r="P25" s="210">
        <v>6.4</v>
      </c>
    </row>
    <row r="26" spans="1:16" ht="15" customHeight="1" thickBot="1">
      <c r="C26" s="147" t="s">
        <v>72</v>
      </c>
      <c r="D26" s="148" t="s">
        <v>158</v>
      </c>
      <c r="E26" s="211">
        <v>18.7</v>
      </c>
      <c r="F26" s="211">
        <v>145.6</v>
      </c>
      <c r="G26" s="211">
        <v>136.9</v>
      </c>
      <c r="H26" s="211">
        <v>8.6999999999999993</v>
      </c>
      <c r="I26" s="211">
        <v>18.600000000000001</v>
      </c>
      <c r="J26" s="211">
        <v>152.69999999999999</v>
      </c>
      <c r="K26" s="211">
        <v>141.9</v>
      </c>
      <c r="L26" s="211">
        <v>10.8</v>
      </c>
      <c r="M26" s="211">
        <v>18.8</v>
      </c>
      <c r="N26" s="211">
        <v>135.1</v>
      </c>
      <c r="O26" s="211">
        <v>129.4</v>
      </c>
      <c r="P26" s="212">
        <v>5.7</v>
      </c>
    </row>
    <row r="27" spans="1:16" ht="15" customHeight="1" thickTop="1">
      <c r="A27" s="476">
        <v>20</v>
      </c>
      <c r="C27" s="142" t="s">
        <v>79</v>
      </c>
      <c r="D27" s="143" t="s">
        <v>159</v>
      </c>
      <c r="E27" s="207">
        <v>20.100000000000001</v>
      </c>
      <c r="F27" s="207">
        <v>162.80000000000001</v>
      </c>
      <c r="G27" s="207">
        <v>153</v>
      </c>
      <c r="H27" s="207">
        <v>9.8000000000000007</v>
      </c>
      <c r="I27" s="207">
        <v>21</v>
      </c>
      <c r="J27" s="207">
        <v>174.2</v>
      </c>
      <c r="K27" s="207">
        <v>159.19999999999999</v>
      </c>
      <c r="L27" s="207">
        <v>15</v>
      </c>
      <c r="M27" s="207">
        <v>19.3</v>
      </c>
      <c r="N27" s="207">
        <v>153.69999999999999</v>
      </c>
      <c r="O27" s="207">
        <v>148</v>
      </c>
      <c r="P27" s="208">
        <v>5.7</v>
      </c>
    </row>
    <row r="28" spans="1:16" ht="15" customHeight="1">
      <c r="A28" s="476"/>
      <c r="C28" s="16" t="s">
        <v>80</v>
      </c>
      <c r="D28" s="146" t="s">
        <v>81</v>
      </c>
      <c r="E28" s="209">
        <v>20.6</v>
      </c>
      <c r="F28" s="209">
        <v>163.30000000000001</v>
      </c>
      <c r="G28" s="209">
        <v>157.1</v>
      </c>
      <c r="H28" s="209">
        <v>6.2</v>
      </c>
      <c r="I28" s="209">
        <v>21.9</v>
      </c>
      <c r="J28" s="209">
        <v>179</v>
      </c>
      <c r="K28" s="209">
        <v>168.7</v>
      </c>
      <c r="L28" s="209">
        <v>10.3</v>
      </c>
      <c r="M28" s="209">
        <v>20.399999999999999</v>
      </c>
      <c r="N28" s="209">
        <v>160.9</v>
      </c>
      <c r="O28" s="209">
        <v>155.4</v>
      </c>
      <c r="P28" s="210">
        <v>5.5</v>
      </c>
    </row>
    <row r="29" spans="1:16" ht="15" customHeight="1">
      <c r="C29" s="16" t="s">
        <v>82</v>
      </c>
      <c r="D29" s="17" t="s">
        <v>160</v>
      </c>
      <c r="E29" s="209">
        <v>21.5</v>
      </c>
      <c r="F29" s="209">
        <v>173.4</v>
      </c>
      <c r="G29" s="209">
        <v>160.6</v>
      </c>
      <c r="H29" s="209">
        <v>12.8</v>
      </c>
      <c r="I29" s="209">
        <v>21.7</v>
      </c>
      <c r="J29" s="209">
        <v>175.8</v>
      </c>
      <c r="K29" s="209">
        <v>161.9</v>
      </c>
      <c r="L29" s="209">
        <v>13.9</v>
      </c>
      <c r="M29" s="209">
        <v>21</v>
      </c>
      <c r="N29" s="209">
        <v>163.19999999999999</v>
      </c>
      <c r="O29" s="209">
        <v>155.1</v>
      </c>
      <c r="P29" s="210">
        <v>8.1</v>
      </c>
    </row>
    <row r="30" spans="1:16" ht="15" customHeight="1">
      <c r="C30" s="16" t="s">
        <v>132</v>
      </c>
      <c r="D30" s="17" t="s">
        <v>133</v>
      </c>
      <c r="E30" s="209" t="s">
        <v>394</v>
      </c>
      <c r="F30" s="209" t="s">
        <v>394</v>
      </c>
      <c r="G30" s="209" t="s">
        <v>394</v>
      </c>
      <c r="H30" s="209" t="s">
        <v>394</v>
      </c>
      <c r="I30" s="209" t="s">
        <v>394</v>
      </c>
      <c r="J30" s="209" t="s">
        <v>394</v>
      </c>
      <c r="K30" s="209" t="s">
        <v>394</v>
      </c>
      <c r="L30" s="209" t="s">
        <v>394</v>
      </c>
      <c r="M30" s="209" t="s">
        <v>394</v>
      </c>
      <c r="N30" s="209" t="s">
        <v>394</v>
      </c>
      <c r="O30" s="209" t="s">
        <v>394</v>
      </c>
      <c r="P30" s="210" t="s">
        <v>394</v>
      </c>
    </row>
    <row r="31" spans="1:16" ht="15" customHeight="1">
      <c r="C31" s="16" t="s">
        <v>83</v>
      </c>
      <c r="D31" s="17" t="s">
        <v>161</v>
      </c>
      <c r="E31" s="209">
        <v>20.9</v>
      </c>
      <c r="F31" s="209">
        <v>181.7</v>
      </c>
      <c r="G31" s="209">
        <v>165.6</v>
      </c>
      <c r="H31" s="209">
        <v>16.100000000000001</v>
      </c>
      <c r="I31" s="209">
        <v>21.2</v>
      </c>
      <c r="J31" s="209">
        <v>189.9</v>
      </c>
      <c r="K31" s="209">
        <v>170.8</v>
      </c>
      <c r="L31" s="209">
        <v>19.100000000000001</v>
      </c>
      <c r="M31" s="209">
        <v>20.100000000000001</v>
      </c>
      <c r="N31" s="209">
        <v>156.69999999999999</v>
      </c>
      <c r="O31" s="209">
        <v>149.6</v>
      </c>
      <c r="P31" s="210">
        <v>7.1</v>
      </c>
    </row>
    <row r="32" spans="1:16" ht="15" customHeight="1">
      <c r="C32" s="16" t="s">
        <v>84</v>
      </c>
      <c r="D32" s="146" t="s">
        <v>85</v>
      </c>
      <c r="E32" s="209">
        <v>20.5</v>
      </c>
      <c r="F32" s="209">
        <v>166.1</v>
      </c>
      <c r="G32" s="209">
        <v>152.6</v>
      </c>
      <c r="H32" s="209">
        <v>13.5</v>
      </c>
      <c r="I32" s="209">
        <v>19.8</v>
      </c>
      <c r="J32" s="209">
        <v>175.6</v>
      </c>
      <c r="K32" s="209">
        <v>148.19999999999999</v>
      </c>
      <c r="L32" s="209">
        <v>27.4</v>
      </c>
      <c r="M32" s="209">
        <v>20.9</v>
      </c>
      <c r="N32" s="209">
        <v>160.80000000000001</v>
      </c>
      <c r="O32" s="209">
        <v>155.1</v>
      </c>
      <c r="P32" s="210">
        <v>5.7</v>
      </c>
    </row>
    <row r="33" spans="3:16" ht="15" customHeight="1">
      <c r="C33" s="16" t="s">
        <v>86</v>
      </c>
      <c r="D33" s="17" t="s">
        <v>162</v>
      </c>
      <c r="E33" s="209" t="s">
        <v>394</v>
      </c>
      <c r="F33" s="209" t="s">
        <v>394</v>
      </c>
      <c r="G33" s="209" t="s">
        <v>394</v>
      </c>
      <c r="H33" s="209" t="s">
        <v>394</v>
      </c>
      <c r="I33" s="209" t="s">
        <v>394</v>
      </c>
      <c r="J33" s="209" t="s">
        <v>394</v>
      </c>
      <c r="K33" s="209" t="s">
        <v>394</v>
      </c>
      <c r="L33" s="209" t="s">
        <v>394</v>
      </c>
      <c r="M33" s="209" t="s">
        <v>394</v>
      </c>
      <c r="N33" s="209" t="s">
        <v>394</v>
      </c>
      <c r="O33" s="209" t="s">
        <v>394</v>
      </c>
      <c r="P33" s="210" t="s">
        <v>394</v>
      </c>
    </row>
    <row r="34" spans="3:16" ht="15" customHeight="1">
      <c r="C34" s="16" t="s">
        <v>87</v>
      </c>
      <c r="D34" s="146" t="s">
        <v>88</v>
      </c>
      <c r="E34" s="209" t="s">
        <v>394</v>
      </c>
      <c r="F34" s="209" t="s">
        <v>394</v>
      </c>
      <c r="G34" s="209" t="s">
        <v>394</v>
      </c>
      <c r="H34" s="209" t="s">
        <v>394</v>
      </c>
      <c r="I34" s="209" t="s">
        <v>394</v>
      </c>
      <c r="J34" s="209" t="s">
        <v>394</v>
      </c>
      <c r="K34" s="209" t="s">
        <v>394</v>
      </c>
      <c r="L34" s="209" t="s">
        <v>394</v>
      </c>
      <c r="M34" s="209" t="s">
        <v>394</v>
      </c>
      <c r="N34" s="209" t="s">
        <v>394</v>
      </c>
      <c r="O34" s="209" t="s">
        <v>394</v>
      </c>
      <c r="P34" s="210" t="s">
        <v>394</v>
      </c>
    </row>
    <row r="35" spans="3:16" ht="15" customHeight="1">
      <c r="C35" s="16" t="s">
        <v>134</v>
      </c>
      <c r="D35" s="146" t="s">
        <v>137</v>
      </c>
      <c r="E35" s="209" t="s">
        <v>394</v>
      </c>
      <c r="F35" s="209" t="s">
        <v>394</v>
      </c>
      <c r="G35" s="209" t="s">
        <v>394</v>
      </c>
      <c r="H35" s="209" t="s">
        <v>394</v>
      </c>
      <c r="I35" s="209" t="s">
        <v>394</v>
      </c>
      <c r="J35" s="209" t="s">
        <v>394</v>
      </c>
      <c r="K35" s="209" t="s">
        <v>394</v>
      </c>
      <c r="L35" s="209" t="s">
        <v>394</v>
      </c>
      <c r="M35" s="209" t="s">
        <v>394</v>
      </c>
      <c r="N35" s="209" t="s">
        <v>394</v>
      </c>
      <c r="O35" s="209" t="s">
        <v>394</v>
      </c>
      <c r="P35" s="210" t="s">
        <v>394</v>
      </c>
    </row>
    <row r="36" spans="3:16" ht="15" customHeight="1">
      <c r="C36" s="16" t="s">
        <v>89</v>
      </c>
      <c r="D36" s="146" t="s">
        <v>90</v>
      </c>
      <c r="E36" s="209">
        <v>19.2</v>
      </c>
      <c r="F36" s="209">
        <v>158.1</v>
      </c>
      <c r="G36" s="209">
        <v>144.9</v>
      </c>
      <c r="H36" s="209">
        <v>13.2</v>
      </c>
      <c r="I36" s="209">
        <v>19.2</v>
      </c>
      <c r="J36" s="209">
        <v>158.5</v>
      </c>
      <c r="K36" s="209">
        <v>144.80000000000001</v>
      </c>
      <c r="L36" s="209">
        <v>13.7</v>
      </c>
      <c r="M36" s="209">
        <v>19.3</v>
      </c>
      <c r="N36" s="209">
        <v>154.69999999999999</v>
      </c>
      <c r="O36" s="209">
        <v>147.19999999999999</v>
      </c>
      <c r="P36" s="210">
        <v>7.5</v>
      </c>
    </row>
    <row r="37" spans="3:16" ht="15" customHeight="1">
      <c r="C37" s="16" t="s">
        <v>91</v>
      </c>
      <c r="D37" s="146" t="s">
        <v>92</v>
      </c>
      <c r="E37" s="209">
        <v>19.600000000000001</v>
      </c>
      <c r="F37" s="209">
        <v>163.19999999999999</v>
      </c>
      <c r="G37" s="209">
        <v>152.1</v>
      </c>
      <c r="H37" s="209">
        <v>11.1</v>
      </c>
      <c r="I37" s="209">
        <v>19.7</v>
      </c>
      <c r="J37" s="209">
        <v>164.1</v>
      </c>
      <c r="K37" s="209">
        <v>152.19999999999999</v>
      </c>
      <c r="L37" s="209">
        <v>11.9</v>
      </c>
      <c r="M37" s="209">
        <v>19.399999999999999</v>
      </c>
      <c r="N37" s="209">
        <v>155.4</v>
      </c>
      <c r="O37" s="209">
        <v>152</v>
      </c>
      <c r="P37" s="210">
        <v>3.4</v>
      </c>
    </row>
    <row r="38" spans="3:16" ht="15" customHeight="1">
      <c r="C38" s="16" t="s">
        <v>93</v>
      </c>
      <c r="D38" s="146" t="s">
        <v>94</v>
      </c>
      <c r="E38" s="209" t="s">
        <v>394</v>
      </c>
      <c r="F38" s="209" t="s">
        <v>394</v>
      </c>
      <c r="G38" s="209" t="s">
        <v>394</v>
      </c>
      <c r="H38" s="209" t="s">
        <v>394</v>
      </c>
      <c r="I38" s="209" t="s">
        <v>394</v>
      </c>
      <c r="J38" s="209" t="s">
        <v>394</v>
      </c>
      <c r="K38" s="209" t="s">
        <v>394</v>
      </c>
      <c r="L38" s="209" t="s">
        <v>394</v>
      </c>
      <c r="M38" s="209" t="s">
        <v>394</v>
      </c>
      <c r="N38" s="209" t="s">
        <v>394</v>
      </c>
      <c r="O38" s="209" t="s">
        <v>394</v>
      </c>
      <c r="P38" s="210" t="s">
        <v>394</v>
      </c>
    </row>
    <row r="39" spans="3:16" ht="15" customHeight="1">
      <c r="C39" s="16" t="s">
        <v>95</v>
      </c>
      <c r="D39" s="146" t="s">
        <v>96</v>
      </c>
      <c r="E39" s="209">
        <v>20.8</v>
      </c>
      <c r="F39" s="209">
        <v>171.1</v>
      </c>
      <c r="G39" s="209">
        <v>161.30000000000001</v>
      </c>
      <c r="H39" s="209">
        <v>9.8000000000000007</v>
      </c>
      <c r="I39" s="209">
        <v>20.9</v>
      </c>
      <c r="J39" s="209">
        <v>174.7</v>
      </c>
      <c r="K39" s="209">
        <v>163.4</v>
      </c>
      <c r="L39" s="209">
        <v>11.3</v>
      </c>
      <c r="M39" s="209">
        <v>20.2</v>
      </c>
      <c r="N39" s="209">
        <v>158.80000000000001</v>
      </c>
      <c r="O39" s="209">
        <v>154.19999999999999</v>
      </c>
      <c r="P39" s="210">
        <v>4.5999999999999996</v>
      </c>
    </row>
    <row r="40" spans="3:16" ht="15" customHeight="1">
      <c r="C40" s="16" t="s">
        <v>97</v>
      </c>
      <c r="D40" s="146" t="s">
        <v>98</v>
      </c>
      <c r="E40" s="209">
        <v>18</v>
      </c>
      <c r="F40" s="209">
        <v>148.1</v>
      </c>
      <c r="G40" s="209">
        <v>142.30000000000001</v>
      </c>
      <c r="H40" s="209">
        <v>5.8</v>
      </c>
      <c r="I40" s="209">
        <v>18.399999999999999</v>
      </c>
      <c r="J40" s="209">
        <v>152.9</v>
      </c>
      <c r="K40" s="209">
        <v>145.9</v>
      </c>
      <c r="L40" s="209">
        <v>7</v>
      </c>
      <c r="M40" s="209">
        <v>17.2</v>
      </c>
      <c r="N40" s="209">
        <v>138.69999999999999</v>
      </c>
      <c r="O40" s="209">
        <v>135.30000000000001</v>
      </c>
      <c r="P40" s="210">
        <v>3.4</v>
      </c>
    </row>
    <row r="41" spans="3:16" ht="15" customHeight="1">
      <c r="C41" s="16" t="s">
        <v>99</v>
      </c>
      <c r="D41" s="146" t="s">
        <v>100</v>
      </c>
      <c r="E41" s="209">
        <v>20.8</v>
      </c>
      <c r="F41" s="209">
        <v>182.2</v>
      </c>
      <c r="G41" s="209">
        <v>164.9</v>
      </c>
      <c r="H41" s="209">
        <v>17.3</v>
      </c>
      <c r="I41" s="209">
        <v>21.2</v>
      </c>
      <c r="J41" s="209">
        <v>189.3</v>
      </c>
      <c r="K41" s="209">
        <v>168.2</v>
      </c>
      <c r="L41" s="209">
        <v>21.1</v>
      </c>
      <c r="M41" s="209">
        <v>19.899999999999999</v>
      </c>
      <c r="N41" s="209">
        <v>166.5</v>
      </c>
      <c r="O41" s="209">
        <v>157.4</v>
      </c>
      <c r="P41" s="210">
        <v>9.1</v>
      </c>
    </row>
    <row r="42" spans="3:16" ht="15" customHeight="1">
      <c r="C42" s="16" t="s">
        <v>101</v>
      </c>
      <c r="D42" s="146" t="s">
        <v>102</v>
      </c>
      <c r="E42" s="209">
        <v>19.7</v>
      </c>
      <c r="F42" s="209">
        <v>166.9</v>
      </c>
      <c r="G42" s="209">
        <v>153.4</v>
      </c>
      <c r="H42" s="209">
        <v>13.5</v>
      </c>
      <c r="I42" s="209">
        <v>19.899999999999999</v>
      </c>
      <c r="J42" s="209">
        <v>172.7</v>
      </c>
      <c r="K42" s="209">
        <v>155.69999999999999</v>
      </c>
      <c r="L42" s="209">
        <v>17</v>
      </c>
      <c r="M42" s="209">
        <v>19.3</v>
      </c>
      <c r="N42" s="209">
        <v>157.30000000000001</v>
      </c>
      <c r="O42" s="209">
        <v>149.6</v>
      </c>
      <c r="P42" s="210">
        <v>7.7</v>
      </c>
    </row>
    <row r="43" spans="3:16" ht="15" customHeight="1">
      <c r="C43" s="16" t="s">
        <v>103</v>
      </c>
      <c r="D43" s="17" t="s">
        <v>163</v>
      </c>
      <c r="E43" s="209">
        <v>19.3</v>
      </c>
      <c r="F43" s="209">
        <v>164.9</v>
      </c>
      <c r="G43" s="209">
        <v>147.5</v>
      </c>
      <c r="H43" s="209">
        <v>17.399999999999999</v>
      </c>
      <c r="I43" s="209">
        <v>19.3</v>
      </c>
      <c r="J43" s="209">
        <v>168.4</v>
      </c>
      <c r="K43" s="209">
        <v>147.4</v>
      </c>
      <c r="L43" s="209">
        <v>21</v>
      </c>
      <c r="M43" s="209">
        <v>19.2</v>
      </c>
      <c r="N43" s="209">
        <v>154.5</v>
      </c>
      <c r="O43" s="209">
        <v>147.9</v>
      </c>
      <c r="P43" s="210">
        <v>6.6</v>
      </c>
    </row>
    <row r="44" spans="3:16" ht="15" customHeight="1">
      <c r="C44" s="16" t="s">
        <v>104</v>
      </c>
      <c r="D44" s="146" t="s">
        <v>105</v>
      </c>
      <c r="E44" s="209">
        <v>19</v>
      </c>
      <c r="F44" s="209">
        <v>163.30000000000001</v>
      </c>
      <c r="G44" s="209">
        <v>150.19999999999999</v>
      </c>
      <c r="H44" s="209">
        <v>13.1</v>
      </c>
      <c r="I44" s="209">
        <v>19.399999999999999</v>
      </c>
      <c r="J44" s="209">
        <v>171.9</v>
      </c>
      <c r="K44" s="209">
        <v>155</v>
      </c>
      <c r="L44" s="209">
        <v>16.899999999999999</v>
      </c>
      <c r="M44" s="209">
        <v>18.399999999999999</v>
      </c>
      <c r="N44" s="209">
        <v>149.30000000000001</v>
      </c>
      <c r="O44" s="209">
        <v>142.30000000000001</v>
      </c>
      <c r="P44" s="210">
        <v>7</v>
      </c>
    </row>
    <row r="45" spans="3:16" ht="15" customHeight="1">
      <c r="C45" s="16" t="s">
        <v>106</v>
      </c>
      <c r="D45" s="146" t="s">
        <v>107</v>
      </c>
      <c r="E45" s="209">
        <v>19.3</v>
      </c>
      <c r="F45" s="209">
        <v>151.19999999999999</v>
      </c>
      <c r="G45" s="209">
        <v>147.4</v>
      </c>
      <c r="H45" s="209">
        <v>3.8</v>
      </c>
      <c r="I45" s="209">
        <v>19.5</v>
      </c>
      <c r="J45" s="209">
        <v>156</v>
      </c>
      <c r="K45" s="209">
        <v>152.4</v>
      </c>
      <c r="L45" s="209">
        <v>3.6</v>
      </c>
      <c r="M45" s="209">
        <v>19.2</v>
      </c>
      <c r="N45" s="209">
        <v>146.1</v>
      </c>
      <c r="O45" s="209">
        <v>142.1</v>
      </c>
      <c r="P45" s="210">
        <v>4</v>
      </c>
    </row>
    <row r="46" spans="3:16" ht="15" customHeight="1">
      <c r="C46" s="16" t="s">
        <v>108</v>
      </c>
      <c r="D46" s="146" t="s">
        <v>109</v>
      </c>
      <c r="E46" s="209">
        <v>18.7</v>
      </c>
      <c r="F46" s="209">
        <v>168.7</v>
      </c>
      <c r="G46" s="209">
        <v>146.80000000000001</v>
      </c>
      <c r="H46" s="209">
        <v>21.9</v>
      </c>
      <c r="I46" s="209">
        <v>18.600000000000001</v>
      </c>
      <c r="J46" s="209">
        <v>171.9</v>
      </c>
      <c r="K46" s="209">
        <v>147.69999999999999</v>
      </c>
      <c r="L46" s="209">
        <v>24.2</v>
      </c>
      <c r="M46" s="209">
        <v>18.899999999999999</v>
      </c>
      <c r="N46" s="209">
        <v>151.6</v>
      </c>
      <c r="O46" s="209">
        <v>142</v>
      </c>
      <c r="P46" s="210">
        <v>9.6</v>
      </c>
    </row>
    <row r="47" spans="3:16" ht="15" customHeight="1" thickBot="1">
      <c r="C47" s="153" t="s">
        <v>147</v>
      </c>
      <c r="D47" s="148" t="s">
        <v>131</v>
      </c>
      <c r="E47" s="211">
        <v>20.6</v>
      </c>
      <c r="F47" s="211">
        <v>166</v>
      </c>
      <c r="G47" s="211">
        <v>158.69999999999999</v>
      </c>
      <c r="H47" s="211">
        <v>7.3</v>
      </c>
      <c r="I47" s="211">
        <v>20.3</v>
      </c>
      <c r="J47" s="211">
        <v>164.8</v>
      </c>
      <c r="K47" s="211">
        <v>160.80000000000001</v>
      </c>
      <c r="L47" s="211">
        <v>4</v>
      </c>
      <c r="M47" s="211">
        <v>21.1</v>
      </c>
      <c r="N47" s="211">
        <v>167.7</v>
      </c>
      <c r="O47" s="211">
        <v>156.1</v>
      </c>
      <c r="P47" s="212">
        <v>11.6</v>
      </c>
    </row>
    <row r="48" spans="3:16" ht="15" customHeight="1" thickTop="1">
      <c r="C48" s="142" t="s">
        <v>110</v>
      </c>
      <c r="D48" s="154" t="s">
        <v>111</v>
      </c>
      <c r="E48" s="207">
        <v>19.8</v>
      </c>
      <c r="F48" s="207">
        <v>164.2</v>
      </c>
      <c r="G48" s="207">
        <v>152.69999999999999</v>
      </c>
      <c r="H48" s="207">
        <v>11.5</v>
      </c>
      <c r="I48" s="207">
        <v>20.100000000000001</v>
      </c>
      <c r="J48" s="207">
        <v>174.9</v>
      </c>
      <c r="K48" s="207">
        <v>160.6</v>
      </c>
      <c r="L48" s="207">
        <v>14.3</v>
      </c>
      <c r="M48" s="207">
        <v>19.399999999999999</v>
      </c>
      <c r="N48" s="207">
        <v>147.19999999999999</v>
      </c>
      <c r="O48" s="207">
        <v>140.1</v>
      </c>
      <c r="P48" s="208">
        <v>7.1</v>
      </c>
    </row>
    <row r="49" spans="3:16" ht="15" customHeight="1" thickBot="1">
      <c r="C49" s="155" t="s">
        <v>112</v>
      </c>
      <c r="D49" s="156" t="s">
        <v>113</v>
      </c>
      <c r="E49" s="213">
        <v>19.2</v>
      </c>
      <c r="F49" s="213">
        <v>112.7</v>
      </c>
      <c r="G49" s="213">
        <v>106.9</v>
      </c>
      <c r="H49" s="213">
        <v>5.8</v>
      </c>
      <c r="I49" s="213">
        <v>20.3</v>
      </c>
      <c r="J49" s="213">
        <v>117.6</v>
      </c>
      <c r="K49" s="213">
        <v>110</v>
      </c>
      <c r="L49" s="213">
        <v>7.6</v>
      </c>
      <c r="M49" s="213">
        <v>18.600000000000001</v>
      </c>
      <c r="N49" s="213">
        <v>110.1</v>
      </c>
      <c r="O49" s="213">
        <v>105.3</v>
      </c>
      <c r="P49" s="214">
        <v>4.8</v>
      </c>
    </row>
    <row r="50" spans="3:16" ht="15" customHeight="1" thickTop="1">
      <c r="C50" s="159" t="s">
        <v>114</v>
      </c>
      <c r="D50" s="160" t="s">
        <v>115</v>
      </c>
      <c r="E50" s="215">
        <v>18.899999999999999</v>
      </c>
      <c r="F50" s="215">
        <v>139.6</v>
      </c>
      <c r="G50" s="215">
        <v>132.5</v>
      </c>
      <c r="H50" s="215">
        <v>7.1</v>
      </c>
      <c r="I50" s="215">
        <v>20.2</v>
      </c>
      <c r="J50" s="215">
        <v>159.9</v>
      </c>
      <c r="K50" s="215">
        <v>150.6</v>
      </c>
      <c r="L50" s="215">
        <v>9.3000000000000007</v>
      </c>
      <c r="M50" s="215">
        <v>17.8</v>
      </c>
      <c r="N50" s="215">
        <v>122</v>
      </c>
      <c r="O50" s="215">
        <v>116.9</v>
      </c>
      <c r="P50" s="216">
        <v>5.0999999999999996</v>
      </c>
    </row>
    <row r="51" spans="3:16" ht="15" customHeight="1" thickBot="1">
      <c r="C51" s="147" t="s">
        <v>116</v>
      </c>
      <c r="D51" s="163" t="s">
        <v>117</v>
      </c>
      <c r="E51" s="211">
        <v>13.5</v>
      </c>
      <c r="F51" s="211">
        <v>76.8</v>
      </c>
      <c r="G51" s="211">
        <v>73.7</v>
      </c>
      <c r="H51" s="211">
        <v>3.1</v>
      </c>
      <c r="I51" s="211">
        <v>12.8</v>
      </c>
      <c r="J51" s="211">
        <v>74</v>
      </c>
      <c r="K51" s="211">
        <v>69.5</v>
      </c>
      <c r="L51" s="211">
        <v>4.5</v>
      </c>
      <c r="M51" s="211">
        <v>13.8</v>
      </c>
      <c r="N51" s="211">
        <v>78.400000000000006</v>
      </c>
      <c r="O51" s="211">
        <v>76.099999999999994</v>
      </c>
      <c r="P51" s="212">
        <v>2.2999999999999998</v>
      </c>
    </row>
    <row r="52" spans="3:16" ht="15" customHeight="1" thickTop="1">
      <c r="C52" s="142" t="s">
        <v>118</v>
      </c>
      <c r="D52" s="164" t="s">
        <v>119</v>
      </c>
      <c r="E52" s="207">
        <v>19.600000000000001</v>
      </c>
      <c r="F52" s="207">
        <v>149.69999999999999</v>
      </c>
      <c r="G52" s="207">
        <v>143.30000000000001</v>
      </c>
      <c r="H52" s="207">
        <v>6.4</v>
      </c>
      <c r="I52" s="207">
        <v>18.7</v>
      </c>
      <c r="J52" s="207">
        <v>145.30000000000001</v>
      </c>
      <c r="K52" s="207">
        <v>137.19999999999999</v>
      </c>
      <c r="L52" s="207">
        <v>8.1</v>
      </c>
      <c r="M52" s="207">
        <v>19.899999999999999</v>
      </c>
      <c r="N52" s="207">
        <v>151.6</v>
      </c>
      <c r="O52" s="207">
        <v>145.80000000000001</v>
      </c>
      <c r="P52" s="208">
        <v>5.8</v>
      </c>
    </row>
    <row r="53" spans="3:16" ht="15" customHeight="1" thickBot="1">
      <c r="C53" s="147" t="s">
        <v>120</v>
      </c>
      <c r="D53" s="163" t="s">
        <v>121</v>
      </c>
      <c r="E53" s="211">
        <v>19.100000000000001</v>
      </c>
      <c r="F53" s="211">
        <v>149.80000000000001</v>
      </c>
      <c r="G53" s="211">
        <v>144.1</v>
      </c>
      <c r="H53" s="211">
        <v>5.7</v>
      </c>
      <c r="I53" s="211">
        <v>18.5</v>
      </c>
      <c r="J53" s="211">
        <v>144.30000000000001</v>
      </c>
      <c r="K53" s="211">
        <v>138.30000000000001</v>
      </c>
      <c r="L53" s="211">
        <v>6</v>
      </c>
      <c r="M53" s="211">
        <v>19.3</v>
      </c>
      <c r="N53" s="211">
        <v>151.9</v>
      </c>
      <c r="O53" s="211">
        <v>146.30000000000001</v>
      </c>
      <c r="P53" s="212">
        <v>5.6</v>
      </c>
    </row>
    <row r="54" spans="3:16" ht="15" customHeight="1" thickTop="1">
      <c r="C54" s="16" t="s">
        <v>122</v>
      </c>
      <c r="D54" s="146" t="s">
        <v>123</v>
      </c>
      <c r="E54" s="209">
        <v>18.5</v>
      </c>
      <c r="F54" s="209">
        <v>141.4</v>
      </c>
      <c r="G54" s="209">
        <v>132.19999999999999</v>
      </c>
      <c r="H54" s="209">
        <v>9.1999999999999993</v>
      </c>
      <c r="I54" s="209">
        <v>18.3</v>
      </c>
      <c r="J54" s="209">
        <v>151.1</v>
      </c>
      <c r="K54" s="209">
        <v>139.5</v>
      </c>
      <c r="L54" s="209">
        <v>11.6</v>
      </c>
      <c r="M54" s="209">
        <v>18.8</v>
      </c>
      <c r="N54" s="209">
        <v>128.6</v>
      </c>
      <c r="O54" s="209">
        <v>122.6</v>
      </c>
      <c r="P54" s="210">
        <v>6</v>
      </c>
    </row>
    <row r="55" spans="3:16" ht="15" customHeight="1">
      <c r="C55" s="142" t="s">
        <v>124</v>
      </c>
      <c r="D55" s="154" t="s">
        <v>125</v>
      </c>
      <c r="E55" s="207">
        <v>18.899999999999999</v>
      </c>
      <c r="F55" s="207">
        <v>151.30000000000001</v>
      </c>
      <c r="G55" s="207">
        <v>143.19999999999999</v>
      </c>
      <c r="H55" s="207">
        <v>8.1</v>
      </c>
      <c r="I55" s="207">
        <v>18.899999999999999</v>
      </c>
      <c r="J55" s="207">
        <v>154.6</v>
      </c>
      <c r="K55" s="207">
        <v>144.80000000000001</v>
      </c>
      <c r="L55" s="207">
        <v>9.8000000000000007</v>
      </c>
      <c r="M55" s="207">
        <v>18.899999999999999</v>
      </c>
      <c r="N55" s="207">
        <v>145.6</v>
      </c>
      <c r="O55" s="207">
        <v>140.5</v>
      </c>
      <c r="P55" s="208">
        <v>5.0999999999999996</v>
      </c>
    </row>
    <row r="56" spans="3:16" ht="15" customHeight="1">
      <c r="C56" s="165"/>
      <c r="D56" s="166"/>
      <c r="E56" s="166"/>
      <c r="F56" s="167"/>
      <c r="G56" s="167"/>
      <c r="H56" s="167"/>
      <c r="I56" s="167"/>
      <c r="J56" s="167"/>
      <c r="K56" s="167"/>
      <c r="L56" s="169"/>
    </row>
    <row r="57" spans="3:16" ht="15" customHeight="1">
      <c r="C57" s="168"/>
      <c r="D57" s="166"/>
      <c r="E57" s="166"/>
      <c r="F57" s="167"/>
      <c r="G57" s="167"/>
      <c r="H57" s="169"/>
      <c r="I57" s="189"/>
      <c r="J57" s="167"/>
      <c r="K57" s="167"/>
      <c r="L57" s="167"/>
    </row>
    <row r="58" spans="3:16" ht="15" customHeight="1">
      <c r="C58" s="168"/>
      <c r="D58" s="166"/>
      <c r="E58" s="166"/>
      <c r="F58" s="167"/>
      <c r="G58" s="167"/>
      <c r="H58" s="169"/>
      <c r="I58" s="189"/>
      <c r="J58" s="167"/>
      <c r="K58" s="167"/>
      <c r="L58" s="167"/>
    </row>
    <row r="59" spans="3:16" ht="15" customHeight="1">
      <c r="C59" s="170"/>
      <c r="D59" s="166"/>
      <c r="E59" s="166"/>
      <c r="F59" s="167"/>
      <c r="G59" s="167"/>
      <c r="H59" s="169"/>
      <c r="I59" s="189"/>
      <c r="J59" s="167"/>
      <c r="K59" s="167"/>
      <c r="L59" s="167"/>
    </row>
    <row r="60" spans="3:16" ht="15" customHeight="1">
      <c r="C60" s="166"/>
      <c r="D60" s="171"/>
      <c r="E60" s="166"/>
      <c r="F60" s="167"/>
      <c r="G60" s="167"/>
      <c r="H60" s="167"/>
      <c r="I60" s="167"/>
      <c r="J60" s="167"/>
      <c r="K60" s="169"/>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16384" width="8.875" style="3"/>
  </cols>
  <sheetData>
    <row r="1" spans="3:22" ht="23.65" customHeight="1">
      <c r="C1" s="33"/>
    </row>
    <row r="2" spans="3:22" ht="23.65" customHeight="1">
      <c r="C2" s="118" t="s">
        <v>351</v>
      </c>
    </row>
    <row r="3" spans="3:22" ht="15" customHeight="1">
      <c r="C3" s="43" t="s">
        <v>476</v>
      </c>
    </row>
    <row r="4" spans="3:22" ht="15" customHeight="1">
      <c r="C4" s="43" t="s">
        <v>165</v>
      </c>
      <c r="O4" s="483"/>
      <c r="P4" s="483"/>
      <c r="U4" s="483"/>
      <c r="V4" s="483"/>
    </row>
    <row r="5" spans="3:22" ht="15" customHeight="1">
      <c r="C5" s="475" t="s">
        <v>40</v>
      </c>
      <c r="D5" s="475"/>
      <c r="E5" s="480" t="s">
        <v>39</v>
      </c>
      <c r="F5" s="481"/>
      <c r="G5" s="481"/>
      <c r="H5" s="481"/>
      <c r="I5" s="481"/>
      <c r="J5" s="482"/>
      <c r="K5" s="480" t="s">
        <v>148</v>
      </c>
      <c r="L5" s="481"/>
      <c r="M5" s="481"/>
      <c r="N5" s="481"/>
      <c r="O5" s="481"/>
      <c r="P5" s="482"/>
      <c r="Q5" s="480" t="s">
        <v>149</v>
      </c>
      <c r="R5" s="481"/>
      <c r="S5" s="481"/>
      <c r="T5" s="481"/>
      <c r="U5" s="481"/>
      <c r="V5" s="482"/>
    </row>
    <row r="6" spans="3:22" ht="15" customHeight="1">
      <c r="C6" s="475"/>
      <c r="D6" s="475"/>
      <c r="E6" s="120" t="s">
        <v>168</v>
      </c>
      <c r="F6" s="120" t="s">
        <v>172</v>
      </c>
      <c r="G6" s="120" t="s">
        <v>173</v>
      </c>
      <c r="H6" s="190" t="s">
        <v>174</v>
      </c>
      <c r="I6" s="191"/>
      <c r="J6" s="192"/>
      <c r="K6" s="120" t="s">
        <v>168</v>
      </c>
      <c r="L6" s="120" t="s">
        <v>172</v>
      </c>
      <c r="M6" s="120" t="s">
        <v>173</v>
      </c>
      <c r="N6" s="190" t="s">
        <v>174</v>
      </c>
      <c r="O6" s="191"/>
      <c r="P6" s="192"/>
      <c r="Q6" s="120" t="s">
        <v>168</v>
      </c>
      <c r="R6" s="120" t="s">
        <v>172</v>
      </c>
      <c r="S6" s="120" t="s">
        <v>173</v>
      </c>
      <c r="T6" s="190" t="s">
        <v>174</v>
      </c>
      <c r="U6" s="191"/>
      <c r="V6" s="192"/>
    </row>
    <row r="7" spans="3:22" ht="15" customHeight="1">
      <c r="C7" s="475"/>
      <c r="D7" s="475"/>
      <c r="E7" s="125" t="s">
        <v>169</v>
      </c>
      <c r="F7" s="125" t="s">
        <v>170</v>
      </c>
      <c r="G7" s="125" t="s">
        <v>170</v>
      </c>
      <c r="H7" s="125" t="s">
        <v>175</v>
      </c>
      <c r="I7" s="125" t="s">
        <v>176</v>
      </c>
      <c r="J7" s="125" t="s">
        <v>179</v>
      </c>
      <c r="K7" s="125" t="s">
        <v>169</v>
      </c>
      <c r="L7" s="125" t="s">
        <v>170</v>
      </c>
      <c r="M7" s="125" t="s">
        <v>170</v>
      </c>
      <c r="N7" s="125" t="s">
        <v>175</v>
      </c>
      <c r="O7" s="125" t="s">
        <v>176</v>
      </c>
      <c r="P7" s="125" t="s">
        <v>179</v>
      </c>
      <c r="Q7" s="125" t="s">
        <v>169</v>
      </c>
      <c r="R7" s="125" t="s">
        <v>170</v>
      </c>
      <c r="S7" s="125" t="s">
        <v>170</v>
      </c>
      <c r="T7" s="125" t="s">
        <v>175</v>
      </c>
      <c r="U7" s="125" t="s">
        <v>176</v>
      </c>
      <c r="V7" s="125" t="s">
        <v>179</v>
      </c>
    </row>
    <row r="8" spans="3:22" ht="15" customHeight="1">
      <c r="C8" s="475"/>
      <c r="D8" s="475"/>
      <c r="E8" s="125" t="s">
        <v>170</v>
      </c>
      <c r="F8" s="125" t="s">
        <v>171</v>
      </c>
      <c r="G8" s="125" t="s">
        <v>171</v>
      </c>
      <c r="H8" s="125" t="s">
        <v>170</v>
      </c>
      <c r="I8" s="125" t="s">
        <v>177</v>
      </c>
      <c r="J8" s="125" t="s">
        <v>178</v>
      </c>
      <c r="K8" s="125" t="s">
        <v>170</v>
      </c>
      <c r="L8" s="125" t="s">
        <v>171</v>
      </c>
      <c r="M8" s="125" t="s">
        <v>171</v>
      </c>
      <c r="N8" s="125" t="s">
        <v>170</v>
      </c>
      <c r="O8" s="125" t="s">
        <v>177</v>
      </c>
      <c r="P8" s="125" t="s">
        <v>178</v>
      </c>
      <c r="Q8" s="125" t="s">
        <v>170</v>
      </c>
      <c r="R8" s="125" t="s">
        <v>171</v>
      </c>
      <c r="S8" s="125" t="s">
        <v>171</v>
      </c>
      <c r="T8" s="125" t="s">
        <v>170</v>
      </c>
      <c r="U8" s="125" t="s">
        <v>177</v>
      </c>
      <c r="V8" s="125" t="s">
        <v>178</v>
      </c>
    </row>
    <row r="9" spans="3:22" ht="15" customHeight="1">
      <c r="C9" s="475"/>
      <c r="D9" s="475"/>
      <c r="E9" s="125" t="s">
        <v>171</v>
      </c>
      <c r="F9" s="125"/>
      <c r="G9" s="125"/>
      <c r="H9" s="125" t="s">
        <v>171</v>
      </c>
      <c r="I9" s="125" t="s">
        <v>178</v>
      </c>
      <c r="J9" s="125" t="s">
        <v>180</v>
      </c>
      <c r="K9" s="125" t="s">
        <v>171</v>
      </c>
      <c r="L9" s="125"/>
      <c r="M9" s="125"/>
      <c r="N9" s="125" t="s">
        <v>171</v>
      </c>
      <c r="O9" s="125" t="s">
        <v>178</v>
      </c>
      <c r="P9" s="125" t="s">
        <v>180</v>
      </c>
      <c r="Q9" s="125" t="s">
        <v>171</v>
      </c>
      <c r="R9" s="125"/>
      <c r="S9" s="125"/>
      <c r="T9" s="125" t="s">
        <v>171</v>
      </c>
      <c r="U9" s="125" t="s">
        <v>178</v>
      </c>
      <c r="V9" s="125" t="s">
        <v>180</v>
      </c>
    </row>
    <row r="10" spans="3:22" ht="15" customHeight="1">
      <c r="C10" s="475"/>
      <c r="D10" s="475"/>
      <c r="E10" s="126"/>
      <c r="F10" s="126"/>
      <c r="G10" s="126"/>
      <c r="H10" s="126"/>
      <c r="I10" s="126" t="s">
        <v>171</v>
      </c>
      <c r="J10" s="126" t="s">
        <v>181</v>
      </c>
      <c r="K10" s="126"/>
      <c r="L10" s="126"/>
      <c r="M10" s="126"/>
      <c r="N10" s="126"/>
      <c r="O10" s="126" t="s">
        <v>171</v>
      </c>
      <c r="P10" s="126" t="s">
        <v>181</v>
      </c>
      <c r="Q10" s="126"/>
      <c r="R10" s="126"/>
      <c r="S10" s="126"/>
      <c r="T10" s="126"/>
      <c r="U10" s="126" t="s">
        <v>171</v>
      </c>
      <c r="V10" s="126" t="s">
        <v>181</v>
      </c>
    </row>
    <row r="11" spans="3:22" ht="15" customHeight="1">
      <c r="C11" s="131"/>
      <c r="D11" s="131"/>
      <c r="E11" s="204" t="s">
        <v>182</v>
      </c>
      <c r="F11" s="204" t="s">
        <v>182</v>
      </c>
      <c r="G11" s="204" t="s">
        <v>182</v>
      </c>
      <c r="H11" s="204" t="s">
        <v>182</v>
      </c>
      <c r="I11" s="204" t="s">
        <v>182</v>
      </c>
      <c r="J11" s="204" t="s">
        <v>183</v>
      </c>
      <c r="K11" s="204" t="s">
        <v>182</v>
      </c>
      <c r="L11" s="204" t="s">
        <v>182</v>
      </c>
      <c r="M11" s="204" t="s">
        <v>182</v>
      </c>
      <c r="N11" s="204" t="s">
        <v>182</v>
      </c>
      <c r="O11" s="204" t="s">
        <v>182</v>
      </c>
      <c r="P11" s="204" t="s">
        <v>183</v>
      </c>
      <c r="Q11" s="204" t="s">
        <v>182</v>
      </c>
      <c r="R11" s="204" t="s">
        <v>182</v>
      </c>
      <c r="S11" s="204" t="s">
        <v>182</v>
      </c>
      <c r="T11" s="204" t="s">
        <v>182</v>
      </c>
      <c r="U11" s="204" t="s">
        <v>182</v>
      </c>
      <c r="V11" s="204" t="s">
        <v>183</v>
      </c>
    </row>
    <row r="12" spans="3:22" ht="15" customHeight="1" thickBot="1">
      <c r="C12" s="138" t="s">
        <v>1</v>
      </c>
      <c r="D12" s="139" t="s">
        <v>56</v>
      </c>
      <c r="E12" s="140">
        <v>414876</v>
      </c>
      <c r="F12" s="140">
        <v>22229</v>
      </c>
      <c r="G12" s="140">
        <v>15123</v>
      </c>
      <c r="H12" s="140">
        <v>421982</v>
      </c>
      <c r="I12" s="140">
        <v>103387</v>
      </c>
      <c r="J12" s="172">
        <v>24.5</v>
      </c>
      <c r="K12" s="140">
        <v>216185</v>
      </c>
      <c r="L12" s="140">
        <v>10576</v>
      </c>
      <c r="M12" s="140">
        <v>6884</v>
      </c>
      <c r="N12" s="140">
        <v>219877</v>
      </c>
      <c r="O12" s="140">
        <v>33383</v>
      </c>
      <c r="P12" s="195">
        <v>15.2</v>
      </c>
      <c r="Q12" s="140">
        <v>198691</v>
      </c>
      <c r="R12" s="140">
        <v>11653</v>
      </c>
      <c r="S12" s="140">
        <v>8239</v>
      </c>
      <c r="T12" s="140">
        <v>202105</v>
      </c>
      <c r="U12" s="140">
        <v>70004</v>
      </c>
      <c r="V12" s="195">
        <v>34.6</v>
      </c>
    </row>
    <row r="13" spans="3:22" ht="15" customHeight="1" thickTop="1">
      <c r="C13" s="142" t="s">
        <v>57</v>
      </c>
      <c r="D13" s="143" t="s">
        <v>58</v>
      </c>
      <c r="E13" s="144" t="s">
        <v>394</v>
      </c>
      <c r="F13" s="144" t="s">
        <v>394</v>
      </c>
      <c r="G13" s="144" t="s">
        <v>394</v>
      </c>
      <c r="H13" s="144" t="s">
        <v>394</v>
      </c>
      <c r="I13" s="144" t="s">
        <v>394</v>
      </c>
      <c r="J13" s="176" t="s">
        <v>394</v>
      </c>
      <c r="K13" s="144" t="s">
        <v>394</v>
      </c>
      <c r="L13" s="144" t="s">
        <v>394</v>
      </c>
      <c r="M13" s="144" t="s">
        <v>394</v>
      </c>
      <c r="N13" s="144" t="s">
        <v>394</v>
      </c>
      <c r="O13" s="144" t="s">
        <v>394</v>
      </c>
      <c r="P13" s="196" t="s">
        <v>394</v>
      </c>
      <c r="Q13" s="144" t="s">
        <v>394</v>
      </c>
      <c r="R13" s="144" t="s">
        <v>394</v>
      </c>
      <c r="S13" s="144" t="s">
        <v>394</v>
      </c>
      <c r="T13" s="144" t="s">
        <v>394</v>
      </c>
      <c r="U13" s="144" t="s">
        <v>394</v>
      </c>
      <c r="V13" s="196" t="s">
        <v>394</v>
      </c>
    </row>
    <row r="14" spans="3:22" ht="15" customHeight="1">
      <c r="C14" s="16" t="s">
        <v>53</v>
      </c>
      <c r="D14" s="146" t="s">
        <v>59</v>
      </c>
      <c r="E14" s="144">
        <v>30361</v>
      </c>
      <c r="F14" s="144">
        <v>577</v>
      </c>
      <c r="G14" s="144">
        <v>811</v>
      </c>
      <c r="H14" s="144">
        <v>30127</v>
      </c>
      <c r="I14" s="144">
        <v>2126</v>
      </c>
      <c r="J14" s="176">
        <v>7.1</v>
      </c>
      <c r="K14" s="144">
        <v>24697</v>
      </c>
      <c r="L14" s="144">
        <v>542</v>
      </c>
      <c r="M14" s="144">
        <v>691</v>
      </c>
      <c r="N14" s="144">
        <v>24548</v>
      </c>
      <c r="O14" s="144">
        <v>1365</v>
      </c>
      <c r="P14" s="196">
        <v>5.6</v>
      </c>
      <c r="Q14" s="144">
        <v>5664</v>
      </c>
      <c r="R14" s="144">
        <v>35</v>
      </c>
      <c r="S14" s="144">
        <v>120</v>
      </c>
      <c r="T14" s="144">
        <v>5579</v>
      </c>
      <c r="U14" s="144">
        <v>761</v>
      </c>
      <c r="V14" s="196">
        <v>13.6</v>
      </c>
    </row>
    <row r="15" spans="3:22" ht="15" customHeight="1">
      <c r="C15" s="16" t="s">
        <v>5</v>
      </c>
      <c r="D15" s="17" t="s">
        <v>60</v>
      </c>
      <c r="E15" s="144">
        <v>75649</v>
      </c>
      <c r="F15" s="144">
        <v>1790</v>
      </c>
      <c r="G15" s="144">
        <v>1220</v>
      </c>
      <c r="H15" s="144">
        <v>76219</v>
      </c>
      <c r="I15" s="144">
        <v>5621</v>
      </c>
      <c r="J15" s="176">
        <v>7.4</v>
      </c>
      <c r="K15" s="144">
        <v>47426</v>
      </c>
      <c r="L15" s="144">
        <v>1261</v>
      </c>
      <c r="M15" s="144">
        <v>741</v>
      </c>
      <c r="N15" s="144">
        <v>47946</v>
      </c>
      <c r="O15" s="144">
        <v>1179</v>
      </c>
      <c r="P15" s="196">
        <v>2.5</v>
      </c>
      <c r="Q15" s="144">
        <v>28223</v>
      </c>
      <c r="R15" s="144">
        <v>529</v>
      </c>
      <c r="S15" s="144">
        <v>479</v>
      </c>
      <c r="T15" s="144">
        <v>28273</v>
      </c>
      <c r="U15" s="144">
        <v>4442</v>
      </c>
      <c r="V15" s="196">
        <v>15.7</v>
      </c>
    </row>
    <row r="16" spans="3:22" ht="15" customHeight="1">
      <c r="C16" s="16" t="s">
        <v>6</v>
      </c>
      <c r="D16" s="17" t="s">
        <v>61</v>
      </c>
      <c r="E16" s="144" t="s">
        <v>394</v>
      </c>
      <c r="F16" s="144" t="s">
        <v>394</v>
      </c>
      <c r="G16" s="144" t="s">
        <v>394</v>
      </c>
      <c r="H16" s="144" t="s">
        <v>394</v>
      </c>
      <c r="I16" s="144" t="s">
        <v>394</v>
      </c>
      <c r="J16" s="176" t="s">
        <v>394</v>
      </c>
      <c r="K16" s="144" t="s">
        <v>394</v>
      </c>
      <c r="L16" s="144" t="s">
        <v>394</v>
      </c>
      <c r="M16" s="144" t="s">
        <v>394</v>
      </c>
      <c r="N16" s="144" t="s">
        <v>394</v>
      </c>
      <c r="O16" s="144" t="s">
        <v>394</v>
      </c>
      <c r="P16" s="196" t="s">
        <v>394</v>
      </c>
      <c r="Q16" s="144" t="s">
        <v>394</v>
      </c>
      <c r="R16" s="144" t="s">
        <v>394</v>
      </c>
      <c r="S16" s="144" t="s">
        <v>394</v>
      </c>
      <c r="T16" s="144" t="s">
        <v>394</v>
      </c>
      <c r="U16" s="144" t="s">
        <v>394</v>
      </c>
      <c r="V16" s="196" t="s">
        <v>394</v>
      </c>
    </row>
    <row r="17" spans="1:22" ht="15" customHeight="1">
      <c r="C17" s="16" t="s">
        <v>135</v>
      </c>
      <c r="D17" s="146" t="s">
        <v>62</v>
      </c>
      <c r="E17" s="144">
        <v>3805</v>
      </c>
      <c r="F17" s="144">
        <v>62</v>
      </c>
      <c r="G17" s="144">
        <v>56</v>
      </c>
      <c r="H17" s="144">
        <v>3811</v>
      </c>
      <c r="I17" s="144">
        <v>176</v>
      </c>
      <c r="J17" s="176">
        <v>4.5999999999999996</v>
      </c>
      <c r="K17" s="144">
        <v>2606</v>
      </c>
      <c r="L17" s="144">
        <v>42</v>
      </c>
      <c r="M17" s="144">
        <v>41</v>
      </c>
      <c r="N17" s="144">
        <v>2607</v>
      </c>
      <c r="O17" s="144">
        <v>81</v>
      </c>
      <c r="P17" s="196">
        <v>3.1</v>
      </c>
      <c r="Q17" s="144">
        <v>1199</v>
      </c>
      <c r="R17" s="144">
        <v>20</v>
      </c>
      <c r="S17" s="144">
        <v>15</v>
      </c>
      <c r="T17" s="144">
        <v>1204</v>
      </c>
      <c r="U17" s="144">
        <v>95</v>
      </c>
      <c r="V17" s="196">
        <v>7.9</v>
      </c>
    </row>
    <row r="18" spans="1:22" ht="15" customHeight="1">
      <c r="C18" s="16" t="s">
        <v>7</v>
      </c>
      <c r="D18" s="146" t="s">
        <v>63</v>
      </c>
      <c r="E18" s="144">
        <v>26009</v>
      </c>
      <c r="F18" s="144">
        <v>274</v>
      </c>
      <c r="G18" s="144">
        <v>269</v>
      </c>
      <c r="H18" s="144">
        <v>26014</v>
      </c>
      <c r="I18" s="144">
        <v>4543</v>
      </c>
      <c r="J18" s="176">
        <v>17.5</v>
      </c>
      <c r="K18" s="144">
        <v>20255</v>
      </c>
      <c r="L18" s="144">
        <v>172</v>
      </c>
      <c r="M18" s="144">
        <v>208</v>
      </c>
      <c r="N18" s="144">
        <v>20219</v>
      </c>
      <c r="O18" s="144">
        <v>1856</v>
      </c>
      <c r="P18" s="196">
        <v>9.1999999999999993</v>
      </c>
      <c r="Q18" s="144">
        <v>5754</v>
      </c>
      <c r="R18" s="144">
        <v>102</v>
      </c>
      <c r="S18" s="144">
        <v>61</v>
      </c>
      <c r="T18" s="144">
        <v>5795</v>
      </c>
      <c r="U18" s="144">
        <v>2687</v>
      </c>
      <c r="V18" s="196">
        <v>46.4</v>
      </c>
    </row>
    <row r="19" spans="1:22" ht="15" customHeight="1">
      <c r="C19" s="16" t="s">
        <v>8</v>
      </c>
      <c r="D19" s="146" t="s">
        <v>64</v>
      </c>
      <c r="E19" s="144">
        <v>72438</v>
      </c>
      <c r="F19" s="144">
        <v>1926</v>
      </c>
      <c r="G19" s="144">
        <v>1326</v>
      </c>
      <c r="H19" s="144">
        <v>73038</v>
      </c>
      <c r="I19" s="144">
        <v>26499</v>
      </c>
      <c r="J19" s="176">
        <v>36.299999999999997</v>
      </c>
      <c r="K19" s="144">
        <v>37925</v>
      </c>
      <c r="L19" s="144">
        <v>1238</v>
      </c>
      <c r="M19" s="144">
        <v>827</v>
      </c>
      <c r="N19" s="144">
        <v>38336</v>
      </c>
      <c r="O19" s="144">
        <v>6773</v>
      </c>
      <c r="P19" s="196">
        <v>17.7</v>
      </c>
      <c r="Q19" s="144">
        <v>34513</v>
      </c>
      <c r="R19" s="144">
        <v>688</v>
      </c>
      <c r="S19" s="144">
        <v>499</v>
      </c>
      <c r="T19" s="144">
        <v>34702</v>
      </c>
      <c r="U19" s="144">
        <v>19726</v>
      </c>
      <c r="V19" s="196">
        <v>56.8</v>
      </c>
    </row>
    <row r="20" spans="1:22" ht="15" customHeight="1">
      <c r="C20" s="16" t="s">
        <v>9</v>
      </c>
      <c r="D20" s="146" t="s">
        <v>65</v>
      </c>
      <c r="E20" s="144">
        <v>8637</v>
      </c>
      <c r="F20" s="144">
        <v>2671</v>
      </c>
      <c r="G20" s="144">
        <v>319</v>
      </c>
      <c r="H20" s="144">
        <v>10989</v>
      </c>
      <c r="I20" s="144">
        <v>684</v>
      </c>
      <c r="J20" s="176">
        <v>6.2</v>
      </c>
      <c r="K20" s="144">
        <v>3274</v>
      </c>
      <c r="L20" s="144">
        <v>625</v>
      </c>
      <c r="M20" s="144">
        <v>279</v>
      </c>
      <c r="N20" s="144">
        <v>3620</v>
      </c>
      <c r="O20" s="144">
        <v>115</v>
      </c>
      <c r="P20" s="196">
        <v>3.2</v>
      </c>
      <c r="Q20" s="144">
        <v>5363</v>
      </c>
      <c r="R20" s="144">
        <v>2046</v>
      </c>
      <c r="S20" s="144">
        <v>40</v>
      </c>
      <c r="T20" s="144">
        <v>7369</v>
      </c>
      <c r="U20" s="144">
        <v>569</v>
      </c>
      <c r="V20" s="196">
        <v>7.7</v>
      </c>
    </row>
    <row r="21" spans="1:22" ht="15" customHeight="1">
      <c r="C21" s="16" t="s">
        <v>52</v>
      </c>
      <c r="D21" s="146" t="s">
        <v>66</v>
      </c>
      <c r="E21" s="144">
        <v>5359</v>
      </c>
      <c r="F21" s="144">
        <v>217</v>
      </c>
      <c r="G21" s="144">
        <v>416</v>
      </c>
      <c r="H21" s="144">
        <v>5160</v>
      </c>
      <c r="I21" s="144">
        <v>1812</v>
      </c>
      <c r="J21" s="176">
        <v>35.1</v>
      </c>
      <c r="K21" s="144">
        <v>1791</v>
      </c>
      <c r="L21" s="144">
        <v>206</v>
      </c>
      <c r="M21" s="144">
        <v>19</v>
      </c>
      <c r="N21" s="144">
        <v>1978</v>
      </c>
      <c r="O21" s="144">
        <v>120</v>
      </c>
      <c r="P21" s="196">
        <v>6.1</v>
      </c>
      <c r="Q21" s="144">
        <v>3568</v>
      </c>
      <c r="R21" s="144">
        <v>11</v>
      </c>
      <c r="S21" s="144">
        <v>397</v>
      </c>
      <c r="T21" s="144">
        <v>3182</v>
      </c>
      <c r="U21" s="144">
        <v>1692</v>
      </c>
      <c r="V21" s="196">
        <v>53.2</v>
      </c>
    </row>
    <row r="22" spans="1:22" ht="15" customHeight="1">
      <c r="C22" s="16" t="s">
        <v>10</v>
      </c>
      <c r="D22" s="17" t="s">
        <v>67</v>
      </c>
      <c r="E22" s="144">
        <v>7564</v>
      </c>
      <c r="F22" s="144">
        <v>931</v>
      </c>
      <c r="G22" s="144">
        <v>133</v>
      </c>
      <c r="H22" s="144">
        <v>8362</v>
      </c>
      <c r="I22" s="144">
        <v>720</v>
      </c>
      <c r="J22" s="176">
        <v>8.6</v>
      </c>
      <c r="K22" s="144">
        <v>4926</v>
      </c>
      <c r="L22" s="144">
        <v>453</v>
      </c>
      <c r="M22" s="144">
        <v>85</v>
      </c>
      <c r="N22" s="144">
        <v>5294</v>
      </c>
      <c r="O22" s="144">
        <v>159</v>
      </c>
      <c r="P22" s="196">
        <v>3</v>
      </c>
      <c r="Q22" s="144">
        <v>2638</v>
      </c>
      <c r="R22" s="144">
        <v>478</v>
      </c>
      <c r="S22" s="144">
        <v>48</v>
      </c>
      <c r="T22" s="144">
        <v>3068</v>
      </c>
      <c r="U22" s="144">
        <v>561</v>
      </c>
      <c r="V22" s="196">
        <v>18.3</v>
      </c>
    </row>
    <row r="23" spans="1:22" ht="15" customHeight="1">
      <c r="C23" s="16" t="s">
        <v>11</v>
      </c>
      <c r="D23" s="146" t="s">
        <v>68</v>
      </c>
      <c r="E23" s="144">
        <v>27982</v>
      </c>
      <c r="F23" s="144">
        <v>1289</v>
      </c>
      <c r="G23" s="144">
        <v>1542</v>
      </c>
      <c r="H23" s="144">
        <v>27729</v>
      </c>
      <c r="I23" s="144">
        <v>18719</v>
      </c>
      <c r="J23" s="176">
        <v>67.5</v>
      </c>
      <c r="K23" s="144">
        <v>9436</v>
      </c>
      <c r="L23" s="144">
        <v>456</v>
      </c>
      <c r="M23" s="144">
        <v>359</v>
      </c>
      <c r="N23" s="144">
        <v>9533</v>
      </c>
      <c r="O23" s="144">
        <v>5463</v>
      </c>
      <c r="P23" s="196">
        <v>57.3</v>
      </c>
      <c r="Q23" s="144">
        <v>18546</v>
      </c>
      <c r="R23" s="144">
        <v>833</v>
      </c>
      <c r="S23" s="144">
        <v>1183</v>
      </c>
      <c r="T23" s="144">
        <v>18196</v>
      </c>
      <c r="U23" s="144">
        <v>13256</v>
      </c>
      <c r="V23" s="196">
        <v>72.900000000000006</v>
      </c>
    </row>
    <row r="24" spans="1:22" ht="15" customHeight="1">
      <c r="C24" s="16" t="s">
        <v>12</v>
      </c>
      <c r="D24" s="17" t="s">
        <v>69</v>
      </c>
      <c r="E24" s="144">
        <v>15598</v>
      </c>
      <c r="F24" s="144">
        <v>1353</v>
      </c>
      <c r="G24" s="144">
        <v>584</v>
      </c>
      <c r="H24" s="144">
        <v>16367</v>
      </c>
      <c r="I24" s="144">
        <v>11854</v>
      </c>
      <c r="J24" s="176">
        <v>72.400000000000006</v>
      </c>
      <c r="K24" s="144">
        <v>10880</v>
      </c>
      <c r="L24" s="144">
        <v>992</v>
      </c>
      <c r="M24" s="144">
        <v>182</v>
      </c>
      <c r="N24" s="144">
        <v>11690</v>
      </c>
      <c r="O24" s="144">
        <v>9703</v>
      </c>
      <c r="P24" s="196">
        <v>83</v>
      </c>
      <c r="Q24" s="144">
        <v>4718</v>
      </c>
      <c r="R24" s="144">
        <v>361</v>
      </c>
      <c r="S24" s="144">
        <v>402</v>
      </c>
      <c r="T24" s="144">
        <v>4677</v>
      </c>
      <c r="U24" s="144">
        <v>2151</v>
      </c>
      <c r="V24" s="196">
        <v>46</v>
      </c>
    </row>
    <row r="25" spans="1:22" ht="15" customHeight="1">
      <c r="C25" s="16" t="s">
        <v>13</v>
      </c>
      <c r="D25" s="146" t="s">
        <v>70</v>
      </c>
      <c r="E25" s="144">
        <v>23536</v>
      </c>
      <c r="F25" s="144">
        <v>3302</v>
      </c>
      <c r="G25" s="144">
        <v>2112</v>
      </c>
      <c r="H25" s="144">
        <v>24726</v>
      </c>
      <c r="I25" s="144">
        <v>5390</v>
      </c>
      <c r="J25" s="176">
        <v>21.8</v>
      </c>
      <c r="K25" s="144">
        <v>10140</v>
      </c>
      <c r="L25" s="144">
        <v>1983</v>
      </c>
      <c r="M25" s="144">
        <v>1048</v>
      </c>
      <c r="N25" s="144">
        <v>11075</v>
      </c>
      <c r="O25" s="144">
        <v>1765</v>
      </c>
      <c r="P25" s="196">
        <v>15.9</v>
      </c>
      <c r="Q25" s="144">
        <v>13396</v>
      </c>
      <c r="R25" s="144">
        <v>1319</v>
      </c>
      <c r="S25" s="144">
        <v>1064</v>
      </c>
      <c r="T25" s="144">
        <v>13651</v>
      </c>
      <c r="U25" s="144">
        <v>3625</v>
      </c>
      <c r="V25" s="196">
        <v>26.6</v>
      </c>
    </row>
    <row r="26" spans="1:22" ht="15" customHeight="1">
      <c r="C26" s="16" t="s">
        <v>51</v>
      </c>
      <c r="D26" s="146" t="s">
        <v>71</v>
      </c>
      <c r="E26" s="144">
        <v>78027</v>
      </c>
      <c r="F26" s="144">
        <v>5507</v>
      </c>
      <c r="G26" s="144">
        <v>4181</v>
      </c>
      <c r="H26" s="144">
        <v>79353</v>
      </c>
      <c r="I26" s="144">
        <v>17843</v>
      </c>
      <c r="J26" s="176">
        <v>22.5</v>
      </c>
      <c r="K26" s="144">
        <v>17026</v>
      </c>
      <c r="L26" s="144">
        <v>966</v>
      </c>
      <c r="M26" s="144">
        <v>935</v>
      </c>
      <c r="N26" s="144">
        <v>17057</v>
      </c>
      <c r="O26" s="144">
        <v>2539</v>
      </c>
      <c r="P26" s="196">
        <v>14.9</v>
      </c>
      <c r="Q26" s="144">
        <v>61001</v>
      </c>
      <c r="R26" s="144">
        <v>4541</v>
      </c>
      <c r="S26" s="144">
        <v>3246</v>
      </c>
      <c r="T26" s="144">
        <v>62296</v>
      </c>
      <c r="U26" s="144">
        <v>15304</v>
      </c>
      <c r="V26" s="196">
        <v>24.6</v>
      </c>
    </row>
    <row r="27" spans="1:22" ht="15" customHeight="1">
      <c r="A27" s="476">
        <v>21</v>
      </c>
      <c r="C27" s="16" t="s">
        <v>50</v>
      </c>
      <c r="D27" s="146" t="s">
        <v>138</v>
      </c>
      <c r="E27" s="144">
        <v>5310</v>
      </c>
      <c r="F27" s="144">
        <v>373</v>
      </c>
      <c r="G27" s="144">
        <v>282</v>
      </c>
      <c r="H27" s="144">
        <v>5401</v>
      </c>
      <c r="I27" s="144">
        <v>418</v>
      </c>
      <c r="J27" s="176">
        <v>7.7</v>
      </c>
      <c r="K27" s="144">
        <v>3521</v>
      </c>
      <c r="L27" s="144">
        <v>210</v>
      </c>
      <c r="M27" s="144">
        <v>228</v>
      </c>
      <c r="N27" s="144">
        <v>3503</v>
      </c>
      <c r="O27" s="144">
        <v>114</v>
      </c>
      <c r="P27" s="196">
        <v>3.3</v>
      </c>
      <c r="Q27" s="144">
        <v>1789</v>
      </c>
      <c r="R27" s="144">
        <v>163</v>
      </c>
      <c r="S27" s="144">
        <v>54</v>
      </c>
      <c r="T27" s="144">
        <v>1898</v>
      </c>
      <c r="U27" s="144">
        <v>304</v>
      </c>
      <c r="V27" s="196">
        <v>16</v>
      </c>
    </row>
    <row r="28" spans="1:22" ht="15" customHeight="1" thickBot="1">
      <c r="A28" s="476"/>
      <c r="C28" s="147" t="s">
        <v>72</v>
      </c>
      <c r="D28" s="148" t="s">
        <v>158</v>
      </c>
      <c r="E28" s="149">
        <v>31434</v>
      </c>
      <c r="F28" s="149">
        <v>1887</v>
      </c>
      <c r="G28" s="149">
        <v>1741</v>
      </c>
      <c r="H28" s="149">
        <v>31580</v>
      </c>
      <c r="I28" s="149">
        <v>6786</v>
      </c>
      <c r="J28" s="178">
        <v>21.5</v>
      </c>
      <c r="K28" s="149">
        <v>19649</v>
      </c>
      <c r="L28" s="149">
        <v>1411</v>
      </c>
      <c r="M28" s="149">
        <v>1150</v>
      </c>
      <c r="N28" s="149">
        <v>19910</v>
      </c>
      <c r="O28" s="149">
        <v>2117</v>
      </c>
      <c r="P28" s="198">
        <v>10.6</v>
      </c>
      <c r="Q28" s="149">
        <v>11785</v>
      </c>
      <c r="R28" s="149">
        <v>476</v>
      </c>
      <c r="S28" s="149">
        <v>591</v>
      </c>
      <c r="T28" s="149">
        <v>11670</v>
      </c>
      <c r="U28" s="149">
        <v>4669</v>
      </c>
      <c r="V28" s="198">
        <v>40</v>
      </c>
    </row>
    <row r="29" spans="1:22" ht="15" customHeight="1" thickTop="1">
      <c r="C29" s="142" t="s">
        <v>79</v>
      </c>
      <c r="D29" s="143" t="s">
        <v>159</v>
      </c>
      <c r="E29" s="151">
        <v>18492</v>
      </c>
      <c r="F29" s="151">
        <v>301</v>
      </c>
      <c r="G29" s="151">
        <v>416</v>
      </c>
      <c r="H29" s="151">
        <v>18377</v>
      </c>
      <c r="I29" s="151">
        <v>1464</v>
      </c>
      <c r="J29" s="174">
        <v>8</v>
      </c>
      <c r="K29" s="151">
        <v>8314</v>
      </c>
      <c r="L29" s="151">
        <v>130</v>
      </c>
      <c r="M29" s="151">
        <v>169</v>
      </c>
      <c r="N29" s="151">
        <v>8275</v>
      </c>
      <c r="O29" s="151">
        <v>181</v>
      </c>
      <c r="P29" s="199">
        <v>2.2000000000000002</v>
      </c>
      <c r="Q29" s="151">
        <v>10178</v>
      </c>
      <c r="R29" s="151">
        <v>171</v>
      </c>
      <c r="S29" s="151">
        <v>247</v>
      </c>
      <c r="T29" s="151">
        <v>10102</v>
      </c>
      <c r="U29" s="151">
        <v>1283</v>
      </c>
      <c r="V29" s="199">
        <v>12.7</v>
      </c>
    </row>
    <row r="30" spans="1:22" ht="15" customHeight="1">
      <c r="C30" s="16" t="s">
        <v>80</v>
      </c>
      <c r="D30" s="146" t="s">
        <v>81</v>
      </c>
      <c r="E30" s="144">
        <v>3883</v>
      </c>
      <c r="F30" s="144">
        <v>81</v>
      </c>
      <c r="G30" s="144">
        <v>32</v>
      </c>
      <c r="H30" s="144">
        <v>3932</v>
      </c>
      <c r="I30" s="144">
        <v>703</v>
      </c>
      <c r="J30" s="176">
        <v>17.899999999999999</v>
      </c>
      <c r="K30" s="144">
        <v>629</v>
      </c>
      <c r="L30" s="144">
        <v>12</v>
      </c>
      <c r="M30" s="144">
        <v>8</v>
      </c>
      <c r="N30" s="144">
        <v>633</v>
      </c>
      <c r="O30" s="144">
        <v>28</v>
      </c>
      <c r="P30" s="196">
        <v>4.4000000000000004</v>
      </c>
      <c r="Q30" s="144">
        <v>3254</v>
      </c>
      <c r="R30" s="144">
        <v>69</v>
      </c>
      <c r="S30" s="144">
        <v>24</v>
      </c>
      <c r="T30" s="144">
        <v>3299</v>
      </c>
      <c r="U30" s="144">
        <v>675</v>
      </c>
      <c r="V30" s="196">
        <v>20.5</v>
      </c>
    </row>
    <row r="31" spans="1:22" ht="15" customHeight="1">
      <c r="C31" s="16" t="s">
        <v>82</v>
      </c>
      <c r="D31" s="17" t="s">
        <v>160</v>
      </c>
      <c r="E31" s="144">
        <v>1651</v>
      </c>
      <c r="F31" s="144">
        <v>10</v>
      </c>
      <c r="G31" s="144">
        <v>6</v>
      </c>
      <c r="H31" s="144">
        <v>1655</v>
      </c>
      <c r="I31" s="144">
        <v>34</v>
      </c>
      <c r="J31" s="176">
        <v>2.1</v>
      </c>
      <c r="K31" s="144">
        <v>1393</v>
      </c>
      <c r="L31" s="144">
        <v>10</v>
      </c>
      <c r="M31" s="144">
        <v>0</v>
      </c>
      <c r="N31" s="144">
        <v>1403</v>
      </c>
      <c r="O31" s="144">
        <v>16</v>
      </c>
      <c r="P31" s="196">
        <v>1.1000000000000001</v>
      </c>
      <c r="Q31" s="144">
        <v>258</v>
      </c>
      <c r="R31" s="144">
        <v>0</v>
      </c>
      <c r="S31" s="144">
        <v>6</v>
      </c>
      <c r="T31" s="144">
        <v>252</v>
      </c>
      <c r="U31" s="144">
        <v>18</v>
      </c>
      <c r="V31" s="196">
        <v>7.1</v>
      </c>
    </row>
    <row r="32" spans="1:22" ht="15" customHeight="1">
      <c r="C32" s="16" t="s">
        <v>132</v>
      </c>
      <c r="D32" s="17" t="s">
        <v>133</v>
      </c>
      <c r="E32" s="144" t="s">
        <v>394</v>
      </c>
      <c r="F32" s="144" t="s">
        <v>394</v>
      </c>
      <c r="G32" s="144" t="s">
        <v>394</v>
      </c>
      <c r="H32" s="144" t="s">
        <v>394</v>
      </c>
      <c r="I32" s="144" t="s">
        <v>394</v>
      </c>
      <c r="J32" s="176" t="s">
        <v>394</v>
      </c>
      <c r="K32" s="144" t="s">
        <v>394</v>
      </c>
      <c r="L32" s="144" t="s">
        <v>394</v>
      </c>
      <c r="M32" s="144" t="s">
        <v>394</v>
      </c>
      <c r="N32" s="144" t="s">
        <v>394</v>
      </c>
      <c r="O32" s="144" t="s">
        <v>394</v>
      </c>
      <c r="P32" s="196" t="s">
        <v>394</v>
      </c>
      <c r="Q32" s="144" t="s">
        <v>394</v>
      </c>
      <c r="R32" s="144" t="s">
        <v>394</v>
      </c>
      <c r="S32" s="144" t="s">
        <v>394</v>
      </c>
      <c r="T32" s="144" t="s">
        <v>394</v>
      </c>
      <c r="U32" s="144" t="s">
        <v>394</v>
      </c>
      <c r="V32" s="196" t="s">
        <v>394</v>
      </c>
    </row>
    <row r="33" spans="3:22" ht="15" customHeight="1">
      <c r="C33" s="16" t="s">
        <v>83</v>
      </c>
      <c r="D33" s="17" t="s">
        <v>161</v>
      </c>
      <c r="E33" s="144">
        <v>1091</v>
      </c>
      <c r="F33" s="144">
        <v>49</v>
      </c>
      <c r="G33" s="144">
        <v>2</v>
      </c>
      <c r="H33" s="144">
        <v>1138</v>
      </c>
      <c r="I33" s="144">
        <v>60</v>
      </c>
      <c r="J33" s="176">
        <v>5.3</v>
      </c>
      <c r="K33" s="144">
        <v>819</v>
      </c>
      <c r="L33" s="144">
        <v>42</v>
      </c>
      <c r="M33" s="144">
        <v>2</v>
      </c>
      <c r="N33" s="144">
        <v>859</v>
      </c>
      <c r="O33" s="144">
        <v>10</v>
      </c>
      <c r="P33" s="196">
        <v>1.2</v>
      </c>
      <c r="Q33" s="144">
        <v>272</v>
      </c>
      <c r="R33" s="144">
        <v>7</v>
      </c>
      <c r="S33" s="144">
        <v>0</v>
      </c>
      <c r="T33" s="144">
        <v>279</v>
      </c>
      <c r="U33" s="144">
        <v>50</v>
      </c>
      <c r="V33" s="196">
        <v>17.899999999999999</v>
      </c>
    </row>
    <row r="34" spans="3:22" ht="15" customHeight="1">
      <c r="C34" s="16" t="s">
        <v>84</v>
      </c>
      <c r="D34" s="146" t="s">
        <v>85</v>
      </c>
      <c r="E34" s="144">
        <v>1706</v>
      </c>
      <c r="F34" s="144">
        <v>98</v>
      </c>
      <c r="G34" s="144">
        <v>77</v>
      </c>
      <c r="H34" s="144">
        <v>1727</v>
      </c>
      <c r="I34" s="144">
        <v>210</v>
      </c>
      <c r="J34" s="176">
        <v>12.2</v>
      </c>
      <c r="K34" s="144">
        <v>671</v>
      </c>
      <c r="L34" s="144">
        <v>9</v>
      </c>
      <c r="M34" s="144">
        <v>23</v>
      </c>
      <c r="N34" s="144">
        <v>657</v>
      </c>
      <c r="O34" s="144">
        <v>23</v>
      </c>
      <c r="P34" s="196">
        <v>3.5</v>
      </c>
      <c r="Q34" s="144">
        <v>1035</v>
      </c>
      <c r="R34" s="144">
        <v>89</v>
      </c>
      <c r="S34" s="144">
        <v>54</v>
      </c>
      <c r="T34" s="144">
        <v>1070</v>
      </c>
      <c r="U34" s="144">
        <v>187</v>
      </c>
      <c r="V34" s="196">
        <v>17.5</v>
      </c>
    </row>
    <row r="35" spans="3:22" ht="15" customHeight="1">
      <c r="C35" s="16" t="s">
        <v>86</v>
      </c>
      <c r="D35" s="17" t="s">
        <v>162</v>
      </c>
      <c r="E35" s="144">
        <v>1473</v>
      </c>
      <c r="F35" s="144">
        <v>42</v>
      </c>
      <c r="G35" s="144">
        <v>59</v>
      </c>
      <c r="H35" s="144">
        <v>1456</v>
      </c>
      <c r="I35" s="144">
        <v>40</v>
      </c>
      <c r="J35" s="176">
        <v>2.7</v>
      </c>
      <c r="K35" s="144">
        <v>1187</v>
      </c>
      <c r="L35" s="144">
        <v>38</v>
      </c>
      <c r="M35" s="144">
        <v>36</v>
      </c>
      <c r="N35" s="144">
        <v>1189</v>
      </c>
      <c r="O35" s="144">
        <v>4</v>
      </c>
      <c r="P35" s="196">
        <v>0.3</v>
      </c>
      <c r="Q35" s="144">
        <v>286</v>
      </c>
      <c r="R35" s="144">
        <v>4</v>
      </c>
      <c r="S35" s="144">
        <v>23</v>
      </c>
      <c r="T35" s="144">
        <v>267</v>
      </c>
      <c r="U35" s="144">
        <v>36</v>
      </c>
      <c r="V35" s="196">
        <v>13.5</v>
      </c>
    </row>
    <row r="36" spans="3:22" ht="15" customHeight="1">
      <c r="C36" s="16" t="s">
        <v>87</v>
      </c>
      <c r="D36" s="146" t="s">
        <v>88</v>
      </c>
      <c r="E36" s="144">
        <v>2503</v>
      </c>
      <c r="F36" s="144">
        <v>105</v>
      </c>
      <c r="G36" s="144">
        <v>17</v>
      </c>
      <c r="H36" s="144">
        <v>2591</v>
      </c>
      <c r="I36" s="144">
        <v>156</v>
      </c>
      <c r="J36" s="176">
        <v>6</v>
      </c>
      <c r="K36" s="144">
        <v>1725</v>
      </c>
      <c r="L36" s="144">
        <v>105</v>
      </c>
      <c r="M36" s="144">
        <v>6</v>
      </c>
      <c r="N36" s="144">
        <v>1824</v>
      </c>
      <c r="O36" s="144">
        <v>53</v>
      </c>
      <c r="P36" s="196">
        <v>2.9</v>
      </c>
      <c r="Q36" s="144">
        <v>778</v>
      </c>
      <c r="R36" s="144">
        <v>0</v>
      </c>
      <c r="S36" s="144">
        <v>11</v>
      </c>
      <c r="T36" s="144">
        <v>767</v>
      </c>
      <c r="U36" s="144">
        <v>103</v>
      </c>
      <c r="V36" s="196">
        <v>13.4</v>
      </c>
    </row>
    <row r="37" spans="3:22" ht="15" customHeight="1">
      <c r="C37" s="16" t="s">
        <v>134</v>
      </c>
      <c r="D37" s="146" t="s">
        <v>137</v>
      </c>
      <c r="E37" s="144" t="s">
        <v>394</v>
      </c>
      <c r="F37" s="144" t="s">
        <v>394</v>
      </c>
      <c r="G37" s="144" t="s">
        <v>394</v>
      </c>
      <c r="H37" s="144" t="s">
        <v>394</v>
      </c>
      <c r="I37" s="144" t="s">
        <v>394</v>
      </c>
      <c r="J37" s="176" t="s">
        <v>394</v>
      </c>
      <c r="K37" s="144" t="s">
        <v>394</v>
      </c>
      <c r="L37" s="144" t="s">
        <v>394</v>
      </c>
      <c r="M37" s="144" t="s">
        <v>394</v>
      </c>
      <c r="N37" s="144" t="s">
        <v>394</v>
      </c>
      <c r="O37" s="144" t="s">
        <v>394</v>
      </c>
      <c r="P37" s="196" t="s">
        <v>394</v>
      </c>
      <c r="Q37" s="144" t="s">
        <v>394</v>
      </c>
      <c r="R37" s="144" t="s">
        <v>394</v>
      </c>
      <c r="S37" s="144" t="s">
        <v>394</v>
      </c>
      <c r="T37" s="144" t="s">
        <v>394</v>
      </c>
      <c r="U37" s="144" t="s">
        <v>394</v>
      </c>
      <c r="V37" s="196" t="s">
        <v>394</v>
      </c>
    </row>
    <row r="38" spans="3:22" ht="15" customHeight="1">
      <c r="C38" s="16" t="s">
        <v>89</v>
      </c>
      <c r="D38" s="146" t="s">
        <v>90</v>
      </c>
      <c r="E38" s="144">
        <v>2629</v>
      </c>
      <c r="F38" s="144">
        <v>41</v>
      </c>
      <c r="G38" s="144">
        <v>46</v>
      </c>
      <c r="H38" s="144">
        <v>2624</v>
      </c>
      <c r="I38" s="144">
        <v>116</v>
      </c>
      <c r="J38" s="176">
        <v>4.4000000000000004</v>
      </c>
      <c r="K38" s="144">
        <v>2327</v>
      </c>
      <c r="L38" s="144">
        <v>33</v>
      </c>
      <c r="M38" s="144">
        <v>43</v>
      </c>
      <c r="N38" s="144">
        <v>2317</v>
      </c>
      <c r="O38" s="144">
        <v>103</v>
      </c>
      <c r="P38" s="196">
        <v>4.4000000000000004</v>
      </c>
      <c r="Q38" s="144">
        <v>302</v>
      </c>
      <c r="R38" s="144">
        <v>8</v>
      </c>
      <c r="S38" s="144">
        <v>3</v>
      </c>
      <c r="T38" s="144">
        <v>307</v>
      </c>
      <c r="U38" s="144">
        <v>13</v>
      </c>
      <c r="V38" s="196">
        <v>4.2</v>
      </c>
    </row>
    <row r="39" spans="3:22" ht="15" customHeight="1">
      <c r="C39" s="16" t="s">
        <v>91</v>
      </c>
      <c r="D39" s="146" t="s">
        <v>92</v>
      </c>
      <c r="E39" s="144">
        <v>2049</v>
      </c>
      <c r="F39" s="144">
        <v>57</v>
      </c>
      <c r="G39" s="144">
        <v>48</v>
      </c>
      <c r="H39" s="144">
        <v>2058</v>
      </c>
      <c r="I39" s="144">
        <v>29</v>
      </c>
      <c r="J39" s="176">
        <v>1.4</v>
      </c>
      <c r="K39" s="144">
        <v>1840</v>
      </c>
      <c r="L39" s="144">
        <v>51</v>
      </c>
      <c r="M39" s="144">
        <v>48</v>
      </c>
      <c r="N39" s="144">
        <v>1843</v>
      </c>
      <c r="O39" s="144">
        <v>19</v>
      </c>
      <c r="P39" s="196">
        <v>1</v>
      </c>
      <c r="Q39" s="144">
        <v>209</v>
      </c>
      <c r="R39" s="144">
        <v>6</v>
      </c>
      <c r="S39" s="144">
        <v>0</v>
      </c>
      <c r="T39" s="144">
        <v>215</v>
      </c>
      <c r="U39" s="144">
        <v>10</v>
      </c>
      <c r="V39" s="196">
        <v>4.7</v>
      </c>
    </row>
    <row r="40" spans="3:22" ht="15" customHeight="1">
      <c r="C40" s="16" t="s">
        <v>93</v>
      </c>
      <c r="D40" s="146" t="s">
        <v>94</v>
      </c>
      <c r="E40" s="144">
        <v>791</v>
      </c>
      <c r="F40" s="144">
        <v>4</v>
      </c>
      <c r="G40" s="144">
        <v>3</v>
      </c>
      <c r="H40" s="144">
        <v>792</v>
      </c>
      <c r="I40" s="144">
        <v>150</v>
      </c>
      <c r="J40" s="176">
        <v>18.899999999999999</v>
      </c>
      <c r="K40" s="144">
        <v>494</v>
      </c>
      <c r="L40" s="144">
        <v>2</v>
      </c>
      <c r="M40" s="144">
        <v>0</v>
      </c>
      <c r="N40" s="144">
        <v>496</v>
      </c>
      <c r="O40" s="144">
        <v>35</v>
      </c>
      <c r="P40" s="196">
        <v>7.1</v>
      </c>
      <c r="Q40" s="144">
        <v>297</v>
      </c>
      <c r="R40" s="144">
        <v>2</v>
      </c>
      <c r="S40" s="144">
        <v>3</v>
      </c>
      <c r="T40" s="144">
        <v>296</v>
      </c>
      <c r="U40" s="144">
        <v>115</v>
      </c>
      <c r="V40" s="196">
        <v>38.9</v>
      </c>
    </row>
    <row r="41" spans="3:22" ht="15" customHeight="1">
      <c r="C41" s="16" t="s">
        <v>95</v>
      </c>
      <c r="D41" s="146" t="s">
        <v>96</v>
      </c>
      <c r="E41" s="144">
        <v>4822</v>
      </c>
      <c r="F41" s="144">
        <v>41</v>
      </c>
      <c r="G41" s="144">
        <v>28</v>
      </c>
      <c r="H41" s="144">
        <v>4835</v>
      </c>
      <c r="I41" s="144">
        <v>299</v>
      </c>
      <c r="J41" s="176">
        <v>6.2</v>
      </c>
      <c r="K41" s="144">
        <v>3829</v>
      </c>
      <c r="L41" s="144">
        <v>28</v>
      </c>
      <c r="M41" s="144">
        <v>28</v>
      </c>
      <c r="N41" s="144">
        <v>3829</v>
      </c>
      <c r="O41" s="144">
        <v>268</v>
      </c>
      <c r="P41" s="196">
        <v>7</v>
      </c>
      <c r="Q41" s="144">
        <v>993</v>
      </c>
      <c r="R41" s="144">
        <v>13</v>
      </c>
      <c r="S41" s="144">
        <v>0</v>
      </c>
      <c r="T41" s="144">
        <v>1006</v>
      </c>
      <c r="U41" s="144">
        <v>31</v>
      </c>
      <c r="V41" s="196">
        <v>3.1</v>
      </c>
    </row>
    <row r="42" spans="3:22" ht="15" customHeight="1">
      <c r="C42" s="16" t="s">
        <v>97</v>
      </c>
      <c r="D42" s="146" t="s">
        <v>98</v>
      </c>
      <c r="E42" s="144">
        <v>2514</v>
      </c>
      <c r="F42" s="144">
        <v>39</v>
      </c>
      <c r="G42" s="144">
        <v>58</v>
      </c>
      <c r="H42" s="144">
        <v>2495</v>
      </c>
      <c r="I42" s="144">
        <v>45</v>
      </c>
      <c r="J42" s="176">
        <v>1.8</v>
      </c>
      <c r="K42" s="144">
        <v>1678</v>
      </c>
      <c r="L42" s="144">
        <v>29</v>
      </c>
      <c r="M42" s="144">
        <v>45</v>
      </c>
      <c r="N42" s="144">
        <v>1662</v>
      </c>
      <c r="O42" s="144">
        <v>1</v>
      </c>
      <c r="P42" s="196">
        <v>0.1</v>
      </c>
      <c r="Q42" s="144">
        <v>836</v>
      </c>
      <c r="R42" s="144">
        <v>10</v>
      </c>
      <c r="S42" s="144">
        <v>13</v>
      </c>
      <c r="T42" s="144">
        <v>833</v>
      </c>
      <c r="U42" s="144">
        <v>44</v>
      </c>
      <c r="V42" s="196">
        <v>5.3</v>
      </c>
    </row>
    <row r="43" spans="3:22" ht="15" customHeight="1">
      <c r="C43" s="16" t="s">
        <v>99</v>
      </c>
      <c r="D43" s="146" t="s">
        <v>100</v>
      </c>
      <c r="E43" s="144">
        <v>5954</v>
      </c>
      <c r="F43" s="144">
        <v>287</v>
      </c>
      <c r="G43" s="144">
        <v>41</v>
      </c>
      <c r="H43" s="144">
        <v>6200</v>
      </c>
      <c r="I43" s="144">
        <v>96</v>
      </c>
      <c r="J43" s="176">
        <v>1.5</v>
      </c>
      <c r="K43" s="144">
        <v>4063</v>
      </c>
      <c r="L43" s="144">
        <v>279</v>
      </c>
      <c r="M43" s="144">
        <v>41</v>
      </c>
      <c r="N43" s="144">
        <v>4301</v>
      </c>
      <c r="O43" s="144">
        <v>36</v>
      </c>
      <c r="P43" s="196">
        <v>0.8</v>
      </c>
      <c r="Q43" s="144">
        <v>1891</v>
      </c>
      <c r="R43" s="144">
        <v>8</v>
      </c>
      <c r="S43" s="144">
        <v>0</v>
      </c>
      <c r="T43" s="144">
        <v>1899</v>
      </c>
      <c r="U43" s="144">
        <v>60</v>
      </c>
      <c r="V43" s="196">
        <v>3.2</v>
      </c>
    </row>
    <row r="44" spans="3:22" ht="15" customHeight="1">
      <c r="C44" s="16" t="s">
        <v>101</v>
      </c>
      <c r="D44" s="146" t="s">
        <v>102</v>
      </c>
      <c r="E44" s="144">
        <v>2621</v>
      </c>
      <c r="F44" s="144">
        <v>36</v>
      </c>
      <c r="G44" s="144">
        <v>18</v>
      </c>
      <c r="H44" s="144">
        <v>2639</v>
      </c>
      <c r="I44" s="144">
        <v>167</v>
      </c>
      <c r="J44" s="176">
        <v>6.3</v>
      </c>
      <c r="K44" s="144">
        <v>1621</v>
      </c>
      <c r="L44" s="144">
        <v>28</v>
      </c>
      <c r="M44" s="144">
        <v>9</v>
      </c>
      <c r="N44" s="144">
        <v>1640</v>
      </c>
      <c r="O44" s="144">
        <v>46</v>
      </c>
      <c r="P44" s="196">
        <v>2.8</v>
      </c>
      <c r="Q44" s="144">
        <v>1000</v>
      </c>
      <c r="R44" s="144">
        <v>8</v>
      </c>
      <c r="S44" s="144">
        <v>9</v>
      </c>
      <c r="T44" s="144">
        <v>999</v>
      </c>
      <c r="U44" s="144">
        <v>121</v>
      </c>
      <c r="V44" s="196">
        <v>12.1</v>
      </c>
    </row>
    <row r="45" spans="3:22" ht="15" customHeight="1">
      <c r="C45" s="16" t="s">
        <v>103</v>
      </c>
      <c r="D45" s="17" t="s">
        <v>163</v>
      </c>
      <c r="E45" s="144">
        <v>10033</v>
      </c>
      <c r="F45" s="144">
        <v>311</v>
      </c>
      <c r="G45" s="144">
        <v>209</v>
      </c>
      <c r="H45" s="144">
        <v>10135</v>
      </c>
      <c r="I45" s="144">
        <v>934</v>
      </c>
      <c r="J45" s="176">
        <v>9.1999999999999993</v>
      </c>
      <c r="K45" s="144">
        <v>7252</v>
      </c>
      <c r="L45" s="144">
        <v>258</v>
      </c>
      <c r="M45" s="144">
        <v>183</v>
      </c>
      <c r="N45" s="144">
        <v>7327</v>
      </c>
      <c r="O45" s="144">
        <v>64</v>
      </c>
      <c r="P45" s="196">
        <v>0.9</v>
      </c>
      <c r="Q45" s="144">
        <v>2781</v>
      </c>
      <c r="R45" s="144">
        <v>53</v>
      </c>
      <c r="S45" s="144">
        <v>26</v>
      </c>
      <c r="T45" s="144">
        <v>2808</v>
      </c>
      <c r="U45" s="144">
        <v>870</v>
      </c>
      <c r="V45" s="196">
        <v>31</v>
      </c>
    </row>
    <row r="46" spans="3:22" ht="15" customHeight="1">
      <c r="C46" s="16" t="s">
        <v>104</v>
      </c>
      <c r="D46" s="146" t="s">
        <v>105</v>
      </c>
      <c r="E46" s="144">
        <v>3072</v>
      </c>
      <c r="F46" s="144">
        <v>59</v>
      </c>
      <c r="G46" s="144">
        <v>63</v>
      </c>
      <c r="H46" s="144">
        <v>3068</v>
      </c>
      <c r="I46" s="144">
        <v>483</v>
      </c>
      <c r="J46" s="176">
        <v>15.7</v>
      </c>
      <c r="K46" s="144">
        <v>1809</v>
      </c>
      <c r="L46" s="144">
        <v>22</v>
      </c>
      <c r="M46" s="144">
        <v>27</v>
      </c>
      <c r="N46" s="144">
        <v>1804</v>
      </c>
      <c r="O46" s="144">
        <v>91</v>
      </c>
      <c r="P46" s="196">
        <v>5</v>
      </c>
      <c r="Q46" s="144">
        <v>1263</v>
      </c>
      <c r="R46" s="144">
        <v>37</v>
      </c>
      <c r="S46" s="144">
        <v>36</v>
      </c>
      <c r="T46" s="144">
        <v>1264</v>
      </c>
      <c r="U46" s="144">
        <v>392</v>
      </c>
      <c r="V46" s="196">
        <v>31</v>
      </c>
    </row>
    <row r="47" spans="3:22" ht="15" customHeight="1">
      <c r="C47" s="16" t="s">
        <v>106</v>
      </c>
      <c r="D47" s="146" t="s">
        <v>107</v>
      </c>
      <c r="E47" s="144">
        <v>1205</v>
      </c>
      <c r="F47" s="144">
        <v>25</v>
      </c>
      <c r="G47" s="144">
        <v>4</v>
      </c>
      <c r="H47" s="144">
        <v>1226</v>
      </c>
      <c r="I47" s="144">
        <v>125</v>
      </c>
      <c r="J47" s="176">
        <v>10.199999999999999</v>
      </c>
      <c r="K47" s="144">
        <v>623</v>
      </c>
      <c r="L47" s="144">
        <v>9</v>
      </c>
      <c r="M47" s="144">
        <v>2</v>
      </c>
      <c r="N47" s="144">
        <v>630</v>
      </c>
      <c r="O47" s="144">
        <v>2</v>
      </c>
      <c r="P47" s="196">
        <v>0.3</v>
      </c>
      <c r="Q47" s="144">
        <v>582</v>
      </c>
      <c r="R47" s="144">
        <v>16</v>
      </c>
      <c r="S47" s="144">
        <v>2</v>
      </c>
      <c r="T47" s="144">
        <v>596</v>
      </c>
      <c r="U47" s="144">
        <v>123</v>
      </c>
      <c r="V47" s="196">
        <v>20.6</v>
      </c>
    </row>
    <row r="48" spans="3:22" ht="15" customHeight="1">
      <c r="C48" s="16" t="s">
        <v>108</v>
      </c>
      <c r="D48" s="146" t="s">
        <v>109</v>
      </c>
      <c r="E48" s="144">
        <v>6323</v>
      </c>
      <c r="F48" s="144">
        <v>153</v>
      </c>
      <c r="G48" s="144">
        <v>80</v>
      </c>
      <c r="H48" s="144">
        <v>6396</v>
      </c>
      <c r="I48" s="144">
        <v>204</v>
      </c>
      <c r="J48" s="176">
        <v>3.2</v>
      </c>
      <c r="K48" s="144">
        <v>5349</v>
      </c>
      <c r="L48" s="144">
        <v>137</v>
      </c>
      <c r="M48" s="144">
        <v>63</v>
      </c>
      <c r="N48" s="144">
        <v>5423</v>
      </c>
      <c r="O48" s="144">
        <v>62</v>
      </c>
      <c r="P48" s="196">
        <v>1.1000000000000001</v>
      </c>
      <c r="Q48" s="144">
        <v>974</v>
      </c>
      <c r="R48" s="144">
        <v>16</v>
      </c>
      <c r="S48" s="144">
        <v>17</v>
      </c>
      <c r="T48" s="144">
        <v>973</v>
      </c>
      <c r="U48" s="144">
        <v>142</v>
      </c>
      <c r="V48" s="196">
        <v>14.6</v>
      </c>
    </row>
    <row r="49" spans="3:22" ht="15" customHeight="1" thickBot="1">
      <c r="C49" s="153" t="s">
        <v>147</v>
      </c>
      <c r="D49" s="148" t="s">
        <v>131</v>
      </c>
      <c r="E49" s="149">
        <v>2139</v>
      </c>
      <c r="F49" s="149">
        <v>43</v>
      </c>
      <c r="G49" s="149">
        <v>8</v>
      </c>
      <c r="H49" s="149">
        <v>2174</v>
      </c>
      <c r="I49" s="149">
        <v>281</v>
      </c>
      <c r="J49" s="178">
        <v>12.9</v>
      </c>
      <c r="K49" s="149">
        <v>1340</v>
      </c>
      <c r="L49" s="149">
        <v>36</v>
      </c>
      <c r="M49" s="149">
        <v>4</v>
      </c>
      <c r="N49" s="149">
        <v>1372</v>
      </c>
      <c r="O49" s="149">
        <v>131</v>
      </c>
      <c r="P49" s="198">
        <v>9.5</v>
      </c>
      <c r="Q49" s="149">
        <v>799</v>
      </c>
      <c r="R49" s="149">
        <v>7</v>
      </c>
      <c r="S49" s="149">
        <v>4</v>
      </c>
      <c r="T49" s="149">
        <v>802</v>
      </c>
      <c r="U49" s="149">
        <v>150</v>
      </c>
      <c r="V49" s="198">
        <v>18.7</v>
      </c>
    </row>
    <row r="50" spans="3:22" ht="15" customHeight="1" thickTop="1">
      <c r="C50" s="142" t="s">
        <v>110</v>
      </c>
      <c r="D50" s="154" t="s">
        <v>111</v>
      </c>
      <c r="E50" s="151">
        <v>21251</v>
      </c>
      <c r="F50" s="151">
        <v>981</v>
      </c>
      <c r="G50" s="151">
        <v>371</v>
      </c>
      <c r="H50" s="151">
        <v>21861</v>
      </c>
      <c r="I50" s="151">
        <v>2742</v>
      </c>
      <c r="J50" s="174">
        <v>12.5</v>
      </c>
      <c r="K50" s="151">
        <v>14375</v>
      </c>
      <c r="L50" s="151">
        <v>427</v>
      </c>
      <c r="M50" s="151">
        <v>345</v>
      </c>
      <c r="N50" s="151">
        <v>14457</v>
      </c>
      <c r="O50" s="151">
        <v>277</v>
      </c>
      <c r="P50" s="199">
        <v>1.9</v>
      </c>
      <c r="Q50" s="151">
        <v>6876</v>
      </c>
      <c r="R50" s="151">
        <v>554</v>
      </c>
      <c r="S50" s="151">
        <v>26</v>
      </c>
      <c r="T50" s="151">
        <v>7404</v>
      </c>
      <c r="U50" s="151">
        <v>2465</v>
      </c>
      <c r="V50" s="199">
        <v>33.299999999999997</v>
      </c>
    </row>
    <row r="51" spans="3:22" ht="15" customHeight="1" thickBot="1">
      <c r="C51" s="155" t="s">
        <v>112</v>
      </c>
      <c r="D51" s="156" t="s">
        <v>113</v>
      </c>
      <c r="E51" s="157">
        <v>51187</v>
      </c>
      <c r="F51" s="157">
        <v>945</v>
      </c>
      <c r="G51" s="157">
        <v>955</v>
      </c>
      <c r="H51" s="157">
        <v>51177</v>
      </c>
      <c r="I51" s="157">
        <v>23757</v>
      </c>
      <c r="J51" s="180">
        <v>46.4</v>
      </c>
      <c r="K51" s="157">
        <v>23550</v>
      </c>
      <c r="L51" s="157">
        <v>811</v>
      </c>
      <c r="M51" s="157">
        <v>482</v>
      </c>
      <c r="N51" s="157">
        <v>23879</v>
      </c>
      <c r="O51" s="157">
        <v>6496</v>
      </c>
      <c r="P51" s="201">
        <v>27.2</v>
      </c>
      <c r="Q51" s="157">
        <v>27637</v>
      </c>
      <c r="R51" s="157">
        <v>134</v>
      </c>
      <c r="S51" s="157">
        <v>473</v>
      </c>
      <c r="T51" s="157">
        <v>27298</v>
      </c>
      <c r="U51" s="157">
        <v>17261</v>
      </c>
      <c r="V51" s="201">
        <v>63.2</v>
      </c>
    </row>
    <row r="52" spans="3:22" ht="15" customHeight="1" thickTop="1">
      <c r="C52" s="159" t="s">
        <v>114</v>
      </c>
      <c r="D52" s="160" t="s">
        <v>115</v>
      </c>
      <c r="E52" s="161">
        <v>7849</v>
      </c>
      <c r="F52" s="161">
        <v>276</v>
      </c>
      <c r="G52" s="161">
        <v>295</v>
      </c>
      <c r="H52" s="161">
        <v>7830</v>
      </c>
      <c r="I52" s="161">
        <v>4024</v>
      </c>
      <c r="J52" s="182">
        <v>51.4</v>
      </c>
      <c r="K52" s="161">
        <v>3294</v>
      </c>
      <c r="L52" s="161">
        <v>56</v>
      </c>
      <c r="M52" s="161">
        <v>95</v>
      </c>
      <c r="N52" s="161">
        <v>3255</v>
      </c>
      <c r="O52" s="161">
        <v>1052</v>
      </c>
      <c r="P52" s="203">
        <v>32.299999999999997</v>
      </c>
      <c r="Q52" s="161">
        <v>4555</v>
      </c>
      <c r="R52" s="161">
        <v>220</v>
      </c>
      <c r="S52" s="161">
        <v>200</v>
      </c>
      <c r="T52" s="161">
        <v>4575</v>
      </c>
      <c r="U52" s="161">
        <v>2972</v>
      </c>
      <c r="V52" s="203">
        <v>65</v>
      </c>
    </row>
    <row r="53" spans="3:22" ht="15" customHeight="1" thickBot="1">
      <c r="C53" s="147" t="s">
        <v>116</v>
      </c>
      <c r="D53" s="163" t="s">
        <v>117</v>
      </c>
      <c r="E53" s="149">
        <v>20133</v>
      </c>
      <c r="F53" s="149">
        <v>1013</v>
      </c>
      <c r="G53" s="149">
        <v>1247</v>
      </c>
      <c r="H53" s="149">
        <v>19899</v>
      </c>
      <c r="I53" s="149">
        <v>14695</v>
      </c>
      <c r="J53" s="178">
        <v>73.8</v>
      </c>
      <c r="K53" s="149">
        <v>6142</v>
      </c>
      <c r="L53" s="149">
        <v>400</v>
      </c>
      <c r="M53" s="149">
        <v>264</v>
      </c>
      <c r="N53" s="149">
        <v>6278</v>
      </c>
      <c r="O53" s="149">
        <v>4411</v>
      </c>
      <c r="P53" s="198">
        <v>70.3</v>
      </c>
      <c r="Q53" s="149">
        <v>13991</v>
      </c>
      <c r="R53" s="149">
        <v>613</v>
      </c>
      <c r="S53" s="149">
        <v>983</v>
      </c>
      <c r="T53" s="149">
        <v>13621</v>
      </c>
      <c r="U53" s="149">
        <v>10284</v>
      </c>
      <c r="V53" s="198">
        <v>75.5</v>
      </c>
    </row>
    <row r="54" spans="3:22" ht="15" customHeight="1" thickTop="1">
      <c r="C54" s="142" t="s">
        <v>118</v>
      </c>
      <c r="D54" s="164" t="s">
        <v>119</v>
      </c>
      <c r="E54" s="151">
        <v>32648</v>
      </c>
      <c r="F54" s="151">
        <v>1690</v>
      </c>
      <c r="G54" s="151">
        <v>992</v>
      </c>
      <c r="H54" s="151">
        <v>33346</v>
      </c>
      <c r="I54" s="151">
        <v>5240</v>
      </c>
      <c r="J54" s="174">
        <v>15.7</v>
      </c>
      <c r="K54" s="151">
        <v>8108</v>
      </c>
      <c r="L54" s="151">
        <v>549</v>
      </c>
      <c r="M54" s="151">
        <v>390</v>
      </c>
      <c r="N54" s="151">
        <v>8267</v>
      </c>
      <c r="O54" s="151">
        <v>1075</v>
      </c>
      <c r="P54" s="199">
        <v>13</v>
      </c>
      <c r="Q54" s="151">
        <v>24540</v>
      </c>
      <c r="R54" s="151">
        <v>1141</v>
      </c>
      <c r="S54" s="151">
        <v>602</v>
      </c>
      <c r="T54" s="151">
        <v>25079</v>
      </c>
      <c r="U54" s="151">
        <v>4165</v>
      </c>
      <c r="V54" s="199">
        <v>16.600000000000001</v>
      </c>
    </row>
    <row r="55" spans="3:22" ht="15" customHeight="1" thickBot="1">
      <c r="C55" s="147" t="s">
        <v>120</v>
      </c>
      <c r="D55" s="163" t="s">
        <v>121</v>
      </c>
      <c r="E55" s="149">
        <v>45379</v>
      </c>
      <c r="F55" s="149">
        <v>3817</v>
      </c>
      <c r="G55" s="149">
        <v>3189</v>
      </c>
      <c r="H55" s="149">
        <v>46007</v>
      </c>
      <c r="I55" s="149">
        <v>12603</v>
      </c>
      <c r="J55" s="178">
        <v>27.4</v>
      </c>
      <c r="K55" s="149">
        <v>8918</v>
      </c>
      <c r="L55" s="149">
        <v>417</v>
      </c>
      <c r="M55" s="149">
        <v>545</v>
      </c>
      <c r="N55" s="149">
        <v>8790</v>
      </c>
      <c r="O55" s="149">
        <v>1464</v>
      </c>
      <c r="P55" s="198">
        <v>16.7</v>
      </c>
      <c r="Q55" s="149">
        <v>36461</v>
      </c>
      <c r="R55" s="149">
        <v>3400</v>
      </c>
      <c r="S55" s="149">
        <v>2644</v>
      </c>
      <c r="T55" s="149">
        <v>37217</v>
      </c>
      <c r="U55" s="149">
        <v>11139</v>
      </c>
      <c r="V55" s="198">
        <v>29.9</v>
      </c>
    </row>
    <row r="56" spans="3:22" ht="15" customHeight="1" thickTop="1">
      <c r="C56" s="16" t="s">
        <v>122</v>
      </c>
      <c r="D56" s="146" t="s">
        <v>123</v>
      </c>
      <c r="E56" s="144">
        <v>15590</v>
      </c>
      <c r="F56" s="144">
        <v>779</v>
      </c>
      <c r="G56" s="144">
        <v>765</v>
      </c>
      <c r="H56" s="144">
        <v>15604</v>
      </c>
      <c r="I56" s="144">
        <v>5574</v>
      </c>
      <c r="J56" s="176">
        <v>35.700000000000003</v>
      </c>
      <c r="K56" s="144">
        <v>8966</v>
      </c>
      <c r="L56" s="144">
        <v>545</v>
      </c>
      <c r="M56" s="144">
        <v>593</v>
      </c>
      <c r="N56" s="144">
        <v>8918</v>
      </c>
      <c r="O56" s="144">
        <v>1602</v>
      </c>
      <c r="P56" s="196">
        <v>18</v>
      </c>
      <c r="Q56" s="144">
        <v>6624</v>
      </c>
      <c r="R56" s="144">
        <v>234</v>
      </c>
      <c r="S56" s="144">
        <v>172</v>
      </c>
      <c r="T56" s="144">
        <v>6686</v>
      </c>
      <c r="U56" s="144">
        <v>3972</v>
      </c>
      <c r="V56" s="196">
        <v>59.4</v>
      </c>
    </row>
    <row r="57" spans="3:22" ht="15" customHeight="1">
      <c r="C57" s="142" t="s">
        <v>124</v>
      </c>
      <c r="D57" s="154" t="s">
        <v>125</v>
      </c>
      <c r="E57" s="151">
        <v>15844</v>
      </c>
      <c r="F57" s="151">
        <v>1108</v>
      </c>
      <c r="G57" s="151">
        <v>976</v>
      </c>
      <c r="H57" s="151">
        <v>15976</v>
      </c>
      <c r="I57" s="151">
        <v>1212</v>
      </c>
      <c r="J57" s="174">
        <v>7.6</v>
      </c>
      <c r="K57" s="151">
        <v>10683</v>
      </c>
      <c r="L57" s="151">
        <v>866</v>
      </c>
      <c r="M57" s="151">
        <v>557</v>
      </c>
      <c r="N57" s="151">
        <v>10992</v>
      </c>
      <c r="O57" s="151">
        <v>515</v>
      </c>
      <c r="P57" s="199">
        <v>4.7</v>
      </c>
      <c r="Q57" s="151">
        <v>5161</v>
      </c>
      <c r="R57" s="151">
        <v>242</v>
      </c>
      <c r="S57" s="151">
        <v>419</v>
      </c>
      <c r="T57" s="151">
        <v>4984</v>
      </c>
      <c r="U57" s="151">
        <v>697</v>
      </c>
      <c r="V57" s="199">
        <v>14</v>
      </c>
    </row>
    <row r="58" spans="3:22" ht="15" customHeight="1">
      <c r="C58" s="165"/>
      <c r="D58" s="166"/>
      <c r="E58" s="166"/>
      <c r="F58" s="167"/>
      <c r="G58" s="167"/>
      <c r="H58" s="167"/>
      <c r="I58" s="167"/>
      <c r="J58" s="167"/>
      <c r="K58" s="167"/>
      <c r="L58" s="169"/>
    </row>
    <row r="59" spans="3:22" ht="15" customHeight="1">
      <c r="C59" s="168"/>
      <c r="D59" s="166"/>
      <c r="E59" s="166"/>
      <c r="F59" s="167"/>
      <c r="G59" s="167"/>
      <c r="H59" s="169"/>
      <c r="I59" s="189"/>
      <c r="J59" s="167"/>
      <c r="K59" s="167"/>
      <c r="L59" s="167"/>
    </row>
    <row r="60" spans="3:22" ht="15" customHeight="1">
      <c r="C60" s="168"/>
      <c r="D60" s="166"/>
      <c r="E60" s="166"/>
      <c r="F60" s="167"/>
      <c r="G60" s="167"/>
      <c r="H60" s="169"/>
      <c r="I60" s="189"/>
      <c r="J60" s="167"/>
      <c r="K60" s="167"/>
      <c r="L60" s="167"/>
    </row>
    <row r="61" spans="3:22" ht="15" customHeight="1">
      <c r="C61" s="170"/>
      <c r="D61" s="166"/>
      <c r="E61" s="166"/>
      <c r="F61" s="167"/>
      <c r="G61" s="167"/>
      <c r="H61" s="169"/>
      <c r="I61" s="189"/>
      <c r="J61" s="167"/>
      <c r="K61" s="167"/>
      <c r="L61" s="167"/>
    </row>
    <row r="62" spans="3:22" ht="15" customHeight="1">
      <c r="C62" s="166"/>
      <c r="D62" s="171"/>
      <c r="E62" s="166"/>
      <c r="F62" s="167"/>
      <c r="G62" s="167"/>
      <c r="H62" s="167"/>
      <c r="I62" s="167"/>
      <c r="J62" s="167"/>
      <c r="K62" s="169"/>
    </row>
  </sheetData>
  <mergeCells count="7">
    <mergeCell ref="A27:A28"/>
    <mergeCell ref="O4:P4"/>
    <mergeCell ref="C5:D10"/>
    <mergeCell ref="U4:V4"/>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16384" width="8.875" style="3"/>
  </cols>
  <sheetData>
    <row r="1" spans="3:22" ht="23.65" customHeight="1">
      <c r="C1" s="33"/>
    </row>
    <row r="2" spans="3:22" ht="23.65" customHeight="1">
      <c r="C2" s="118" t="s">
        <v>352</v>
      </c>
    </row>
    <row r="3" spans="3:22" ht="15" customHeight="1">
      <c r="C3" s="43" t="s">
        <v>476</v>
      </c>
    </row>
    <row r="4" spans="3:22" ht="15" customHeight="1">
      <c r="C4" s="43" t="s">
        <v>164</v>
      </c>
      <c r="O4" s="483"/>
      <c r="P4" s="483"/>
      <c r="U4" s="483"/>
      <c r="V4" s="483"/>
    </row>
    <row r="5" spans="3:22" ht="15" customHeight="1">
      <c r="C5" s="475" t="s">
        <v>40</v>
      </c>
      <c r="D5" s="475"/>
      <c r="E5" s="480" t="s">
        <v>39</v>
      </c>
      <c r="F5" s="481"/>
      <c r="G5" s="481"/>
      <c r="H5" s="481"/>
      <c r="I5" s="481"/>
      <c r="J5" s="482"/>
      <c r="K5" s="480" t="s">
        <v>148</v>
      </c>
      <c r="L5" s="481"/>
      <c r="M5" s="481"/>
      <c r="N5" s="481"/>
      <c r="O5" s="481"/>
      <c r="P5" s="482"/>
      <c r="Q5" s="480" t="s">
        <v>149</v>
      </c>
      <c r="R5" s="481"/>
      <c r="S5" s="481"/>
      <c r="T5" s="481"/>
      <c r="U5" s="481"/>
      <c r="V5" s="482"/>
    </row>
    <row r="6" spans="3:22" ht="15" customHeight="1">
      <c r="C6" s="475"/>
      <c r="D6" s="475"/>
      <c r="E6" s="120" t="s">
        <v>168</v>
      </c>
      <c r="F6" s="120" t="s">
        <v>172</v>
      </c>
      <c r="G6" s="120" t="s">
        <v>173</v>
      </c>
      <c r="H6" s="190" t="s">
        <v>174</v>
      </c>
      <c r="I6" s="191"/>
      <c r="J6" s="192"/>
      <c r="K6" s="120" t="s">
        <v>168</v>
      </c>
      <c r="L6" s="120" t="s">
        <v>172</v>
      </c>
      <c r="M6" s="120" t="s">
        <v>173</v>
      </c>
      <c r="N6" s="190" t="s">
        <v>174</v>
      </c>
      <c r="O6" s="191"/>
      <c r="P6" s="192"/>
      <c r="Q6" s="120" t="s">
        <v>168</v>
      </c>
      <c r="R6" s="120" t="s">
        <v>172</v>
      </c>
      <c r="S6" s="120" t="s">
        <v>173</v>
      </c>
      <c r="T6" s="190" t="s">
        <v>174</v>
      </c>
      <c r="U6" s="191"/>
      <c r="V6" s="192"/>
    </row>
    <row r="7" spans="3:22" ht="15" customHeight="1">
      <c r="C7" s="475"/>
      <c r="D7" s="475"/>
      <c r="E7" s="125" t="s">
        <v>169</v>
      </c>
      <c r="F7" s="125" t="s">
        <v>170</v>
      </c>
      <c r="G7" s="125" t="s">
        <v>170</v>
      </c>
      <c r="H7" s="125" t="s">
        <v>175</v>
      </c>
      <c r="I7" s="125" t="s">
        <v>176</v>
      </c>
      <c r="J7" s="125" t="s">
        <v>179</v>
      </c>
      <c r="K7" s="125" t="s">
        <v>169</v>
      </c>
      <c r="L7" s="125" t="s">
        <v>170</v>
      </c>
      <c r="M7" s="125" t="s">
        <v>170</v>
      </c>
      <c r="N7" s="125" t="s">
        <v>175</v>
      </c>
      <c r="O7" s="125" t="s">
        <v>176</v>
      </c>
      <c r="P7" s="125" t="s">
        <v>179</v>
      </c>
      <c r="Q7" s="125" t="s">
        <v>169</v>
      </c>
      <c r="R7" s="125" t="s">
        <v>170</v>
      </c>
      <c r="S7" s="125" t="s">
        <v>170</v>
      </c>
      <c r="T7" s="125" t="s">
        <v>175</v>
      </c>
      <c r="U7" s="125" t="s">
        <v>176</v>
      </c>
      <c r="V7" s="125" t="s">
        <v>179</v>
      </c>
    </row>
    <row r="8" spans="3:22" ht="15" customHeight="1">
      <c r="C8" s="475"/>
      <c r="D8" s="475"/>
      <c r="E8" s="125" t="s">
        <v>170</v>
      </c>
      <c r="F8" s="125" t="s">
        <v>171</v>
      </c>
      <c r="G8" s="125" t="s">
        <v>171</v>
      </c>
      <c r="H8" s="125" t="s">
        <v>170</v>
      </c>
      <c r="I8" s="125" t="s">
        <v>177</v>
      </c>
      <c r="J8" s="125" t="s">
        <v>178</v>
      </c>
      <c r="K8" s="125" t="s">
        <v>170</v>
      </c>
      <c r="L8" s="125" t="s">
        <v>171</v>
      </c>
      <c r="M8" s="125" t="s">
        <v>171</v>
      </c>
      <c r="N8" s="125" t="s">
        <v>170</v>
      </c>
      <c r="O8" s="125" t="s">
        <v>177</v>
      </c>
      <c r="P8" s="125" t="s">
        <v>178</v>
      </c>
      <c r="Q8" s="125" t="s">
        <v>170</v>
      </c>
      <c r="R8" s="125" t="s">
        <v>171</v>
      </c>
      <c r="S8" s="125" t="s">
        <v>171</v>
      </c>
      <c r="T8" s="125" t="s">
        <v>170</v>
      </c>
      <c r="U8" s="125" t="s">
        <v>177</v>
      </c>
      <c r="V8" s="125" t="s">
        <v>178</v>
      </c>
    </row>
    <row r="9" spans="3:22" ht="15" customHeight="1">
      <c r="C9" s="475"/>
      <c r="D9" s="475"/>
      <c r="E9" s="125" t="s">
        <v>171</v>
      </c>
      <c r="F9" s="125"/>
      <c r="G9" s="125"/>
      <c r="H9" s="125" t="s">
        <v>171</v>
      </c>
      <c r="I9" s="125" t="s">
        <v>178</v>
      </c>
      <c r="J9" s="125" t="s">
        <v>180</v>
      </c>
      <c r="K9" s="125" t="s">
        <v>171</v>
      </c>
      <c r="L9" s="125"/>
      <c r="M9" s="125"/>
      <c r="N9" s="125" t="s">
        <v>171</v>
      </c>
      <c r="O9" s="125" t="s">
        <v>178</v>
      </c>
      <c r="P9" s="125" t="s">
        <v>180</v>
      </c>
      <c r="Q9" s="125" t="s">
        <v>171</v>
      </c>
      <c r="R9" s="125"/>
      <c r="S9" s="125"/>
      <c r="T9" s="125" t="s">
        <v>171</v>
      </c>
      <c r="U9" s="125" t="s">
        <v>178</v>
      </c>
      <c r="V9" s="125" t="s">
        <v>180</v>
      </c>
    </row>
    <row r="10" spans="3:22" ht="15" customHeight="1">
      <c r="C10" s="475"/>
      <c r="D10" s="475"/>
      <c r="E10" s="126"/>
      <c r="F10" s="126"/>
      <c r="G10" s="126"/>
      <c r="H10" s="126"/>
      <c r="I10" s="126" t="s">
        <v>171</v>
      </c>
      <c r="J10" s="126" t="s">
        <v>181</v>
      </c>
      <c r="K10" s="126"/>
      <c r="L10" s="126"/>
      <c r="M10" s="126"/>
      <c r="N10" s="126"/>
      <c r="O10" s="126" t="s">
        <v>171</v>
      </c>
      <c r="P10" s="126" t="s">
        <v>181</v>
      </c>
      <c r="Q10" s="126"/>
      <c r="R10" s="126"/>
      <c r="S10" s="126"/>
      <c r="T10" s="126"/>
      <c r="U10" s="126" t="s">
        <v>171</v>
      </c>
      <c r="V10" s="126" t="s">
        <v>181</v>
      </c>
    </row>
    <row r="11" spans="3:22" ht="15" customHeight="1">
      <c r="C11" s="131"/>
      <c r="D11" s="131"/>
      <c r="E11" s="132" t="s">
        <v>182</v>
      </c>
      <c r="F11" s="132" t="s">
        <v>182</v>
      </c>
      <c r="G11" s="132" t="s">
        <v>182</v>
      </c>
      <c r="H11" s="132" t="s">
        <v>182</v>
      </c>
      <c r="I11" s="132" t="s">
        <v>182</v>
      </c>
      <c r="J11" s="193" t="s">
        <v>183</v>
      </c>
      <c r="K11" s="132" t="s">
        <v>182</v>
      </c>
      <c r="L11" s="132" t="s">
        <v>182</v>
      </c>
      <c r="M11" s="132" t="s">
        <v>182</v>
      </c>
      <c r="N11" s="132" t="s">
        <v>182</v>
      </c>
      <c r="O11" s="132" t="s">
        <v>182</v>
      </c>
      <c r="P11" s="132" t="s">
        <v>183</v>
      </c>
      <c r="Q11" s="132" t="s">
        <v>182</v>
      </c>
      <c r="R11" s="132" t="s">
        <v>182</v>
      </c>
      <c r="S11" s="132" t="s">
        <v>182</v>
      </c>
      <c r="T11" s="132" t="s">
        <v>182</v>
      </c>
      <c r="U11" s="132" t="s">
        <v>182</v>
      </c>
      <c r="V11" s="132" t="s">
        <v>183</v>
      </c>
    </row>
    <row r="12" spans="3:22" ht="15" customHeight="1" thickBot="1">
      <c r="C12" s="138" t="s">
        <v>1</v>
      </c>
      <c r="D12" s="139" t="s">
        <v>56</v>
      </c>
      <c r="E12" s="140">
        <v>227808</v>
      </c>
      <c r="F12" s="140">
        <v>10784</v>
      </c>
      <c r="G12" s="140">
        <v>8072</v>
      </c>
      <c r="H12" s="140">
        <v>230520</v>
      </c>
      <c r="I12" s="140">
        <v>55805</v>
      </c>
      <c r="J12" s="194">
        <v>24.2</v>
      </c>
      <c r="K12" s="140">
        <v>118859</v>
      </c>
      <c r="L12" s="140">
        <v>5505</v>
      </c>
      <c r="M12" s="140">
        <v>4711</v>
      </c>
      <c r="N12" s="140">
        <v>119653</v>
      </c>
      <c r="O12" s="140">
        <v>15917</v>
      </c>
      <c r="P12" s="195">
        <v>13.3</v>
      </c>
      <c r="Q12" s="140">
        <v>108949</v>
      </c>
      <c r="R12" s="140">
        <v>5279</v>
      </c>
      <c r="S12" s="140">
        <v>3361</v>
      </c>
      <c r="T12" s="140">
        <v>110867</v>
      </c>
      <c r="U12" s="140">
        <v>39888</v>
      </c>
      <c r="V12" s="195">
        <v>36</v>
      </c>
    </row>
    <row r="13" spans="3:22" ht="15" customHeight="1" thickTop="1">
      <c r="C13" s="142" t="s">
        <v>57</v>
      </c>
      <c r="D13" s="143" t="s">
        <v>58</v>
      </c>
      <c r="E13" s="144" t="s">
        <v>394</v>
      </c>
      <c r="F13" s="144" t="s">
        <v>394</v>
      </c>
      <c r="G13" s="144" t="s">
        <v>394</v>
      </c>
      <c r="H13" s="144" t="s">
        <v>394</v>
      </c>
      <c r="I13" s="144" t="s">
        <v>394</v>
      </c>
      <c r="J13" s="136" t="s">
        <v>394</v>
      </c>
      <c r="K13" s="144" t="s">
        <v>394</v>
      </c>
      <c r="L13" s="144" t="s">
        <v>394</v>
      </c>
      <c r="M13" s="144" t="s">
        <v>394</v>
      </c>
      <c r="N13" s="144" t="s">
        <v>394</v>
      </c>
      <c r="O13" s="144" t="s">
        <v>394</v>
      </c>
      <c r="P13" s="196" t="s">
        <v>394</v>
      </c>
      <c r="Q13" s="144" t="s">
        <v>394</v>
      </c>
      <c r="R13" s="144" t="s">
        <v>394</v>
      </c>
      <c r="S13" s="144" t="s">
        <v>394</v>
      </c>
      <c r="T13" s="144" t="s">
        <v>394</v>
      </c>
      <c r="U13" s="144" t="s">
        <v>394</v>
      </c>
      <c r="V13" s="196" t="s">
        <v>394</v>
      </c>
    </row>
    <row r="14" spans="3:22" ht="15" customHeight="1">
      <c r="C14" s="16" t="s">
        <v>53</v>
      </c>
      <c r="D14" s="146" t="s">
        <v>59</v>
      </c>
      <c r="E14" s="144">
        <v>12185</v>
      </c>
      <c r="F14" s="144">
        <v>158</v>
      </c>
      <c r="G14" s="144">
        <v>410</v>
      </c>
      <c r="H14" s="144">
        <v>11933</v>
      </c>
      <c r="I14" s="144">
        <v>1300</v>
      </c>
      <c r="J14" s="136">
        <v>10.9</v>
      </c>
      <c r="K14" s="144">
        <v>10134</v>
      </c>
      <c r="L14" s="144">
        <v>136</v>
      </c>
      <c r="M14" s="144">
        <v>375</v>
      </c>
      <c r="N14" s="144">
        <v>9895</v>
      </c>
      <c r="O14" s="144">
        <v>968</v>
      </c>
      <c r="P14" s="196">
        <v>9.8000000000000007</v>
      </c>
      <c r="Q14" s="144">
        <v>2051</v>
      </c>
      <c r="R14" s="144">
        <v>22</v>
      </c>
      <c r="S14" s="144">
        <v>35</v>
      </c>
      <c r="T14" s="144">
        <v>2038</v>
      </c>
      <c r="U14" s="144">
        <v>332</v>
      </c>
      <c r="V14" s="196">
        <v>16.3</v>
      </c>
    </row>
    <row r="15" spans="3:22" ht="15" customHeight="1">
      <c r="C15" s="16" t="s">
        <v>5</v>
      </c>
      <c r="D15" s="17" t="s">
        <v>60</v>
      </c>
      <c r="E15" s="144">
        <v>59832</v>
      </c>
      <c r="F15" s="144">
        <v>1395</v>
      </c>
      <c r="G15" s="144">
        <v>1020</v>
      </c>
      <c r="H15" s="144">
        <v>60207</v>
      </c>
      <c r="I15" s="144">
        <v>3661</v>
      </c>
      <c r="J15" s="136">
        <v>6.1</v>
      </c>
      <c r="K15" s="144">
        <v>37703</v>
      </c>
      <c r="L15" s="144">
        <v>903</v>
      </c>
      <c r="M15" s="144">
        <v>615</v>
      </c>
      <c r="N15" s="144">
        <v>37991</v>
      </c>
      <c r="O15" s="144">
        <v>625</v>
      </c>
      <c r="P15" s="196">
        <v>1.6</v>
      </c>
      <c r="Q15" s="144">
        <v>22129</v>
      </c>
      <c r="R15" s="144">
        <v>492</v>
      </c>
      <c r="S15" s="144">
        <v>405</v>
      </c>
      <c r="T15" s="144">
        <v>22216</v>
      </c>
      <c r="U15" s="144">
        <v>3036</v>
      </c>
      <c r="V15" s="196">
        <v>13.7</v>
      </c>
    </row>
    <row r="16" spans="3:22" ht="15" customHeight="1">
      <c r="C16" s="16" t="s">
        <v>6</v>
      </c>
      <c r="D16" s="17" t="s">
        <v>61</v>
      </c>
      <c r="E16" s="144">
        <v>1809</v>
      </c>
      <c r="F16" s="144">
        <v>19</v>
      </c>
      <c r="G16" s="144">
        <v>38</v>
      </c>
      <c r="H16" s="144">
        <v>1790</v>
      </c>
      <c r="I16" s="144">
        <v>120</v>
      </c>
      <c r="J16" s="136">
        <v>6.7</v>
      </c>
      <c r="K16" s="144">
        <v>1506</v>
      </c>
      <c r="L16" s="144">
        <v>19</v>
      </c>
      <c r="M16" s="144">
        <v>23</v>
      </c>
      <c r="N16" s="144">
        <v>1502</v>
      </c>
      <c r="O16" s="144">
        <v>9</v>
      </c>
      <c r="P16" s="196">
        <v>0.6</v>
      </c>
      <c r="Q16" s="144">
        <v>303</v>
      </c>
      <c r="R16" s="144">
        <v>0</v>
      </c>
      <c r="S16" s="144">
        <v>15</v>
      </c>
      <c r="T16" s="144">
        <v>288</v>
      </c>
      <c r="U16" s="144">
        <v>111</v>
      </c>
      <c r="V16" s="196">
        <v>38.5</v>
      </c>
    </row>
    <row r="17" spans="1:22" ht="15" customHeight="1">
      <c r="C17" s="16" t="s">
        <v>135</v>
      </c>
      <c r="D17" s="146" t="s">
        <v>62</v>
      </c>
      <c r="E17" s="144">
        <v>2977</v>
      </c>
      <c r="F17" s="144">
        <v>62</v>
      </c>
      <c r="G17" s="144">
        <v>41</v>
      </c>
      <c r="H17" s="144">
        <v>2998</v>
      </c>
      <c r="I17" s="144">
        <v>138</v>
      </c>
      <c r="J17" s="136">
        <v>4.5999999999999996</v>
      </c>
      <c r="K17" s="144">
        <v>1995</v>
      </c>
      <c r="L17" s="144">
        <v>42</v>
      </c>
      <c r="M17" s="144">
        <v>26</v>
      </c>
      <c r="N17" s="144">
        <v>2011</v>
      </c>
      <c r="O17" s="144">
        <v>81</v>
      </c>
      <c r="P17" s="196">
        <v>4</v>
      </c>
      <c r="Q17" s="144">
        <v>982</v>
      </c>
      <c r="R17" s="144">
        <v>20</v>
      </c>
      <c r="S17" s="144">
        <v>15</v>
      </c>
      <c r="T17" s="144">
        <v>987</v>
      </c>
      <c r="U17" s="144">
        <v>57</v>
      </c>
      <c r="V17" s="196">
        <v>5.8</v>
      </c>
    </row>
    <row r="18" spans="1:22" ht="15" customHeight="1">
      <c r="C18" s="16" t="s">
        <v>7</v>
      </c>
      <c r="D18" s="146" t="s">
        <v>63</v>
      </c>
      <c r="E18" s="144">
        <v>15268</v>
      </c>
      <c r="F18" s="144">
        <v>274</v>
      </c>
      <c r="G18" s="144">
        <v>269</v>
      </c>
      <c r="H18" s="144">
        <v>15273</v>
      </c>
      <c r="I18" s="144">
        <v>3997</v>
      </c>
      <c r="J18" s="136">
        <v>26.2</v>
      </c>
      <c r="K18" s="144">
        <v>10510</v>
      </c>
      <c r="L18" s="144">
        <v>172</v>
      </c>
      <c r="M18" s="144">
        <v>208</v>
      </c>
      <c r="N18" s="144">
        <v>10474</v>
      </c>
      <c r="O18" s="144">
        <v>1310</v>
      </c>
      <c r="P18" s="196">
        <v>12.5</v>
      </c>
      <c r="Q18" s="144">
        <v>4758</v>
      </c>
      <c r="R18" s="144">
        <v>102</v>
      </c>
      <c r="S18" s="144">
        <v>61</v>
      </c>
      <c r="T18" s="144">
        <v>4799</v>
      </c>
      <c r="U18" s="144">
        <v>2687</v>
      </c>
      <c r="V18" s="196">
        <v>56</v>
      </c>
    </row>
    <row r="19" spans="1:22" ht="15" customHeight="1">
      <c r="C19" s="16" t="s">
        <v>8</v>
      </c>
      <c r="D19" s="146" t="s">
        <v>64</v>
      </c>
      <c r="E19" s="144">
        <v>27261</v>
      </c>
      <c r="F19" s="144">
        <v>550</v>
      </c>
      <c r="G19" s="144">
        <v>455</v>
      </c>
      <c r="H19" s="144">
        <v>27356</v>
      </c>
      <c r="I19" s="144">
        <v>19090</v>
      </c>
      <c r="J19" s="136">
        <v>69.8</v>
      </c>
      <c r="K19" s="144">
        <v>10985</v>
      </c>
      <c r="L19" s="144">
        <v>353</v>
      </c>
      <c r="M19" s="144">
        <v>334</v>
      </c>
      <c r="N19" s="144">
        <v>11004</v>
      </c>
      <c r="O19" s="144">
        <v>4869</v>
      </c>
      <c r="P19" s="196">
        <v>44.2</v>
      </c>
      <c r="Q19" s="144">
        <v>16276</v>
      </c>
      <c r="R19" s="144">
        <v>197</v>
      </c>
      <c r="S19" s="144">
        <v>121</v>
      </c>
      <c r="T19" s="144">
        <v>16352</v>
      </c>
      <c r="U19" s="144">
        <v>14221</v>
      </c>
      <c r="V19" s="196">
        <v>87</v>
      </c>
    </row>
    <row r="20" spans="1:22" ht="15" customHeight="1">
      <c r="C20" s="16" t="s">
        <v>9</v>
      </c>
      <c r="D20" s="146" t="s">
        <v>65</v>
      </c>
      <c r="E20" s="144">
        <v>4074</v>
      </c>
      <c r="F20" s="144">
        <v>260</v>
      </c>
      <c r="G20" s="144">
        <v>214</v>
      </c>
      <c r="H20" s="144">
        <v>4120</v>
      </c>
      <c r="I20" s="144">
        <v>372</v>
      </c>
      <c r="J20" s="136">
        <v>9</v>
      </c>
      <c r="K20" s="144">
        <v>2314</v>
      </c>
      <c r="L20" s="144">
        <v>205</v>
      </c>
      <c r="M20" s="144">
        <v>174</v>
      </c>
      <c r="N20" s="144">
        <v>2345</v>
      </c>
      <c r="O20" s="144">
        <v>10</v>
      </c>
      <c r="P20" s="196">
        <v>0.4</v>
      </c>
      <c r="Q20" s="144">
        <v>1760</v>
      </c>
      <c r="R20" s="144">
        <v>55</v>
      </c>
      <c r="S20" s="144">
        <v>40</v>
      </c>
      <c r="T20" s="144">
        <v>1775</v>
      </c>
      <c r="U20" s="144">
        <v>362</v>
      </c>
      <c r="V20" s="196">
        <v>20.399999999999999</v>
      </c>
    </row>
    <row r="21" spans="1:22" ht="15" customHeight="1">
      <c r="C21" s="16" t="s">
        <v>52</v>
      </c>
      <c r="D21" s="146" t="s">
        <v>66</v>
      </c>
      <c r="E21" s="144" t="s">
        <v>394</v>
      </c>
      <c r="F21" s="144" t="s">
        <v>394</v>
      </c>
      <c r="G21" s="144" t="s">
        <v>394</v>
      </c>
      <c r="H21" s="144" t="s">
        <v>394</v>
      </c>
      <c r="I21" s="144" t="s">
        <v>394</v>
      </c>
      <c r="J21" s="136" t="s">
        <v>394</v>
      </c>
      <c r="K21" s="144" t="s">
        <v>394</v>
      </c>
      <c r="L21" s="144" t="s">
        <v>394</v>
      </c>
      <c r="M21" s="144" t="s">
        <v>394</v>
      </c>
      <c r="N21" s="144" t="s">
        <v>394</v>
      </c>
      <c r="O21" s="144" t="s">
        <v>394</v>
      </c>
      <c r="P21" s="196" t="s">
        <v>394</v>
      </c>
      <c r="Q21" s="144" t="s">
        <v>394</v>
      </c>
      <c r="R21" s="144" t="s">
        <v>394</v>
      </c>
      <c r="S21" s="144" t="s">
        <v>394</v>
      </c>
      <c r="T21" s="144" t="s">
        <v>394</v>
      </c>
      <c r="U21" s="144" t="s">
        <v>394</v>
      </c>
      <c r="V21" s="196" t="s">
        <v>394</v>
      </c>
    </row>
    <row r="22" spans="1:22" ht="15" customHeight="1">
      <c r="C22" s="16" t="s">
        <v>10</v>
      </c>
      <c r="D22" s="17" t="s">
        <v>67</v>
      </c>
      <c r="E22" s="144">
        <v>3393</v>
      </c>
      <c r="F22" s="144">
        <v>251</v>
      </c>
      <c r="G22" s="144">
        <v>133</v>
      </c>
      <c r="H22" s="144">
        <v>3511</v>
      </c>
      <c r="I22" s="144">
        <v>596</v>
      </c>
      <c r="J22" s="136">
        <v>17</v>
      </c>
      <c r="K22" s="144">
        <v>2094</v>
      </c>
      <c r="L22" s="144">
        <v>175</v>
      </c>
      <c r="M22" s="144">
        <v>85</v>
      </c>
      <c r="N22" s="144">
        <v>2184</v>
      </c>
      <c r="O22" s="144">
        <v>159</v>
      </c>
      <c r="P22" s="196">
        <v>7.3</v>
      </c>
      <c r="Q22" s="144">
        <v>1299</v>
      </c>
      <c r="R22" s="144">
        <v>76</v>
      </c>
      <c r="S22" s="144">
        <v>48</v>
      </c>
      <c r="T22" s="144">
        <v>1327</v>
      </c>
      <c r="U22" s="144">
        <v>437</v>
      </c>
      <c r="V22" s="196">
        <v>32.9</v>
      </c>
    </row>
    <row r="23" spans="1:22" ht="15" customHeight="1">
      <c r="C23" s="16" t="s">
        <v>11</v>
      </c>
      <c r="D23" s="146" t="s">
        <v>68</v>
      </c>
      <c r="E23" s="144">
        <v>11528</v>
      </c>
      <c r="F23" s="144">
        <v>666</v>
      </c>
      <c r="G23" s="144">
        <v>796</v>
      </c>
      <c r="H23" s="144">
        <v>11398</v>
      </c>
      <c r="I23" s="144">
        <v>7679</v>
      </c>
      <c r="J23" s="136">
        <v>67.400000000000006</v>
      </c>
      <c r="K23" s="144">
        <v>4706</v>
      </c>
      <c r="L23" s="144">
        <v>288</v>
      </c>
      <c r="M23" s="144">
        <v>359</v>
      </c>
      <c r="N23" s="144">
        <v>4635</v>
      </c>
      <c r="O23" s="144">
        <v>2491</v>
      </c>
      <c r="P23" s="196">
        <v>53.7</v>
      </c>
      <c r="Q23" s="144">
        <v>6822</v>
      </c>
      <c r="R23" s="144">
        <v>378</v>
      </c>
      <c r="S23" s="144">
        <v>437</v>
      </c>
      <c r="T23" s="144">
        <v>6763</v>
      </c>
      <c r="U23" s="144">
        <v>5188</v>
      </c>
      <c r="V23" s="196">
        <v>76.7</v>
      </c>
    </row>
    <row r="24" spans="1:22" ht="15" customHeight="1">
      <c r="C24" s="16" t="s">
        <v>12</v>
      </c>
      <c r="D24" s="17" t="s">
        <v>69</v>
      </c>
      <c r="E24" s="144">
        <v>3140</v>
      </c>
      <c r="F24" s="144">
        <v>239</v>
      </c>
      <c r="G24" s="144">
        <v>229</v>
      </c>
      <c r="H24" s="144">
        <v>3150</v>
      </c>
      <c r="I24" s="144">
        <v>1932</v>
      </c>
      <c r="J24" s="136">
        <v>61.3</v>
      </c>
      <c r="K24" s="144">
        <v>1439</v>
      </c>
      <c r="L24" s="144">
        <v>113</v>
      </c>
      <c r="M24" s="144">
        <v>92</v>
      </c>
      <c r="N24" s="144">
        <v>1460</v>
      </c>
      <c r="O24" s="144">
        <v>633</v>
      </c>
      <c r="P24" s="196">
        <v>43.4</v>
      </c>
      <c r="Q24" s="144">
        <v>1701</v>
      </c>
      <c r="R24" s="144">
        <v>126</v>
      </c>
      <c r="S24" s="144">
        <v>137</v>
      </c>
      <c r="T24" s="144">
        <v>1690</v>
      </c>
      <c r="U24" s="144">
        <v>1299</v>
      </c>
      <c r="V24" s="196">
        <v>76.900000000000006</v>
      </c>
    </row>
    <row r="25" spans="1:22" ht="15" customHeight="1">
      <c r="C25" s="16" t="s">
        <v>13</v>
      </c>
      <c r="D25" s="146" t="s">
        <v>70</v>
      </c>
      <c r="E25" s="144">
        <v>13652</v>
      </c>
      <c r="F25" s="144">
        <v>2218</v>
      </c>
      <c r="G25" s="144">
        <v>1357</v>
      </c>
      <c r="H25" s="144">
        <v>14513</v>
      </c>
      <c r="I25" s="144">
        <v>2603</v>
      </c>
      <c r="J25" s="136">
        <v>17.899999999999999</v>
      </c>
      <c r="K25" s="144">
        <v>6639</v>
      </c>
      <c r="L25" s="144">
        <v>1195</v>
      </c>
      <c r="M25" s="144">
        <v>695</v>
      </c>
      <c r="N25" s="144">
        <v>7139</v>
      </c>
      <c r="O25" s="144">
        <v>953</v>
      </c>
      <c r="P25" s="196">
        <v>13.3</v>
      </c>
      <c r="Q25" s="144">
        <v>7013</v>
      </c>
      <c r="R25" s="144">
        <v>1023</v>
      </c>
      <c r="S25" s="144">
        <v>662</v>
      </c>
      <c r="T25" s="144">
        <v>7374</v>
      </c>
      <c r="U25" s="144">
        <v>1650</v>
      </c>
      <c r="V25" s="196">
        <v>22.4</v>
      </c>
    </row>
    <row r="26" spans="1:22" ht="15" customHeight="1">
      <c r="C26" s="16" t="s">
        <v>51</v>
      </c>
      <c r="D26" s="146" t="s">
        <v>71</v>
      </c>
      <c r="E26" s="144">
        <v>47678</v>
      </c>
      <c r="F26" s="144">
        <v>3266</v>
      </c>
      <c r="G26" s="144">
        <v>1832</v>
      </c>
      <c r="H26" s="144">
        <v>49112</v>
      </c>
      <c r="I26" s="144">
        <v>9742</v>
      </c>
      <c r="J26" s="136">
        <v>19.8</v>
      </c>
      <c r="K26" s="144">
        <v>13465</v>
      </c>
      <c r="L26" s="144">
        <v>837</v>
      </c>
      <c r="M26" s="144">
        <v>764</v>
      </c>
      <c r="N26" s="144">
        <v>13538</v>
      </c>
      <c r="O26" s="144">
        <v>2278</v>
      </c>
      <c r="P26" s="196">
        <v>16.8</v>
      </c>
      <c r="Q26" s="144">
        <v>34213</v>
      </c>
      <c r="R26" s="144">
        <v>2429</v>
      </c>
      <c r="S26" s="144">
        <v>1068</v>
      </c>
      <c r="T26" s="144">
        <v>35574</v>
      </c>
      <c r="U26" s="144">
        <v>7464</v>
      </c>
      <c r="V26" s="196">
        <v>21</v>
      </c>
    </row>
    <row r="27" spans="1:22" ht="15" customHeight="1">
      <c r="A27" s="476">
        <v>22</v>
      </c>
      <c r="C27" s="16" t="s">
        <v>50</v>
      </c>
      <c r="D27" s="146" t="s">
        <v>138</v>
      </c>
      <c r="E27" s="144">
        <v>3547</v>
      </c>
      <c r="F27" s="144">
        <v>282</v>
      </c>
      <c r="G27" s="144">
        <v>191</v>
      </c>
      <c r="H27" s="144">
        <v>3638</v>
      </c>
      <c r="I27" s="144">
        <v>229</v>
      </c>
      <c r="J27" s="136">
        <v>6.3</v>
      </c>
      <c r="K27" s="144">
        <v>2308</v>
      </c>
      <c r="L27" s="144">
        <v>210</v>
      </c>
      <c r="M27" s="144">
        <v>137</v>
      </c>
      <c r="N27" s="144">
        <v>2381</v>
      </c>
      <c r="O27" s="144">
        <v>85</v>
      </c>
      <c r="P27" s="196">
        <v>3.6</v>
      </c>
      <c r="Q27" s="144">
        <v>1239</v>
      </c>
      <c r="R27" s="144">
        <v>72</v>
      </c>
      <c r="S27" s="144">
        <v>54</v>
      </c>
      <c r="T27" s="144">
        <v>1257</v>
      </c>
      <c r="U27" s="144">
        <v>144</v>
      </c>
      <c r="V27" s="196">
        <v>11.5</v>
      </c>
    </row>
    <row r="28" spans="1:22" ht="15" customHeight="1" thickBot="1">
      <c r="A28" s="476"/>
      <c r="C28" s="147" t="s">
        <v>72</v>
      </c>
      <c r="D28" s="148" t="s">
        <v>158</v>
      </c>
      <c r="E28" s="149">
        <v>20014</v>
      </c>
      <c r="F28" s="149">
        <v>1076</v>
      </c>
      <c r="G28" s="149">
        <v>1063</v>
      </c>
      <c r="H28" s="149">
        <v>20027</v>
      </c>
      <c r="I28" s="149">
        <v>4157</v>
      </c>
      <c r="J28" s="197">
        <v>20.8</v>
      </c>
      <c r="K28" s="149">
        <v>12038</v>
      </c>
      <c r="L28" s="149">
        <v>800</v>
      </c>
      <c r="M28" s="149">
        <v>805</v>
      </c>
      <c r="N28" s="149">
        <v>12033</v>
      </c>
      <c r="O28" s="149">
        <v>1326</v>
      </c>
      <c r="P28" s="198">
        <v>11</v>
      </c>
      <c r="Q28" s="149">
        <v>7976</v>
      </c>
      <c r="R28" s="149">
        <v>276</v>
      </c>
      <c r="S28" s="149">
        <v>258</v>
      </c>
      <c r="T28" s="149">
        <v>7994</v>
      </c>
      <c r="U28" s="149">
        <v>2831</v>
      </c>
      <c r="V28" s="198">
        <v>35.4</v>
      </c>
    </row>
    <row r="29" spans="1:22" ht="15" customHeight="1" thickTop="1">
      <c r="C29" s="142" t="s">
        <v>79</v>
      </c>
      <c r="D29" s="143" t="s">
        <v>159</v>
      </c>
      <c r="E29" s="151">
        <v>14989</v>
      </c>
      <c r="F29" s="151">
        <v>301</v>
      </c>
      <c r="G29" s="151">
        <v>416</v>
      </c>
      <c r="H29" s="151">
        <v>14874</v>
      </c>
      <c r="I29" s="151">
        <v>1309</v>
      </c>
      <c r="J29" s="134">
        <v>8.8000000000000007</v>
      </c>
      <c r="K29" s="151">
        <v>6693</v>
      </c>
      <c r="L29" s="151">
        <v>130</v>
      </c>
      <c r="M29" s="151">
        <v>169</v>
      </c>
      <c r="N29" s="151">
        <v>6654</v>
      </c>
      <c r="O29" s="151">
        <v>181</v>
      </c>
      <c r="P29" s="199">
        <v>2.7</v>
      </c>
      <c r="Q29" s="151">
        <v>8296</v>
      </c>
      <c r="R29" s="151">
        <v>171</v>
      </c>
      <c r="S29" s="151">
        <v>247</v>
      </c>
      <c r="T29" s="151">
        <v>8220</v>
      </c>
      <c r="U29" s="151">
        <v>1128</v>
      </c>
      <c r="V29" s="199">
        <v>13.7</v>
      </c>
    </row>
    <row r="30" spans="1:22" ht="15" customHeight="1">
      <c r="C30" s="16" t="s">
        <v>80</v>
      </c>
      <c r="D30" s="146" t="s">
        <v>81</v>
      </c>
      <c r="E30" s="144">
        <v>2429</v>
      </c>
      <c r="F30" s="144">
        <v>64</v>
      </c>
      <c r="G30" s="144">
        <v>32</v>
      </c>
      <c r="H30" s="144">
        <v>2461</v>
      </c>
      <c r="I30" s="144">
        <v>332</v>
      </c>
      <c r="J30" s="136">
        <v>13.5</v>
      </c>
      <c r="K30" s="144">
        <v>319</v>
      </c>
      <c r="L30" s="144">
        <v>12</v>
      </c>
      <c r="M30" s="144">
        <v>8</v>
      </c>
      <c r="N30" s="144">
        <v>323</v>
      </c>
      <c r="O30" s="144">
        <v>11</v>
      </c>
      <c r="P30" s="196">
        <v>3.4</v>
      </c>
      <c r="Q30" s="144">
        <v>2110</v>
      </c>
      <c r="R30" s="144">
        <v>52</v>
      </c>
      <c r="S30" s="144">
        <v>24</v>
      </c>
      <c r="T30" s="144">
        <v>2138</v>
      </c>
      <c r="U30" s="144">
        <v>321</v>
      </c>
      <c r="V30" s="196">
        <v>15</v>
      </c>
    </row>
    <row r="31" spans="1:22" ht="15" customHeight="1">
      <c r="C31" s="16" t="s">
        <v>82</v>
      </c>
      <c r="D31" s="17" t="s">
        <v>160</v>
      </c>
      <c r="E31" s="144">
        <v>681</v>
      </c>
      <c r="F31" s="144">
        <v>10</v>
      </c>
      <c r="G31" s="144">
        <v>6</v>
      </c>
      <c r="H31" s="144">
        <v>685</v>
      </c>
      <c r="I31" s="144">
        <v>34</v>
      </c>
      <c r="J31" s="136">
        <v>5</v>
      </c>
      <c r="K31" s="144">
        <v>543</v>
      </c>
      <c r="L31" s="144">
        <v>10</v>
      </c>
      <c r="M31" s="144">
        <v>0</v>
      </c>
      <c r="N31" s="144">
        <v>553</v>
      </c>
      <c r="O31" s="144">
        <v>16</v>
      </c>
      <c r="P31" s="196">
        <v>2.9</v>
      </c>
      <c r="Q31" s="144">
        <v>138</v>
      </c>
      <c r="R31" s="144">
        <v>0</v>
      </c>
      <c r="S31" s="144">
        <v>6</v>
      </c>
      <c r="T31" s="144">
        <v>132</v>
      </c>
      <c r="U31" s="144">
        <v>18</v>
      </c>
      <c r="V31" s="196">
        <v>13.6</v>
      </c>
    </row>
    <row r="32" spans="1:22" ht="15" customHeight="1">
      <c r="C32" s="16" t="s">
        <v>132</v>
      </c>
      <c r="D32" s="17" t="s">
        <v>133</v>
      </c>
      <c r="E32" s="144" t="s">
        <v>394</v>
      </c>
      <c r="F32" s="144" t="s">
        <v>394</v>
      </c>
      <c r="G32" s="144" t="s">
        <v>394</v>
      </c>
      <c r="H32" s="144" t="s">
        <v>394</v>
      </c>
      <c r="I32" s="144" t="s">
        <v>394</v>
      </c>
      <c r="J32" s="136" t="s">
        <v>394</v>
      </c>
      <c r="K32" s="144" t="s">
        <v>394</v>
      </c>
      <c r="L32" s="144" t="s">
        <v>394</v>
      </c>
      <c r="M32" s="144" t="s">
        <v>394</v>
      </c>
      <c r="N32" s="144" t="s">
        <v>394</v>
      </c>
      <c r="O32" s="144" t="s">
        <v>394</v>
      </c>
      <c r="P32" s="196" t="s">
        <v>394</v>
      </c>
      <c r="Q32" s="144" t="s">
        <v>394</v>
      </c>
      <c r="R32" s="144" t="s">
        <v>394</v>
      </c>
      <c r="S32" s="144" t="s">
        <v>394</v>
      </c>
      <c r="T32" s="144" t="s">
        <v>394</v>
      </c>
      <c r="U32" s="144" t="s">
        <v>394</v>
      </c>
      <c r="V32" s="196" t="s">
        <v>394</v>
      </c>
    </row>
    <row r="33" spans="3:22" ht="15" customHeight="1">
      <c r="C33" s="16" t="s">
        <v>83</v>
      </c>
      <c r="D33" s="17" t="s">
        <v>161</v>
      </c>
      <c r="E33" s="144">
        <v>1091</v>
      </c>
      <c r="F33" s="144">
        <v>49</v>
      </c>
      <c r="G33" s="144">
        <v>2</v>
      </c>
      <c r="H33" s="144">
        <v>1138</v>
      </c>
      <c r="I33" s="144">
        <v>60</v>
      </c>
      <c r="J33" s="136">
        <v>5.3</v>
      </c>
      <c r="K33" s="144">
        <v>819</v>
      </c>
      <c r="L33" s="144">
        <v>42</v>
      </c>
      <c r="M33" s="144">
        <v>2</v>
      </c>
      <c r="N33" s="144">
        <v>859</v>
      </c>
      <c r="O33" s="144">
        <v>10</v>
      </c>
      <c r="P33" s="196">
        <v>1.2</v>
      </c>
      <c r="Q33" s="144">
        <v>272</v>
      </c>
      <c r="R33" s="144">
        <v>7</v>
      </c>
      <c r="S33" s="144">
        <v>0</v>
      </c>
      <c r="T33" s="144">
        <v>279</v>
      </c>
      <c r="U33" s="144">
        <v>50</v>
      </c>
      <c r="V33" s="196">
        <v>17.899999999999999</v>
      </c>
    </row>
    <row r="34" spans="3:22" ht="15" customHeight="1">
      <c r="C34" s="16" t="s">
        <v>84</v>
      </c>
      <c r="D34" s="146" t="s">
        <v>85</v>
      </c>
      <c r="E34" s="144">
        <v>1030</v>
      </c>
      <c r="F34" s="144">
        <v>78</v>
      </c>
      <c r="G34" s="144">
        <v>17</v>
      </c>
      <c r="H34" s="144">
        <v>1091</v>
      </c>
      <c r="I34" s="144">
        <v>109</v>
      </c>
      <c r="J34" s="136">
        <v>10</v>
      </c>
      <c r="K34" s="144">
        <v>380</v>
      </c>
      <c r="L34" s="144">
        <v>9</v>
      </c>
      <c r="M34" s="144">
        <v>3</v>
      </c>
      <c r="N34" s="144">
        <v>386</v>
      </c>
      <c r="O34" s="144">
        <v>3</v>
      </c>
      <c r="P34" s="196">
        <v>0.8</v>
      </c>
      <c r="Q34" s="144">
        <v>650</v>
      </c>
      <c r="R34" s="144">
        <v>69</v>
      </c>
      <c r="S34" s="144">
        <v>14</v>
      </c>
      <c r="T34" s="144">
        <v>705</v>
      </c>
      <c r="U34" s="144">
        <v>106</v>
      </c>
      <c r="V34" s="196">
        <v>15</v>
      </c>
    </row>
    <row r="35" spans="3:22" ht="15" customHeight="1">
      <c r="C35" s="16" t="s">
        <v>86</v>
      </c>
      <c r="D35" s="17" t="s">
        <v>162</v>
      </c>
      <c r="E35" s="144" t="s">
        <v>394</v>
      </c>
      <c r="F35" s="144" t="s">
        <v>394</v>
      </c>
      <c r="G35" s="144" t="s">
        <v>394</v>
      </c>
      <c r="H35" s="144" t="s">
        <v>394</v>
      </c>
      <c r="I35" s="144" t="s">
        <v>394</v>
      </c>
      <c r="J35" s="136" t="s">
        <v>394</v>
      </c>
      <c r="K35" s="144" t="s">
        <v>394</v>
      </c>
      <c r="L35" s="144" t="s">
        <v>394</v>
      </c>
      <c r="M35" s="144" t="s">
        <v>394</v>
      </c>
      <c r="N35" s="144" t="s">
        <v>394</v>
      </c>
      <c r="O35" s="144" t="s">
        <v>394</v>
      </c>
      <c r="P35" s="196" t="s">
        <v>394</v>
      </c>
      <c r="Q35" s="144" t="s">
        <v>394</v>
      </c>
      <c r="R35" s="144" t="s">
        <v>394</v>
      </c>
      <c r="S35" s="144" t="s">
        <v>394</v>
      </c>
      <c r="T35" s="144" t="s">
        <v>394</v>
      </c>
      <c r="U35" s="144" t="s">
        <v>394</v>
      </c>
      <c r="V35" s="196" t="s">
        <v>394</v>
      </c>
    </row>
    <row r="36" spans="3:22" ht="15" customHeight="1">
      <c r="C36" s="16" t="s">
        <v>87</v>
      </c>
      <c r="D36" s="146" t="s">
        <v>88</v>
      </c>
      <c r="E36" s="144" t="s">
        <v>394</v>
      </c>
      <c r="F36" s="144" t="s">
        <v>394</v>
      </c>
      <c r="G36" s="144" t="s">
        <v>394</v>
      </c>
      <c r="H36" s="144" t="s">
        <v>394</v>
      </c>
      <c r="I36" s="144" t="s">
        <v>394</v>
      </c>
      <c r="J36" s="136" t="s">
        <v>394</v>
      </c>
      <c r="K36" s="144" t="s">
        <v>394</v>
      </c>
      <c r="L36" s="144" t="s">
        <v>394</v>
      </c>
      <c r="M36" s="144" t="s">
        <v>394</v>
      </c>
      <c r="N36" s="144" t="s">
        <v>394</v>
      </c>
      <c r="O36" s="144" t="s">
        <v>394</v>
      </c>
      <c r="P36" s="196" t="s">
        <v>394</v>
      </c>
      <c r="Q36" s="144" t="s">
        <v>394</v>
      </c>
      <c r="R36" s="144" t="s">
        <v>394</v>
      </c>
      <c r="S36" s="144" t="s">
        <v>394</v>
      </c>
      <c r="T36" s="144" t="s">
        <v>394</v>
      </c>
      <c r="U36" s="144" t="s">
        <v>394</v>
      </c>
      <c r="V36" s="196" t="s">
        <v>394</v>
      </c>
    </row>
    <row r="37" spans="3:22" ht="15" customHeight="1">
      <c r="C37" s="16" t="s">
        <v>134</v>
      </c>
      <c r="D37" s="146" t="s">
        <v>137</v>
      </c>
      <c r="E37" s="144" t="s">
        <v>394</v>
      </c>
      <c r="F37" s="144" t="s">
        <v>394</v>
      </c>
      <c r="G37" s="144" t="s">
        <v>394</v>
      </c>
      <c r="H37" s="144" t="s">
        <v>394</v>
      </c>
      <c r="I37" s="144" t="s">
        <v>394</v>
      </c>
      <c r="J37" s="136" t="s">
        <v>394</v>
      </c>
      <c r="K37" s="144" t="s">
        <v>394</v>
      </c>
      <c r="L37" s="144" t="s">
        <v>394</v>
      </c>
      <c r="M37" s="144" t="s">
        <v>394</v>
      </c>
      <c r="N37" s="144" t="s">
        <v>394</v>
      </c>
      <c r="O37" s="144" t="s">
        <v>394</v>
      </c>
      <c r="P37" s="196" t="s">
        <v>394</v>
      </c>
      <c r="Q37" s="144" t="s">
        <v>394</v>
      </c>
      <c r="R37" s="144" t="s">
        <v>394</v>
      </c>
      <c r="S37" s="144" t="s">
        <v>394</v>
      </c>
      <c r="T37" s="144" t="s">
        <v>394</v>
      </c>
      <c r="U37" s="144" t="s">
        <v>394</v>
      </c>
      <c r="V37" s="196" t="s">
        <v>394</v>
      </c>
    </row>
    <row r="38" spans="3:22" ht="15" customHeight="1">
      <c r="C38" s="16" t="s">
        <v>89</v>
      </c>
      <c r="D38" s="146" t="s">
        <v>90</v>
      </c>
      <c r="E38" s="144">
        <v>1363</v>
      </c>
      <c r="F38" s="144">
        <v>41</v>
      </c>
      <c r="G38" s="144">
        <v>23</v>
      </c>
      <c r="H38" s="144">
        <v>1381</v>
      </c>
      <c r="I38" s="144">
        <v>93</v>
      </c>
      <c r="J38" s="136">
        <v>6.7</v>
      </c>
      <c r="K38" s="144">
        <v>1266</v>
      </c>
      <c r="L38" s="144">
        <v>33</v>
      </c>
      <c r="M38" s="144">
        <v>20</v>
      </c>
      <c r="N38" s="144">
        <v>1279</v>
      </c>
      <c r="O38" s="144">
        <v>93</v>
      </c>
      <c r="P38" s="196">
        <v>7.3</v>
      </c>
      <c r="Q38" s="144">
        <v>97</v>
      </c>
      <c r="R38" s="144">
        <v>8</v>
      </c>
      <c r="S38" s="144">
        <v>3</v>
      </c>
      <c r="T38" s="144">
        <v>102</v>
      </c>
      <c r="U38" s="144">
        <v>0</v>
      </c>
      <c r="V38" s="196">
        <v>0</v>
      </c>
    </row>
    <row r="39" spans="3:22" ht="15" customHeight="1">
      <c r="C39" s="16" t="s">
        <v>91</v>
      </c>
      <c r="D39" s="146" t="s">
        <v>92</v>
      </c>
      <c r="E39" s="144">
        <v>1632</v>
      </c>
      <c r="F39" s="144">
        <v>15</v>
      </c>
      <c r="G39" s="144">
        <v>6</v>
      </c>
      <c r="H39" s="144">
        <v>1641</v>
      </c>
      <c r="I39" s="144">
        <v>29</v>
      </c>
      <c r="J39" s="136">
        <v>1.8</v>
      </c>
      <c r="K39" s="144">
        <v>1465</v>
      </c>
      <c r="L39" s="144">
        <v>9</v>
      </c>
      <c r="M39" s="144">
        <v>6</v>
      </c>
      <c r="N39" s="144">
        <v>1468</v>
      </c>
      <c r="O39" s="144">
        <v>19</v>
      </c>
      <c r="P39" s="196">
        <v>1.3</v>
      </c>
      <c r="Q39" s="144">
        <v>167</v>
      </c>
      <c r="R39" s="144">
        <v>6</v>
      </c>
      <c r="S39" s="144">
        <v>0</v>
      </c>
      <c r="T39" s="144">
        <v>173</v>
      </c>
      <c r="U39" s="144">
        <v>10</v>
      </c>
      <c r="V39" s="196">
        <v>5.8</v>
      </c>
    </row>
    <row r="40" spans="3:22" ht="15" customHeight="1">
      <c r="C40" s="16" t="s">
        <v>93</v>
      </c>
      <c r="D40" s="146" t="s">
        <v>94</v>
      </c>
      <c r="E40" s="144" t="s">
        <v>394</v>
      </c>
      <c r="F40" s="144" t="s">
        <v>394</v>
      </c>
      <c r="G40" s="144" t="s">
        <v>394</v>
      </c>
      <c r="H40" s="144" t="s">
        <v>394</v>
      </c>
      <c r="I40" s="144" t="s">
        <v>394</v>
      </c>
      <c r="J40" s="136" t="s">
        <v>394</v>
      </c>
      <c r="K40" s="144" t="s">
        <v>394</v>
      </c>
      <c r="L40" s="144" t="s">
        <v>394</v>
      </c>
      <c r="M40" s="144" t="s">
        <v>394</v>
      </c>
      <c r="N40" s="144" t="s">
        <v>394</v>
      </c>
      <c r="O40" s="144" t="s">
        <v>394</v>
      </c>
      <c r="P40" s="196" t="s">
        <v>394</v>
      </c>
      <c r="Q40" s="144" t="s">
        <v>394</v>
      </c>
      <c r="R40" s="144" t="s">
        <v>394</v>
      </c>
      <c r="S40" s="144" t="s">
        <v>394</v>
      </c>
      <c r="T40" s="144" t="s">
        <v>394</v>
      </c>
      <c r="U40" s="144" t="s">
        <v>394</v>
      </c>
      <c r="V40" s="196" t="s">
        <v>394</v>
      </c>
    </row>
    <row r="41" spans="3:22" ht="15" customHeight="1">
      <c r="C41" s="16" t="s">
        <v>95</v>
      </c>
      <c r="D41" s="146" t="s">
        <v>96</v>
      </c>
      <c r="E41" s="144">
        <v>3429</v>
      </c>
      <c r="F41" s="144">
        <v>41</v>
      </c>
      <c r="G41" s="144">
        <v>28</v>
      </c>
      <c r="H41" s="144">
        <v>3442</v>
      </c>
      <c r="I41" s="144">
        <v>67</v>
      </c>
      <c r="J41" s="136">
        <v>1.9</v>
      </c>
      <c r="K41" s="144">
        <v>2668</v>
      </c>
      <c r="L41" s="144">
        <v>28</v>
      </c>
      <c r="M41" s="144">
        <v>28</v>
      </c>
      <c r="N41" s="144">
        <v>2668</v>
      </c>
      <c r="O41" s="144">
        <v>36</v>
      </c>
      <c r="P41" s="196">
        <v>1.3</v>
      </c>
      <c r="Q41" s="144">
        <v>761</v>
      </c>
      <c r="R41" s="144">
        <v>13</v>
      </c>
      <c r="S41" s="144">
        <v>0</v>
      </c>
      <c r="T41" s="144">
        <v>774</v>
      </c>
      <c r="U41" s="144">
        <v>31</v>
      </c>
      <c r="V41" s="196">
        <v>4</v>
      </c>
    </row>
    <row r="42" spans="3:22" ht="15" customHeight="1">
      <c r="C42" s="16" t="s">
        <v>97</v>
      </c>
      <c r="D42" s="146" t="s">
        <v>98</v>
      </c>
      <c r="E42" s="144">
        <v>2126</v>
      </c>
      <c r="F42" s="144">
        <v>23</v>
      </c>
      <c r="G42" s="144">
        <v>42</v>
      </c>
      <c r="H42" s="144">
        <v>2107</v>
      </c>
      <c r="I42" s="144">
        <v>29</v>
      </c>
      <c r="J42" s="136">
        <v>1.4</v>
      </c>
      <c r="K42" s="144">
        <v>1403</v>
      </c>
      <c r="L42" s="144">
        <v>13</v>
      </c>
      <c r="M42" s="144">
        <v>29</v>
      </c>
      <c r="N42" s="144">
        <v>1387</v>
      </c>
      <c r="O42" s="144">
        <v>1</v>
      </c>
      <c r="P42" s="196">
        <v>0.1</v>
      </c>
      <c r="Q42" s="144">
        <v>723</v>
      </c>
      <c r="R42" s="144">
        <v>10</v>
      </c>
      <c r="S42" s="144">
        <v>13</v>
      </c>
      <c r="T42" s="144">
        <v>720</v>
      </c>
      <c r="U42" s="144">
        <v>28</v>
      </c>
      <c r="V42" s="196">
        <v>3.9</v>
      </c>
    </row>
    <row r="43" spans="3:22" ht="15" customHeight="1">
      <c r="C43" s="16" t="s">
        <v>99</v>
      </c>
      <c r="D43" s="146" t="s">
        <v>100</v>
      </c>
      <c r="E43" s="144">
        <v>4112</v>
      </c>
      <c r="F43" s="144">
        <v>57</v>
      </c>
      <c r="G43" s="144">
        <v>41</v>
      </c>
      <c r="H43" s="144">
        <v>4128</v>
      </c>
      <c r="I43" s="144">
        <v>96</v>
      </c>
      <c r="J43" s="136">
        <v>2.2999999999999998</v>
      </c>
      <c r="K43" s="144">
        <v>2835</v>
      </c>
      <c r="L43" s="144">
        <v>49</v>
      </c>
      <c r="M43" s="144">
        <v>41</v>
      </c>
      <c r="N43" s="144">
        <v>2843</v>
      </c>
      <c r="O43" s="144">
        <v>36</v>
      </c>
      <c r="P43" s="196">
        <v>1.3</v>
      </c>
      <c r="Q43" s="144">
        <v>1277</v>
      </c>
      <c r="R43" s="144">
        <v>8</v>
      </c>
      <c r="S43" s="144">
        <v>0</v>
      </c>
      <c r="T43" s="144">
        <v>1285</v>
      </c>
      <c r="U43" s="144">
        <v>60</v>
      </c>
      <c r="V43" s="196">
        <v>4.7</v>
      </c>
    </row>
    <row r="44" spans="3:22" ht="15" customHeight="1">
      <c r="C44" s="16" t="s">
        <v>101</v>
      </c>
      <c r="D44" s="146" t="s">
        <v>102</v>
      </c>
      <c r="E44" s="144">
        <v>2621</v>
      </c>
      <c r="F44" s="144">
        <v>36</v>
      </c>
      <c r="G44" s="144">
        <v>18</v>
      </c>
      <c r="H44" s="144">
        <v>2639</v>
      </c>
      <c r="I44" s="144">
        <v>167</v>
      </c>
      <c r="J44" s="136">
        <v>6.3</v>
      </c>
      <c r="K44" s="144">
        <v>1621</v>
      </c>
      <c r="L44" s="144">
        <v>28</v>
      </c>
      <c r="M44" s="144">
        <v>9</v>
      </c>
      <c r="N44" s="144">
        <v>1640</v>
      </c>
      <c r="O44" s="144">
        <v>46</v>
      </c>
      <c r="P44" s="196">
        <v>2.8</v>
      </c>
      <c r="Q44" s="144">
        <v>1000</v>
      </c>
      <c r="R44" s="144">
        <v>8</v>
      </c>
      <c r="S44" s="144">
        <v>9</v>
      </c>
      <c r="T44" s="144">
        <v>999</v>
      </c>
      <c r="U44" s="144">
        <v>121</v>
      </c>
      <c r="V44" s="196">
        <v>12.1</v>
      </c>
    </row>
    <row r="45" spans="3:22" ht="15" customHeight="1">
      <c r="C45" s="16" t="s">
        <v>103</v>
      </c>
      <c r="D45" s="17" t="s">
        <v>163</v>
      </c>
      <c r="E45" s="144">
        <v>9489</v>
      </c>
      <c r="F45" s="144">
        <v>311</v>
      </c>
      <c r="G45" s="144">
        <v>209</v>
      </c>
      <c r="H45" s="144">
        <v>9591</v>
      </c>
      <c r="I45" s="144">
        <v>557</v>
      </c>
      <c r="J45" s="136">
        <v>5.8</v>
      </c>
      <c r="K45" s="144">
        <v>7126</v>
      </c>
      <c r="L45" s="144">
        <v>258</v>
      </c>
      <c r="M45" s="144">
        <v>183</v>
      </c>
      <c r="N45" s="144">
        <v>7201</v>
      </c>
      <c r="O45" s="144">
        <v>64</v>
      </c>
      <c r="P45" s="196">
        <v>0.9</v>
      </c>
      <c r="Q45" s="144">
        <v>2363</v>
      </c>
      <c r="R45" s="144">
        <v>53</v>
      </c>
      <c r="S45" s="144">
        <v>26</v>
      </c>
      <c r="T45" s="144">
        <v>2390</v>
      </c>
      <c r="U45" s="144">
        <v>493</v>
      </c>
      <c r="V45" s="196">
        <v>20.6</v>
      </c>
    </row>
    <row r="46" spans="3:22" ht="15" customHeight="1">
      <c r="C46" s="16" t="s">
        <v>104</v>
      </c>
      <c r="D46" s="146" t="s">
        <v>105</v>
      </c>
      <c r="E46" s="144">
        <v>2509</v>
      </c>
      <c r="F46" s="144">
        <v>59</v>
      </c>
      <c r="G46" s="144">
        <v>59</v>
      </c>
      <c r="H46" s="144">
        <v>2509</v>
      </c>
      <c r="I46" s="144">
        <v>181</v>
      </c>
      <c r="J46" s="136">
        <v>7.2</v>
      </c>
      <c r="K46" s="144">
        <v>1554</v>
      </c>
      <c r="L46" s="144">
        <v>22</v>
      </c>
      <c r="M46" s="144">
        <v>27</v>
      </c>
      <c r="N46" s="144">
        <v>1549</v>
      </c>
      <c r="O46" s="144">
        <v>11</v>
      </c>
      <c r="P46" s="196">
        <v>0.7</v>
      </c>
      <c r="Q46" s="144">
        <v>955</v>
      </c>
      <c r="R46" s="144">
        <v>37</v>
      </c>
      <c r="S46" s="144">
        <v>32</v>
      </c>
      <c r="T46" s="144">
        <v>960</v>
      </c>
      <c r="U46" s="144">
        <v>170</v>
      </c>
      <c r="V46" s="196">
        <v>17.7</v>
      </c>
    </row>
    <row r="47" spans="3:22" ht="15" customHeight="1">
      <c r="C47" s="16" t="s">
        <v>106</v>
      </c>
      <c r="D47" s="146" t="s">
        <v>107</v>
      </c>
      <c r="E47" s="144">
        <v>1205</v>
      </c>
      <c r="F47" s="144">
        <v>25</v>
      </c>
      <c r="G47" s="144">
        <v>4</v>
      </c>
      <c r="H47" s="144">
        <v>1226</v>
      </c>
      <c r="I47" s="144">
        <v>125</v>
      </c>
      <c r="J47" s="136">
        <v>10.199999999999999</v>
      </c>
      <c r="K47" s="144">
        <v>623</v>
      </c>
      <c r="L47" s="144">
        <v>9</v>
      </c>
      <c r="M47" s="144">
        <v>2</v>
      </c>
      <c r="N47" s="144">
        <v>630</v>
      </c>
      <c r="O47" s="144">
        <v>2</v>
      </c>
      <c r="P47" s="196">
        <v>0.3</v>
      </c>
      <c r="Q47" s="144">
        <v>582</v>
      </c>
      <c r="R47" s="144">
        <v>16</v>
      </c>
      <c r="S47" s="144">
        <v>2</v>
      </c>
      <c r="T47" s="144">
        <v>596</v>
      </c>
      <c r="U47" s="144">
        <v>123</v>
      </c>
      <c r="V47" s="196">
        <v>20.6</v>
      </c>
    </row>
    <row r="48" spans="3:22" ht="15" customHeight="1">
      <c r="C48" s="16" t="s">
        <v>108</v>
      </c>
      <c r="D48" s="146" t="s">
        <v>109</v>
      </c>
      <c r="E48" s="144">
        <v>5919</v>
      </c>
      <c r="F48" s="144">
        <v>153</v>
      </c>
      <c r="G48" s="144">
        <v>80</v>
      </c>
      <c r="H48" s="144">
        <v>5992</v>
      </c>
      <c r="I48" s="144">
        <v>136</v>
      </c>
      <c r="J48" s="136">
        <v>2.2999999999999998</v>
      </c>
      <c r="K48" s="144">
        <v>4979</v>
      </c>
      <c r="L48" s="144">
        <v>137</v>
      </c>
      <c r="M48" s="144">
        <v>63</v>
      </c>
      <c r="N48" s="144">
        <v>5053</v>
      </c>
      <c r="O48" s="144">
        <v>11</v>
      </c>
      <c r="P48" s="196">
        <v>0.2</v>
      </c>
      <c r="Q48" s="144">
        <v>940</v>
      </c>
      <c r="R48" s="144">
        <v>16</v>
      </c>
      <c r="S48" s="144">
        <v>17</v>
      </c>
      <c r="T48" s="144">
        <v>939</v>
      </c>
      <c r="U48" s="144">
        <v>125</v>
      </c>
      <c r="V48" s="196">
        <v>13.3</v>
      </c>
    </row>
    <row r="49" spans="3:22" ht="15" customHeight="1" thickBot="1">
      <c r="C49" s="153" t="s">
        <v>147</v>
      </c>
      <c r="D49" s="148" t="s">
        <v>131</v>
      </c>
      <c r="E49" s="149">
        <v>1473</v>
      </c>
      <c r="F49" s="149">
        <v>23</v>
      </c>
      <c r="G49" s="149">
        <v>8</v>
      </c>
      <c r="H49" s="149">
        <v>1488</v>
      </c>
      <c r="I49" s="149">
        <v>124</v>
      </c>
      <c r="J49" s="197">
        <v>8.3000000000000007</v>
      </c>
      <c r="K49" s="149">
        <v>831</v>
      </c>
      <c r="L49" s="149">
        <v>16</v>
      </c>
      <c r="M49" s="149">
        <v>4</v>
      </c>
      <c r="N49" s="149">
        <v>843</v>
      </c>
      <c r="O49" s="149">
        <v>33</v>
      </c>
      <c r="P49" s="198">
        <v>3.9</v>
      </c>
      <c r="Q49" s="149">
        <v>642</v>
      </c>
      <c r="R49" s="149">
        <v>7</v>
      </c>
      <c r="S49" s="149">
        <v>4</v>
      </c>
      <c r="T49" s="149">
        <v>645</v>
      </c>
      <c r="U49" s="149">
        <v>91</v>
      </c>
      <c r="V49" s="198">
        <v>14.1</v>
      </c>
    </row>
    <row r="50" spans="3:22" ht="15" customHeight="1" thickTop="1">
      <c r="C50" s="142" t="s">
        <v>110</v>
      </c>
      <c r="D50" s="154" t="s">
        <v>111</v>
      </c>
      <c r="E50" s="151">
        <v>6641</v>
      </c>
      <c r="F50" s="151">
        <v>289</v>
      </c>
      <c r="G50" s="151">
        <v>170</v>
      </c>
      <c r="H50" s="151">
        <v>6760</v>
      </c>
      <c r="I50" s="151">
        <v>1486</v>
      </c>
      <c r="J50" s="134">
        <v>22</v>
      </c>
      <c r="K50" s="151">
        <v>4065</v>
      </c>
      <c r="L50" s="151">
        <v>226</v>
      </c>
      <c r="M50" s="151">
        <v>144</v>
      </c>
      <c r="N50" s="151">
        <v>4147</v>
      </c>
      <c r="O50" s="151">
        <v>277</v>
      </c>
      <c r="P50" s="199">
        <v>6.7</v>
      </c>
      <c r="Q50" s="151">
        <v>2576</v>
      </c>
      <c r="R50" s="151">
        <v>63</v>
      </c>
      <c r="S50" s="151">
        <v>26</v>
      </c>
      <c r="T50" s="151">
        <v>2613</v>
      </c>
      <c r="U50" s="151">
        <v>1209</v>
      </c>
      <c r="V50" s="199">
        <v>46.3</v>
      </c>
    </row>
    <row r="51" spans="3:22" ht="15" customHeight="1" thickBot="1">
      <c r="C51" s="155" t="s">
        <v>112</v>
      </c>
      <c r="D51" s="156" t="s">
        <v>113</v>
      </c>
      <c r="E51" s="157">
        <v>20620</v>
      </c>
      <c r="F51" s="157">
        <v>261</v>
      </c>
      <c r="G51" s="157">
        <v>285</v>
      </c>
      <c r="H51" s="157">
        <v>20596</v>
      </c>
      <c r="I51" s="157">
        <v>17604</v>
      </c>
      <c r="J51" s="200">
        <v>85.5</v>
      </c>
      <c r="K51" s="157">
        <v>6920</v>
      </c>
      <c r="L51" s="157">
        <v>127</v>
      </c>
      <c r="M51" s="157">
        <v>190</v>
      </c>
      <c r="N51" s="157">
        <v>6857</v>
      </c>
      <c r="O51" s="157">
        <v>4592</v>
      </c>
      <c r="P51" s="201">
        <v>67</v>
      </c>
      <c r="Q51" s="157">
        <v>13700</v>
      </c>
      <c r="R51" s="157">
        <v>134</v>
      </c>
      <c r="S51" s="157">
        <v>95</v>
      </c>
      <c r="T51" s="157">
        <v>13739</v>
      </c>
      <c r="U51" s="157">
        <v>13012</v>
      </c>
      <c r="V51" s="201">
        <v>94.7</v>
      </c>
    </row>
    <row r="52" spans="3:22" ht="15" customHeight="1" thickTop="1">
      <c r="C52" s="159" t="s">
        <v>114</v>
      </c>
      <c r="D52" s="160" t="s">
        <v>115</v>
      </c>
      <c r="E52" s="161">
        <v>5110</v>
      </c>
      <c r="F52" s="161">
        <v>237</v>
      </c>
      <c r="G52" s="161">
        <v>205</v>
      </c>
      <c r="H52" s="161">
        <v>5142</v>
      </c>
      <c r="I52" s="161">
        <v>1978</v>
      </c>
      <c r="J52" s="202">
        <v>38.5</v>
      </c>
      <c r="K52" s="161">
        <v>2397</v>
      </c>
      <c r="L52" s="161">
        <v>56</v>
      </c>
      <c r="M52" s="161">
        <v>95</v>
      </c>
      <c r="N52" s="161">
        <v>2358</v>
      </c>
      <c r="O52" s="161">
        <v>497</v>
      </c>
      <c r="P52" s="203">
        <v>21.1</v>
      </c>
      <c r="Q52" s="161">
        <v>2713</v>
      </c>
      <c r="R52" s="161">
        <v>181</v>
      </c>
      <c r="S52" s="161">
        <v>110</v>
      </c>
      <c r="T52" s="161">
        <v>2784</v>
      </c>
      <c r="U52" s="161">
        <v>1481</v>
      </c>
      <c r="V52" s="203">
        <v>53.2</v>
      </c>
    </row>
    <row r="53" spans="3:22" ht="15" customHeight="1" thickBot="1">
      <c r="C53" s="147" t="s">
        <v>116</v>
      </c>
      <c r="D53" s="163" t="s">
        <v>117</v>
      </c>
      <c r="E53" s="149">
        <v>6418</v>
      </c>
      <c r="F53" s="149">
        <v>429</v>
      </c>
      <c r="G53" s="149">
        <v>591</v>
      </c>
      <c r="H53" s="149">
        <v>6256</v>
      </c>
      <c r="I53" s="149">
        <v>5701</v>
      </c>
      <c r="J53" s="197">
        <v>91.1</v>
      </c>
      <c r="K53" s="149">
        <v>2309</v>
      </c>
      <c r="L53" s="149">
        <v>232</v>
      </c>
      <c r="M53" s="149">
        <v>264</v>
      </c>
      <c r="N53" s="149">
        <v>2277</v>
      </c>
      <c r="O53" s="149">
        <v>1994</v>
      </c>
      <c r="P53" s="198">
        <v>87.6</v>
      </c>
      <c r="Q53" s="149">
        <v>4109</v>
      </c>
      <c r="R53" s="149">
        <v>197</v>
      </c>
      <c r="S53" s="149">
        <v>327</v>
      </c>
      <c r="T53" s="149">
        <v>3979</v>
      </c>
      <c r="U53" s="149">
        <v>3707</v>
      </c>
      <c r="V53" s="198">
        <v>93.2</v>
      </c>
    </row>
    <row r="54" spans="3:22" ht="15" customHeight="1" thickTop="1">
      <c r="C54" s="142" t="s">
        <v>118</v>
      </c>
      <c r="D54" s="164" t="s">
        <v>119</v>
      </c>
      <c r="E54" s="151">
        <v>24420</v>
      </c>
      <c r="F54" s="151">
        <v>1343</v>
      </c>
      <c r="G54" s="151">
        <v>777</v>
      </c>
      <c r="H54" s="151">
        <v>24986</v>
      </c>
      <c r="I54" s="151">
        <v>4076</v>
      </c>
      <c r="J54" s="134">
        <v>16.3</v>
      </c>
      <c r="K54" s="151">
        <v>6869</v>
      </c>
      <c r="L54" s="151">
        <v>549</v>
      </c>
      <c r="M54" s="151">
        <v>390</v>
      </c>
      <c r="N54" s="151">
        <v>7028</v>
      </c>
      <c r="O54" s="151">
        <v>1075</v>
      </c>
      <c r="P54" s="199">
        <v>15.3</v>
      </c>
      <c r="Q54" s="151">
        <v>17551</v>
      </c>
      <c r="R54" s="151">
        <v>794</v>
      </c>
      <c r="S54" s="151">
        <v>387</v>
      </c>
      <c r="T54" s="151">
        <v>17958</v>
      </c>
      <c r="U54" s="151">
        <v>3001</v>
      </c>
      <c r="V54" s="199">
        <v>16.7</v>
      </c>
    </row>
    <row r="55" spans="3:22" ht="15" customHeight="1" thickBot="1">
      <c r="C55" s="147" t="s">
        <v>120</v>
      </c>
      <c r="D55" s="163" t="s">
        <v>121</v>
      </c>
      <c r="E55" s="149">
        <v>23258</v>
      </c>
      <c r="F55" s="149">
        <v>1923</v>
      </c>
      <c r="G55" s="149">
        <v>1055</v>
      </c>
      <c r="H55" s="149">
        <v>24126</v>
      </c>
      <c r="I55" s="149">
        <v>5666</v>
      </c>
      <c r="J55" s="197">
        <v>23.5</v>
      </c>
      <c r="K55" s="149">
        <v>6596</v>
      </c>
      <c r="L55" s="149">
        <v>288</v>
      </c>
      <c r="M55" s="149">
        <v>374</v>
      </c>
      <c r="N55" s="149">
        <v>6510</v>
      </c>
      <c r="O55" s="149">
        <v>1203</v>
      </c>
      <c r="P55" s="198">
        <v>18.5</v>
      </c>
      <c r="Q55" s="149">
        <v>16662</v>
      </c>
      <c r="R55" s="149">
        <v>1635</v>
      </c>
      <c r="S55" s="149">
        <v>681</v>
      </c>
      <c r="T55" s="149">
        <v>17616</v>
      </c>
      <c r="U55" s="149">
        <v>4463</v>
      </c>
      <c r="V55" s="198">
        <v>25.3</v>
      </c>
    </row>
    <row r="56" spans="3:22" ht="15" customHeight="1" thickTop="1">
      <c r="C56" s="16" t="s">
        <v>122</v>
      </c>
      <c r="D56" s="146" t="s">
        <v>123</v>
      </c>
      <c r="E56" s="144">
        <v>11524</v>
      </c>
      <c r="F56" s="144">
        <v>725</v>
      </c>
      <c r="G56" s="144">
        <v>711</v>
      </c>
      <c r="H56" s="144">
        <v>11538</v>
      </c>
      <c r="I56" s="144">
        <v>3535</v>
      </c>
      <c r="J56" s="136">
        <v>30.6</v>
      </c>
      <c r="K56" s="144">
        <v>6561</v>
      </c>
      <c r="L56" s="144">
        <v>545</v>
      </c>
      <c r="M56" s="144">
        <v>539</v>
      </c>
      <c r="N56" s="144">
        <v>6567</v>
      </c>
      <c r="O56" s="144">
        <v>1182</v>
      </c>
      <c r="P56" s="196">
        <v>18</v>
      </c>
      <c r="Q56" s="144">
        <v>4963</v>
      </c>
      <c r="R56" s="144">
        <v>180</v>
      </c>
      <c r="S56" s="144">
        <v>172</v>
      </c>
      <c r="T56" s="144">
        <v>4971</v>
      </c>
      <c r="U56" s="144">
        <v>2353</v>
      </c>
      <c r="V56" s="196">
        <v>47.3</v>
      </c>
    </row>
    <row r="57" spans="3:22" ht="15" customHeight="1">
      <c r="C57" s="142" t="s">
        <v>124</v>
      </c>
      <c r="D57" s="154" t="s">
        <v>125</v>
      </c>
      <c r="E57" s="151">
        <v>8490</v>
      </c>
      <c r="F57" s="151">
        <v>351</v>
      </c>
      <c r="G57" s="151">
        <v>352</v>
      </c>
      <c r="H57" s="151">
        <v>8489</v>
      </c>
      <c r="I57" s="151">
        <v>622</v>
      </c>
      <c r="J57" s="134">
        <v>7.3</v>
      </c>
      <c r="K57" s="151">
        <v>5477</v>
      </c>
      <c r="L57" s="151">
        <v>255</v>
      </c>
      <c r="M57" s="151">
        <v>266</v>
      </c>
      <c r="N57" s="151">
        <v>5466</v>
      </c>
      <c r="O57" s="151">
        <v>144</v>
      </c>
      <c r="P57" s="199">
        <v>2.6</v>
      </c>
      <c r="Q57" s="151">
        <v>3013</v>
      </c>
      <c r="R57" s="151">
        <v>96</v>
      </c>
      <c r="S57" s="151">
        <v>86</v>
      </c>
      <c r="T57" s="151">
        <v>3023</v>
      </c>
      <c r="U57" s="151">
        <v>478</v>
      </c>
      <c r="V57" s="199">
        <v>15.8</v>
      </c>
    </row>
    <row r="58" spans="3:22" ht="15" customHeight="1">
      <c r="C58" s="165"/>
      <c r="D58" s="166"/>
      <c r="E58" s="166"/>
      <c r="F58" s="167"/>
      <c r="G58" s="167"/>
      <c r="H58" s="167"/>
      <c r="I58" s="167"/>
      <c r="J58" s="167"/>
      <c r="K58" s="167"/>
      <c r="L58" s="169"/>
    </row>
    <row r="59" spans="3:22" ht="15" customHeight="1">
      <c r="C59" s="168"/>
      <c r="D59" s="166"/>
      <c r="E59" s="166"/>
      <c r="F59" s="167"/>
      <c r="G59" s="167"/>
      <c r="H59" s="169"/>
      <c r="I59" s="189"/>
      <c r="J59" s="167"/>
      <c r="K59" s="167"/>
      <c r="L59" s="167"/>
    </row>
    <row r="60" spans="3:22" ht="15" customHeight="1">
      <c r="C60" s="168"/>
      <c r="D60" s="166"/>
      <c r="E60" s="166"/>
      <c r="F60" s="167"/>
      <c r="G60" s="167"/>
      <c r="H60" s="169"/>
      <c r="I60" s="189"/>
      <c r="J60" s="167"/>
      <c r="K60" s="167"/>
      <c r="L60" s="167"/>
    </row>
    <row r="61" spans="3:22" ht="15" customHeight="1">
      <c r="C61" s="170"/>
      <c r="D61" s="166"/>
      <c r="E61" s="166"/>
      <c r="F61" s="167"/>
      <c r="G61" s="167"/>
      <c r="H61" s="169"/>
      <c r="I61" s="189"/>
      <c r="J61" s="167"/>
      <c r="K61" s="167"/>
      <c r="L61" s="167"/>
    </row>
    <row r="62" spans="3:22" ht="15" customHeight="1">
      <c r="C62" s="166"/>
      <c r="D62" s="171"/>
      <c r="E62" s="166"/>
      <c r="F62" s="167"/>
      <c r="G62" s="167"/>
      <c r="H62" s="167"/>
      <c r="I62" s="167"/>
      <c r="J62" s="167"/>
      <c r="K62" s="169"/>
    </row>
  </sheetData>
  <mergeCells count="7">
    <mergeCell ref="A27:A28"/>
    <mergeCell ref="O4:P4"/>
    <mergeCell ref="U4:V4"/>
    <mergeCell ref="C5:D10"/>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6384" width="8.875" style="3"/>
  </cols>
  <sheetData>
    <row r="1" spans="3:14" ht="23.65" customHeight="1">
      <c r="C1" s="33"/>
    </row>
    <row r="2" spans="3:14" ht="23.65" customHeight="1">
      <c r="C2" s="118" t="s">
        <v>353</v>
      </c>
    </row>
    <row r="3" spans="3:14" ht="15" customHeight="1">
      <c r="C3" s="43" t="s">
        <v>476</v>
      </c>
    </row>
    <row r="4" spans="3:14" ht="15" customHeight="1">
      <c r="C4" s="43" t="s">
        <v>165</v>
      </c>
      <c r="N4" s="119" t="s">
        <v>42</v>
      </c>
    </row>
    <row r="5" spans="3:14" ht="15" customHeight="1">
      <c r="C5" s="475" t="s">
        <v>40</v>
      </c>
      <c r="D5" s="475"/>
      <c r="E5" s="475" t="s">
        <v>184</v>
      </c>
      <c r="F5" s="475"/>
      <c r="G5" s="475"/>
      <c r="H5" s="475"/>
      <c r="I5" s="475"/>
      <c r="J5" s="480" t="s">
        <v>185</v>
      </c>
      <c r="K5" s="481"/>
      <c r="L5" s="481"/>
      <c r="M5" s="481"/>
      <c r="N5" s="482"/>
    </row>
    <row r="6" spans="3:14" ht="15" customHeight="1">
      <c r="C6" s="475"/>
      <c r="D6" s="475"/>
      <c r="E6" s="120" t="s">
        <v>33</v>
      </c>
      <c r="F6" s="121" t="s">
        <v>31</v>
      </c>
      <c r="G6" s="122"/>
      <c r="H6" s="123"/>
      <c r="I6" s="124" t="s">
        <v>37</v>
      </c>
      <c r="J6" s="120" t="s">
        <v>33</v>
      </c>
      <c r="K6" s="121" t="s">
        <v>31</v>
      </c>
      <c r="L6" s="122"/>
      <c r="M6" s="123"/>
      <c r="N6" s="124" t="s">
        <v>37</v>
      </c>
    </row>
    <row r="7" spans="3:14" ht="15" customHeight="1">
      <c r="C7" s="475"/>
      <c r="D7" s="475"/>
      <c r="E7" s="125"/>
      <c r="F7" s="125"/>
      <c r="G7" s="478" t="s">
        <v>34</v>
      </c>
      <c r="H7" s="120" t="s">
        <v>35</v>
      </c>
      <c r="I7" s="125"/>
      <c r="J7" s="125"/>
      <c r="K7" s="125"/>
      <c r="L7" s="478" t="s">
        <v>34</v>
      </c>
      <c r="M7" s="120" t="s">
        <v>35</v>
      </c>
      <c r="N7" s="125"/>
    </row>
    <row r="8" spans="3:14" ht="15" customHeight="1">
      <c r="C8" s="475"/>
      <c r="D8" s="475"/>
      <c r="E8" s="126" t="s">
        <v>41</v>
      </c>
      <c r="F8" s="126" t="s">
        <v>32</v>
      </c>
      <c r="G8" s="479"/>
      <c r="H8" s="126" t="s">
        <v>36</v>
      </c>
      <c r="I8" s="126" t="s">
        <v>38</v>
      </c>
      <c r="J8" s="126" t="s">
        <v>41</v>
      </c>
      <c r="K8" s="126" t="s">
        <v>32</v>
      </c>
      <c r="L8" s="479"/>
      <c r="M8" s="126" t="s">
        <v>36</v>
      </c>
      <c r="N8" s="126" t="s">
        <v>38</v>
      </c>
    </row>
    <row r="9" spans="3:14" ht="15" customHeight="1" thickBot="1">
      <c r="C9" s="147" t="s">
        <v>1</v>
      </c>
      <c r="D9" s="184" t="s">
        <v>166</v>
      </c>
      <c r="E9" s="185">
        <v>300357</v>
      </c>
      <c r="F9" s="185">
        <v>293486</v>
      </c>
      <c r="G9" s="185">
        <v>273766</v>
      </c>
      <c r="H9" s="185">
        <v>19720</v>
      </c>
      <c r="I9" s="185">
        <v>6871</v>
      </c>
      <c r="J9" s="185">
        <v>110925</v>
      </c>
      <c r="K9" s="185">
        <v>109914</v>
      </c>
      <c r="L9" s="185">
        <v>107473</v>
      </c>
      <c r="M9" s="185">
        <v>2441</v>
      </c>
      <c r="N9" s="185">
        <v>1011</v>
      </c>
    </row>
    <row r="10" spans="3:14" ht="15" customHeight="1" thickTop="1">
      <c r="C10" s="142" t="s">
        <v>57</v>
      </c>
      <c r="D10" s="143" t="s">
        <v>58</v>
      </c>
      <c r="E10" s="128" t="s">
        <v>394</v>
      </c>
      <c r="F10" s="128" t="s">
        <v>394</v>
      </c>
      <c r="G10" s="128" t="s">
        <v>394</v>
      </c>
      <c r="H10" s="128" t="s">
        <v>394</v>
      </c>
      <c r="I10" s="128" t="s">
        <v>394</v>
      </c>
      <c r="J10" s="128" t="s">
        <v>394</v>
      </c>
      <c r="K10" s="128" t="s">
        <v>394</v>
      </c>
      <c r="L10" s="128" t="s">
        <v>394</v>
      </c>
      <c r="M10" s="128" t="s">
        <v>394</v>
      </c>
      <c r="N10" s="128" t="s">
        <v>394</v>
      </c>
    </row>
    <row r="11" spans="3:14" ht="15" customHeight="1">
      <c r="C11" s="16" t="s">
        <v>53</v>
      </c>
      <c r="D11" s="146" t="s">
        <v>59</v>
      </c>
      <c r="E11" s="128">
        <v>301942</v>
      </c>
      <c r="F11" s="128">
        <v>292745</v>
      </c>
      <c r="G11" s="128">
        <v>276913</v>
      </c>
      <c r="H11" s="128">
        <v>15832</v>
      </c>
      <c r="I11" s="128">
        <v>9197</v>
      </c>
      <c r="J11" s="128">
        <v>66010</v>
      </c>
      <c r="K11" s="128">
        <v>66010</v>
      </c>
      <c r="L11" s="128">
        <v>65641</v>
      </c>
      <c r="M11" s="128">
        <v>369</v>
      </c>
      <c r="N11" s="128">
        <v>0</v>
      </c>
    </row>
    <row r="12" spans="3:14" ht="15" customHeight="1">
      <c r="C12" s="16" t="s">
        <v>5</v>
      </c>
      <c r="D12" s="17" t="s">
        <v>60</v>
      </c>
      <c r="E12" s="128">
        <v>273491</v>
      </c>
      <c r="F12" s="128">
        <v>272425</v>
      </c>
      <c r="G12" s="128">
        <v>247090</v>
      </c>
      <c r="H12" s="128">
        <v>25335</v>
      </c>
      <c r="I12" s="128">
        <v>1066</v>
      </c>
      <c r="J12" s="128">
        <v>116082</v>
      </c>
      <c r="K12" s="128">
        <v>116082</v>
      </c>
      <c r="L12" s="128">
        <v>114319</v>
      </c>
      <c r="M12" s="128">
        <v>1763</v>
      </c>
      <c r="N12" s="128">
        <v>0</v>
      </c>
    </row>
    <row r="13" spans="3:14" ht="15" customHeight="1">
      <c r="C13" s="16" t="s">
        <v>6</v>
      </c>
      <c r="D13" s="17" t="s">
        <v>61</v>
      </c>
      <c r="E13" s="128">
        <v>387585</v>
      </c>
      <c r="F13" s="128">
        <v>380524</v>
      </c>
      <c r="G13" s="128">
        <v>346243</v>
      </c>
      <c r="H13" s="128">
        <v>34281</v>
      </c>
      <c r="I13" s="128">
        <v>7061</v>
      </c>
      <c r="J13" s="128">
        <v>108807</v>
      </c>
      <c r="K13" s="128">
        <v>108807</v>
      </c>
      <c r="L13" s="128">
        <v>108807</v>
      </c>
      <c r="M13" s="128">
        <v>0</v>
      </c>
      <c r="N13" s="128">
        <v>0</v>
      </c>
    </row>
    <row r="14" spans="3:14" ht="15" customHeight="1">
      <c r="C14" s="16" t="s">
        <v>135</v>
      </c>
      <c r="D14" s="146" t="s">
        <v>62</v>
      </c>
      <c r="E14" s="128">
        <v>371005</v>
      </c>
      <c r="F14" s="128">
        <v>370812</v>
      </c>
      <c r="G14" s="128">
        <v>338119</v>
      </c>
      <c r="H14" s="128">
        <v>32693</v>
      </c>
      <c r="I14" s="128">
        <v>193</v>
      </c>
      <c r="J14" s="128">
        <v>163484</v>
      </c>
      <c r="K14" s="128">
        <v>163484</v>
      </c>
      <c r="L14" s="128">
        <v>148419</v>
      </c>
      <c r="M14" s="128">
        <v>15065</v>
      </c>
      <c r="N14" s="128">
        <v>0</v>
      </c>
    </row>
    <row r="15" spans="3:14" ht="15" customHeight="1">
      <c r="C15" s="16" t="s">
        <v>7</v>
      </c>
      <c r="D15" s="146" t="s">
        <v>63</v>
      </c>
      <c r="E15" s="128">
        <v>302641</v>
      </c>
      <c r="F15" s="128">
        <v>300317</v>
      </c>
      <c r="G15" s="128">
        <v>266589</v>
      </c>
      <c r="H15" s="128">
        <v>33728</v>
      </c>
      <c r="I15" s="128">
        <v>2324</v>
      </c>
      <c r="J15" s="128">
        <v>120181</v>
      </c>
      <c r="K15" s="128">
        <v>107646</v>
      </c>
      <c r="L15" s="128">
        <v>101928</v>
      </c>
      <c r="M15" s="128">
        <v>5718</v>
      </c>
      <c r="N15" s="128">
        <v>12535</v>
      </c>
    </row>
    <row r="16" spans="3:14" ht="15" customHeight="1">
      <c r="C16" s="16" t="s">
        <v>8</v>
      </c>
      <c r="D16" s="146" t="s">
        <v>64</v>
      </c>
      <c r="E16" s="128">
        <v>293948</v>
      </c>
      <c r="F16" s="128">
        <v>279771</v>
      </c>
      <c r="G16" s="128">
        <v>260786</v>
      </c>
      <c r="H16" s="128">
        <v>18985</v>
      </c>
      <c r="I16" s="128">
        <v>14177</v>
      </c>
      <c r="J16" s="128">
        <v>112803</v>
      </c>
      <c r="K16" s="128">
        <v>111609</v>
      </c>
      <c r="L16" s="128">
        <v>107890</v>
      </c>
      <c r="M16" s="128">
        <v>3719</v>
      </c>
      <c r="N16" s="128">
        <v>1194</v>
      </c>
    </row>
    <row r="17" spans="1:14" ht="15" customHeight="1">
      <c r="C17" s="16" t="s">
        <v>9</v>
      </c>
      <c r="D17" s="146" t="s">
        <v>65</v>
      </c>
      <c r="E17" s="128">
        <v>397751</v>
      </c>
      <c r="F17" s="128">
        <v>397733</v>
      </c>
      <c r="G17" s="128">
        <v>381730</v>
      </c>
      <c r="H17" s="128">
        <v>16003</v>
      </c>
      <c r="I17" s="128">
        <v>18</v>
      </c>
      <c r="J17" s="128">
        <v>140164</v>
      </c>
      <c r="K17" s="128">
        <v>140164</v>
      </c>
      <c r="L17" s="128">
        <v>139573</v>
      </c>
      <c r="M17" s="128">
        <v>591</v>
      </c>
      <c r="N17" s="128">
        <v>0</v>
      </c>
    </row>
    <row r="18" spans="1:14" ht="15" customHeight="1">
      <c r="C18" s="16" t="s">
        <v>52</v>
      </c>
      <c r="D18" s="146" t="s">
        <v>66</v>
      </c>
      <c r="E18" s="128">
        <v>356601</v>
      </c>
      <c r="F18" s="128">
        <v>298532</v>
      </c>
      <c r="G18" s="128">
        <v>288261</v>
      </c>
      <c r="H18" s="128">
        <v>10271</v>
      </c>
      <c r="I18" s="128">
        <v>58069</v>
      </c>
      <c r="J18" s="128">
        <v>68680</v>
      </c>
      <c r="K18" s="128">
        <v>68680</v>
      </c>
      <c r="L18" s="128">
        <v>68051</v>
      </c>
      <c r="M18" s="128">
        <v>629</v>
      </c>
      <c r="N18" s="128">
        <v>0</v>
      </c>
    </row>
    <row r="19" spans="1:14" ht="15" customHeight="1">
      <c r="C19" s="16" t="s">
        <v>10</v>
      </c>
      <c r="D19" s="17" t="s">
        <v>67</v>
      </c>
      <c r="E19" s="128">
        <v>397533</v>
      </c>
      <c r="F19" s="128">
        <v>309340</v>
      </c>
      <c r="G19" s="128">
        <v>292833</v>
      </c>
      <c r="H19" s="128">
        <v>16507</v>
      </c>
      <c r="I19" s="128">
        <v>88193</v>
      </c>
      <c r="J19" s="128">
        <v>152161</v>
      </c>
      <c r="K19" s="128">
        <v>152161</v>
      </c>
      <c r="L19" s="128">
        <v>144359</v>
      </c>
      <c r="M19" s="128">
        <v>7802</v>
      </c>
      <c r="N19" s="128">
        <v>0</v>
      </c>
    </row>
    <row r="20" spans="1:14" ht="15" customHeight="1">
      <c r="C20" s="16" t="s">
        <v>11</v>
      </c>
      <c r="D20" s="146" t="s">
        <v>68</v>
      </c>
      <c r="E20" s="128">
        <v>216844</v>
      </c>
      <c r="F20" s="128">
        <v>216844</v>
      </c>
      <c r="G20" s="128">
        <v>208460</v>
      </c>
      <c r="H20" s="128">
        <v>8384</v>
      </c>
      <c r="I20" s="128">
        <v>0</v>
      </c>
      <c r="J20" s="128">
        <v>88452</v>
      </c>
      <c r="K20" s="128">
        <v>88452</v>
      </c>
      <c r="L20" s="128">
        <v>87403</v>
      </c>
      <c r="M20" s="128">
        <v>1049</v>
      </c>
      <c r="N20" s="128">
        <v>0</v>
      </c>
    </row>
    <row r="21" spans="1:14" ht="15" customHeight="1">
      <c r="C21" s="16" t="s">
        <v>12</v>
      </c>
      <c r="D21" s="17" t="s">
        <v>69</v>
      </c>
      <c r="E21" s="128">
        <v>258846</v>
      </c>
      <c r="F21" s="128">
        <v>258703</v>
      </c>
      <c r="G21" s="128">
        <v>249898</v>
      </c>
      <c r="H21" s="128">
        <v>8805</v>
      </c>
      <c r="I21" s="128">
        <v>143</v>
      </c>
      <c r="J21" s="128">
        <v>115743</v>
      </c>
      <c r="K21" s="128">
        <v>115743</v>
      </c>
      <c r="L21" s="128">
        <v>114430</v>
      </c>
      <c r="M21" s="128">
        <v>1313</v>
      </c>
      <c r="N21" s="128">
        <v>0</v>
      </c>
    </row>
    <row r="22" spans="1:14" ht="15" customHeight="1">
      <c r="C22" s="16" t="s">
        <v>13</v>
      </c>
      <c r="D22" s="146" t="s">
        <v>70</v>
      </c>
      <c r="E22" s="128">
        <v>365524</v>
      </c>
      <c r="F22" s="128">
        <v>358477</v>
      </c>
      <c r="G22" s="128">
        <v>354101</v>
      </c>
      <c r="H22" s="128">
        <v>4376</v>
      </c>
      <c r="I22" s="128">
        <v>7047</v>
      </c>
      <c r="J22" s="128">
        <v>80297</v>
      </c>
      <c r="K22" s="128">
        <v>80250</v>
      </c>
      <c r="L22" s="128">
        <v>80139</v>
      </c>
      <c r="M22" s="128">
        <v>111</v>
      </c>
      <c r="N22" s="128">
        <v>47</v>
      </c>
    </row>
    <row r="23" spans="1:14" ht="15" customHeight="1">
      <c r="C23" s="16" t="s">
        <v>51</v>
      </c>
      <c r="D23" s="146" t="s">
        <v>71</v>
      </c>
      <c r="E23" s="128">
        <v>309785</v>
      </c>
      <c r="F23" s="128">
        <v>308565</v>
      </c>
      <c r="G23" s="128">
        <v>290735</v>
      </c>
      <c r="H23" s="128">
        <v>17830</v>
      </c>
      <c r="I23" s="128">
        <v>1220</v>
      </c>
      <c r="J23" s="128">
        <v>145144</v>
      </c>
      <c r="K23" s="128">
        <v>144595</v>
      </c>
      <c r="L23" s="128">
        <v>141255</v>
      </c>
      <c r="M23" s="128">
        <v>3340</v>
      </c>
      <c r="N23" s="128">
        <v>549</v>
      </c>
    </row>
    <row r="24" spans="1:14" ht="15" customHeight="1">
      <c r="C24" s="16" t="s">
        <v>50</v>
      </c>
      <c r="D24" s="146" t="s">
        <v>138</v>
      </c>
      <c r="E24" s="128">
        <v>317567</v>
      </c>
      <c r="F24" s="128">
        <v>315889</v>
      </c>
      <c r="G24" s="128">
        <v>296301</v>
      </c>
      <c r="H24" s="128">
        <v>19588</v>
      </c>
      <c r="I24" s="128">
        <v>1678</v>
      </c>
      <c r="J24" s="128">
        <v>136275</v>
      </c>
      <c r="K24" s="128">
        <v>136275</v>
      </c>
      <c r="L24" s="128">
        <v>132379</v>
      </c>
      <c r="M24" s="128">
        <v>3896</v>
      </c>
      <c r="N24" s="128">
        <v>0</v>
      </c>
    </row>
    <row r="25" spans="1:14" ht="15" customHeight="1" thickBot="1">
      <c r="C25" s="147" t="s">
        <v>72</v>
      </c>
      <c r="D25" s="148" t="s">
        <v>158</v>
      </c>
      <c r="E25" s="185">
        <v>255478</v>
      </c>
      <c r="F25" s="185">
        <v>252969</v>
      </c>
      <c r="G25" s="185">
        <v>232388</v>
      </c>
      <c r="H25" s="185">
        <v>20581</v>
      </c>
      <c r="I25" s="185">
        <v>2509</v>
      </c>
      <c r="J25" s="185">
        <v>95454</v>
      </c>
      <c r="K25" s="185">
        <v>94555</v>
      </c>
      <c r="L25" s="185">
        <v>93155</v>
      </c>
      <c r="M25" s="185">
        <v>1400</v>
      </c>
      <c r="N25" s="185">
        <v>899</v>
      </c>
    </row>
    <row r="26" spans="1:14" ht="15" customHeight="1" thickTop="1">
      <c r="C26" s="142" t="s">
        <v>79</v>
      </c>
      <c r="D26" s="143" t="s">
        <v>159</v>
      </c>
      <c r="E26" s="186">
        <v>223363</v>
      </c>
      <c r="F26" s="186">
        <v>223363</v>
      </c>
      <c r="G26" s="186">
        <v>208957</v>
      </c>
      <c r="H26" s="186">
        <v>14406</v>
      </c>
      <c r="I26" s="186">
        <v>0</v>
      </c>
      <c r="J26" s="186">
        <v>106386</v>
      </c>
      <c r="K26" s="186">
        <v>106386</v>
      </c>
      <c r="L26" s="186">
        <v>106386</v>
      </c>
      <c r="M26" s="186">
        <v>0</v>
      </c>
      <c r="N26" s="186">
        <v>0</v>
      </c>
    </row>
    <row r="27" spans="1:14" ht="15" customHeight="1">
      <c r="A27" s="476">
        <v>23</v>
      </c>
      <c r="C27" s="16" t="s">
        <v>80</v>
      </c>
      <c r="D27" s="146" t="s">
        <v>81</v>
      </c>
      <c r="E27" s="128">
        <v>188472</v>
      </c>
      <c r="F27" s="128">
        <v>188159</v>
      </c>
      <c r="G27" s="128">
        <v>180784</v>
      </c>
      <c r="H27" s="128">
        <v>7375</v>
      </c>
      <c r="I27" s="128">
        <v>313</v>
      </c>
      <c r="J27" s="128">
        <v>131186</v>
      </c>
      <c r="K27" s="128">
        <v>131186</v>
      </c>
      <c r="L27" s="128">
        <v>129689</v>
      </c>
      <c r="M27" s="128">
        <v>1497</v>
      </c>
      <c r="N27" s="128">
        <v>0</v>
      </c>
    </row>
    <row r="28" spans="1:14" ht="15" customHeight="1">
      <c r="A28" s="476"/>
      <c r="C28" s="16" t="s">
        <v>82</v>
      </c>
      <c r="D28" s="17" t="s">
        <v>160</v>
      </c>
      <c r="E28" s="128">
        <v>271103</v>
      </c>
      <c r="F28" s="128">
        <v>271103</v>
      </c>
      <c r="G28" s="128">
        <v>256003</v>
      </c>
      <c r="H28" s="128">
        <v>15100</v>
      </c>
      <c r="I28" s="128">
        <v>0</v>
      </c>
      <c r="J28" s="128">
        <v>107652</v>
      </c>
      <c r="K28" s="128">
        <v>107652</v>
      </c>
      <c r="L28" s="128">
        <v>106580</v>
      </c>
      <c r="M28" s="128">
        <v>1072</v>
      </c>
      <c r="N28" s="128">
        <v>0</v>
      </c>
    </row>
    <row r="29" spans="1:14" ht="15" customHeight="1">
      <c r="C29" s="16" t="s">
        <v>132</v>
      </c>
      <c r="D29" s="17" t="s">
        <v>133</v>
      </c>
      <c r="E29" s="128">
        <v>223093</v>
      </c>
      <c r="F29" s="128">
        <v>223093</v>
      </c>
      <c r="G29" s="128">
        <v>214747</v>
      </c>
      <c r="H29" s="128">
        <v>8346</v>
      </c>
      <c r="I29" s="128">
        <v>0</v>
      </c>
      <c r="J29" s="128">
        <v>91538</v>
      </c>
      <c r="K29" s="128">
        <v>91538</v>
      </c>
      <c r="L29" s="128">
        <v>89076</v>
      </c>
      <c r="M29" s="128">
        <v>2462</v>
      </c>
      <c r="N29" s="128">
        <v>0</v>
      </c>
    </row>
    <row r="30" spans="1:14" ht="15" customHeight="1">
      <c r="C30" s="16" t="s">
        <v>83</v>
      </c>
      <c r="D30" s="17" t="s">
        <v>161</v>
      </c>
      <c r="E30" s="128">
        <v>302436</v>
      </c>
      <c r="F30" s="128">
        <v>298490</v>
      </c>
      <c r="G30" s="128">
        <v>255999</v>
      </c>
      <c r="H30" s="128">
        <v>42491</v>
      </c>
      <c r="I30" s="128">
        <v>3946</v>
      </c>
      <c r="J30" s="128">
        <v>122070</v>
      </c>
      <c r="K30" s="128">
        <v>122070</v>
      </c>
      <c r="L30" s="128">
        <v>117561</v>
      </c>
      <c r="M30" s="128">
        <v>4509</v>
      </c>
      <c r="N30" s="128">
        <v>0</v>
      </c>
    </row>
    <row r="31" spans="1:14" ht="15" customHeight="1">
      <c r="C31" s="16" t="s">
        <v>84</v>
      </c>
      <c r="D31" s="146" t="s">
        <v>85</v>
      </c>
      <c r="E31" s="128">
        <v>239351</v>
      </c>
      <c r="F31" s="128">
        <v>239351</v>
      </c>
      <c r="G31" s="128">
        <v>220497</v>
      </c>
      <c r="H31" s="128">
        <v>18854</v>
      </c>
      <c r="I31" s="128">
        <v>0</v>
      </c>
      <c r="J31" s="128">
        <v>89872</v>
      </c>
      <c r="K31" s="128">
        <v>89872</v>
      </c>
      <c r="L31" s="128">
        <v>88920</v>
      </c>
      <c r="M31" s="128">
        <v>952</v>
      </c>
      <c r="N31" s="128">
        <v>0</v>
      </c>
    </row>
    <row r="32" spans="1:14" ht="15" customHeight="1">
      <c r="C32" s="16" t="s">
        <v>86</v>
      </c>
      <c r="D32" s="17" t="s">
        <v>162</v>
      </c>
      <c r="E32" s="128">
        <v>378567</v>
      </c>
      <c r="F32" s="128">
        <v>378567</v>
      </c>
      <c r="G32" s="128">
        <v>336822</v>
      </c>
      <c r="H32" s="128">
        <v>41745</v>
      </c>
      <c r="I32" s="128">
        <v>0</v>
      </c>
      <c r="J32" s="128">
        <v>141575</v>
      </c>
      <c r="K32" s="128">
        <v>141575</v>
      </c>
      <c r="L32" s="128">
        <v>141575</v>
      </c>
      <c r="M32" s="128">
        <v>0</v>
      </c>
      <c r="N32" s="128">
        <v>0</v>
      </c>
    </row>
    <row r="33" spans="3:14" ht="15" customHeight="1">
      <c r="C33" s="16" t="s">
        <v>87</v>
      </c>
      <c r="D33" s="146" t="s">
        <v>88</v>
      </c>
      <c r="E33" s="128">
        <v>242264</v>
      </c>
      <c r="F33" s="128">
        <v>242264</v>
      </c>
      <c r="G33" s="128">
        <v>228047</v>
      </c>
      <c r="H33" s="128">
        <v>14217</v>
      </c>
      <c r="I33" s="128">
        <v>0</v>
      </c>
      <c r="J33" s="128">
        <v>112101</v>
      </c>
      <c r="K33" s="128">
        <v>112101</v>
      </c>
      <c r="L33" s="128">
        <v>111913</v>
      </c>
      <c r="M33" s="128">
        <v>188</v>
      </c>
      <c r="N33" s="128">
        <v>0</v>
      </c>
    </row>
    <row r="34" spans="3:14" ht="15" customHeight="1">
      <c r="C34" s="16" t="s">
        <v>134</v>
      </c>
      <c r="D34" s="146" t="s">
        <v>137</v>
      </c>
      <c r="E34" s="128" t="s">
        <v>394</v>
      </c>
      <c r="F34" s="128" t="s">
        <v>394</v>
      </c>
      <c r="G34" s="128" t="s">
        <v>394</v>
      </c>
      <c r="H34" s="128" t="s">
        <v>394</v>
      </c>
      <c r="I34" s="128" t="s">
        <v>394</v>
      </c>
      <c r="J34" s="128" t="s">
        <v>394</v>
      </c>
      <c r="K34" s="128" t="s">
        <v>394</v>
      </c>
      <c r="L34" s="128" t="s">
        <v>394</v>
      </c>
      <c r="M34" s="128" t="s">
        <v>394</v>
      </c>
      <c r="N34" s="128" t="s">
        <v>394</v>
      </c>
    </row>
    <row r="35" spans="3:14" ht="15" customHeight="1">
      <c r="C35" s="16" t="s">
        <v>89</v>
      </c>
      <c r="D35" s="146" t="s">
        <v>90</v>
      </c>
      <c r="E35" s="128">
        <v>290710</v>
      </c>
      <c r="F35" s="128">
        <v>284838</v>
      </c>
      <c r="G35" s="128">
        <v>264639</v>
      </c>
      <c r="H35" s="128">
        <v>20199</v>
      </c>
      <c r="I35" s="128">
        <v>5872</v>
      </c>
      <c r="J35" s="128">
        <v>306708</v>
      </c>
      <c r="K35" s="128">
        <v>306708</v>
      </c>
      <c r="L35" s="128">
        <v>279575</v>
      </c>
      <c r="M35" s="128">
        <v>27133</v>
      </c>
      <c r="N35" s="128">
        <v>0</v>
      </c>
    </row>
    <row r="36" spans="3:14" ht="15" customHeight="1">
      <c r="C36" s="16" t="s">
        <v>91</v>
      </c>
      <c r="D36" s="146" t="s">
        <v>92</v>
      </c>
      <c r="E36" s="128">
        <v>367299</v>
      </c>
      <c r="F36" s="128">
        <v>353393</v>
      </c>
      <c r="G36" s="128">
        <v>314866</v>
      </c>
      <c r="H36" s="128">
        <v>38527</v>
      </c>
      <c r="I36" s="128">
        <v>13906</v>
      </c>
      <c r="J36" s="128">
        <v>145643</v>
      </c>
      <c r="K36" s="128">
        <v>145643</v>
      </c>
      <c r="L36" s="128">
        <v>141143</v>
      </c>
      <c r="M36" s="128">
        <v>4500</v>
      </c>
      <c r="N36" s="128">
        <v>0</v>
      </c>
    </row>
    <row r="37" spans="3:14" ht="15" customHeight="1">
      <c r="C37" s="16" t="s">
        <v>93</v>
      </c>
      <c r="D37" s="146" t="s">
        <v>94</v>
      </c>
      <c r="E37" s="128">
        <v>245900</v>
      </c>
      <c r="F37" s="128">
        <v>245900</v>
      </c>
      <c r="G37" s="128">
        <v>241490</v>
      </c>
      <c r="H37" s="128">
        <v>4410</v>
      </c>
      <c r="I37" s="128">
        <v>0</v>
      </c>
      <c r="J37" s="128">
        <v>105187</v>
      </c>
      <c r="K37" s="128">
        <v>105187</v>
      </c>
      <c r="L37" s="128">
        <v>105187</v>
      </c>
      <c r="M37" s="128">
        <v>0</v>
      </c>
      <c r="N37" s="128">
        <v>0</v>
      </c>
    </row>
    <row r="38" spans="3:14" ht="15" customHeight="1">
      <c r="C38" s="16" t="s">
        <v>95</v>
      </c>
      <c r="D38" s="146" t="s">
        <v>96</v>
      </c>
      <c r="E38" s="128">
        <v>242932</v>
      </c>
      <c r="F38" s="128">
        <v>242932</v>
      </c>
      <c r="G38" s="128">
        <v>232106</v>
      </c>
      <c r="H38" s="128">
        <v>10826</v>
      </c>
      <c r="I38" s="128">
        <v>0</v>
      </c>
      <c r="J38" s="128">
        <v>176654</v>
      </c>
      <c r="K38" s="128">
        <v>176654</v>
      </c>
      <c r="L38" s="128">
        <v>176654</v>
      </c>
      <c r="M38" s="128">
        <v>0</v>
      </c>
      <c r="N38" s="128">
        <v>0</v>
      </c>
    </row>
    <row r="39" spans="3:14" ht="15" customHeight="1">
      <c r="C39" s="16" t="s">
        <v>97</v>
      </c>
      <c r="D39" s="146" t="s">
        <v>98</v>
      </c>
      <c r="E39" s="128">
        <v>286037</v>
      </c>
      <c r="F39" s="128">
        <v>286037</v>
      </c>
      <c r="G39" s="128">
        <v>265773</v>
      </c>
      <c r="H39" s="128">
        <v>20264</v>
      </c>
      <c r="I39" s="128">
        <v>0</v>
      </c>
      <c r="J39" s="128">
        <v>149275</v>
      </c>
      <c r="K39" s="128">
        <v>149275</v>
      </c>
      <c r="L39" s="128">
        <v>148528</v>
      </c>
      <c r="M39" s="128">
        <v>747</v>
      </c>
      <c r="N39" s="128">
        <v>0</v>
      </c>
    </row>
    <row r="40" spans="3:14" ht="15" customHeight="1">
      <c r="C40" s="16" t="s">
        <v>99</v>
      </c>
      <c r="D40" s="146" t="s">
        <v>100</v>
      </c>
      <c r="E40" s="128">
        <v>277175</v>
      </c>
      <c r="F40" s="128">
        <v>277175</v>
      </c>
      <c r="G40" s="128">
        <v>248488</v>
      </c>
      <c r="H40" s="128">
        <v>28687</v>
      </c>
      <c r="I40" s="128">
        <v>0</v>
      </c>
      <c r="J40" s="128">
        <v>119665</v>
      </c>
      <c r="K40" s="128">
        <v>119665</v>
      </c>
      <c r="L40" s="128">
        <v>117363</v>
      </c>
      <c r="M40" s="128">
        <v>2302</v>
      </c>
      <c r="N40" s="128">
        <v>0</v>
      </c>
    </row>
    <row r="41" spans="3:14" ht="15" customHeight="1">
      <c r="C41" s="16" t="s">
        <v>101</v>
      </c>
      <c r="D41" s="146" t="s">
        <v>102</v>
      </c>
      <c r="E41" s="128">
        <v>269125</v>
      </c>
      <c r="F41" s="128">
        <v>269087</v>
      </c>
      <c r="G41" s="128">
        <v>244548</v>
      </c>
      <c r="H41" s="128">
        <v>24539</v>
      </c>
      <c r="I41" s="128">
        <v>38</v>
      </c>
      <c r="J41" s="128">
        <v>134817</v>
      </c>
      <c r="K41" s="128">
        <v>134817</v>
      </c>
      <c r="L41" s="128">
        <v>128763</v>
      </c>
      <c r="M41" s="128">
        <v>6054</v>
      </c>
      <c r="N41" s="128">
        <v>0</v>
      </c>
    </row>
    <row r="42" spans="3:14" ht="15" customHeight="1">
      <c r="C42" s="16" t="s">
        <v>103</v>
      </c>
      <c r="D42" s="17" t="s">
        <v>163</v>
      </c>
      <c r="E42" s="128">
        <v>347558</v>
      </c>
      <c r="F42" s="128">
        <v>347558</v>
      </c>
      <c r="G42" s="128">
        <v>312455</v>
      </c>
      <c r="H42" s="128">
        <v>35103</v>
      </c>
      <c r="I42" s="128">
        <v>0</v>
      </c>
      <c r="J42" s="128">
        <v>85746</v>
      </c>
      <c r="K42" s="128">
        <v>85746</v>
      </c>
      <c r="L42" s="128">
        <v>85529</v>
      </c>
      <c r="M42" s="128">
        <v>217</v>
      </c>
      <c r="N42" s="128">
        <v>0</v>
      </c>
    </row>
    <row r="43" spans="3:14" ht="15" customHeight="1">
      <c r="C43" s="16" t="s">
        <v>104</v>
      </c>
      <c r="D43" s="146" t="s">
        <v>105</v>
      </c>
      <c r="E43" s="128">
        <v>269730</v>
      </c>
      <c r="F43" s="128">
        <v>259472</v>
      </c>
      <c r="G43" s="128">
        <v>230951</v>
      </c>
      <c r="H43" s="128">
        <v>28521</v>
      </c>
      <c r="I43" s="128">
        <v>10258</v>
      </c>
      <c r="J43" s="128">
        <v>117516</v>
      </c>
      <c r="K43" s="128">
        <v>117516</v>
      </c>
      <c r="L43" s="128">
        <v>113565</v>
      </c>
      <c r="M43" s="128">
        <v>3951</v>
      </c>
      <c r="N43" s="128">
        <v>0</v>
      </c>
    </row>
    <row r="44" spans="3:14" ht="15" customHeight="1">
      <c r="C44" s="16" t="s">
        <v>106</v>
      </c>
      <c r="D44" s="146" t="s">
        <v>107</v>
      </c>
      <c r="E44" s="128">
        <v>246409</v>
      </c>
      <c r="F44" s="128">
        <v>246409</v>
      </c>
      <c r="G44" s="128">
        <v>241881</v>
      </c>
      <c r="H44" s="128">
        <v>4528</v>
      </c>
      <c r="I44" s="128">
        <v>0</v>
      </c>
      <c r="J44" s="128">
        <v>115467</v>
      </c>
      <c r="K44" s="128">
        <v>115467</v>
      </c>
      <c r="L44" s="128">
        <v>110559</v>
      </c>
      <c r="M44" s="128">
        <v>4908</v>
      </c>
      <c r="N44" s="128">
        <v>0</v>
      </c>
    </row>
    <row r="45" spans="3:14" ht="15" customHeight="1">
      <c r="C45" s="16" t="s">
        <v>108</v>
      </c>
      <c r="D45" s="146" t="s">
        <v>109</v>
      </c>
      <c r="E45" s="128">
        <v>343514</v>
      </c>
      <c r="F45" s="128">
        <v>343514</v>
      </c>
      <c r="G45" s="128">
        <v>271424</v>
      </c>
      <c r="H45" s="128">
        <v>72090</v>
      </c>
      <c r="I45" s="128">
        <v>0</v>
      </c>
      <c r="J45" s="128">
        <v>137279</v>
      </c>
      <c r="K45" s="128">
        <v>137279</v>
      </c>
      <c r="L45" s="128">
        <v>136764</v>
      </c>
      <c r="M45" s="128">
        <v>515</v>
      </c>
      <c r="N45" s="128">
        <v>0</v>
      </c>
    </row>
    <row r="46" spans="3:14" ht="15" customHeight="1" thickBot="1">
      <c r="C46" s="153" t="s">
        <v>147</v>
      </c>
      <c r="D46" s="148" t="s">
        <v>131</v>
      </c>
      <c r="E46" s="185">
        <v>248774</v>
      </c>
      <c r="F46" s="185">
        <v>248774</v>
      </c>
      <c r="G46" s="185">
        <v>240324</v>
      </c>
      <c r="H46" s="185">
        <v>8450</v>
      </c>
      <c r="I46" s="185">
        <v>0</v>
      </c>
      <c r="J46" s="185">
        <v>106148</v>
      </c>
      <c r="K46" s="185">
        <v>106148</v>
      </c>
      <c r="L46" s="185">
        <v>101366</v>
      </c>
      <c r="M46" s="185">
        <v>4782</v>
      </c>
      <c r="N46" s="185">
        <v>0</v>
      </c>
    </row>
    <row r="47" spans="3:14" ht="15" customHeight="1" thickTop="1">
      <c r="C47" s="142" t="s">
        <v>110</v>
      </c>
      <c r="D47" s="154" t="s">
        <v>111</v>
      </c>
      <c r="E47" s="186">
        <v>318916</v>
      </c>
      <c r="F47" s="186">
        <v>315369</v>
      </c>
      <c r="G47" s="186">
        <v>301769</v>
      </c>
      <c r="H47" s="186">
        <v>13600</v>
      </c>
      <c r="I47" s="186">
        <v>3547</v>
      </c>
      <c r="J47" s="186">
        <v>130092</v>
      </c>
      <c r="K47" s="186">
        <v>118608</v>
      </c>
      <c r="L47" s="186">
        <v>112828</v>
      </c>
      <c r="M47" s="186">
        <v>5780</v>
      </c>
      <c r="N47" s="186">
        <v>11484</v>
      </c>
    </row>
    <row r="48" spans="3:14" ht="15" customHeight="1" thickBot="1">
      <c r="C48" s="155" t="s">
        <v>112</v>
      </c>
      <c r="D48" s="156" t="s">
        <v>113</v>
      </c>
      <c r="E48" s="187">
        <v>276686</v>
      </c>
      <c r="F48" s="187">
        <v>255161</v>
      </c>
      <c r="G48" s="187">
        <v>232454</v>
      </c>
      <c r="H48" s="187">
        <v>22707</v>
      </c>
      <c r="I48" s="187">
        <v>21525</v>
      </c>
      <c r="J48" s="187">
        <v>110833</v>
      </c>
      <c r="K48" s="187">
        <v>110812</v>
      </c>
      <c r="L48" s="187">
        <v>107328</v>
      </c>
      <c r="M48" s="187">
        <v>3484</v>
      </c>
      <c r="N48" s="187">
        <v>21</v>
      </c>
    </row>
    <row r="49" spans="3:14" ht="15" customHeight="1" thickTop="1">
      <c r="C49" s="159" t="s">
        <v>114</v>
      </c>
      <c r="D49" s="160" t="s">
        <v>115</v>
      </c>
      <c r="E49" s="188">
        <v>225101</v>
      </c>
      <c r="F49" s="188">
        <v>225101</v>
      </c>
      <c r="G49" s="188">
        <v>208797</v>
      </c>
      <c r="H49" s="188">
        <v>16304</v>
      </c>
      <c r="I49" s="188">
        <v>0</v>
      </c>
      <c r="J49" s="188">
        <v>92958</v>
      </c>
      <c r="K49" s="188">
        <v>92958</v>
      </c>
      <c r="L49" s="188">
        <v>91622</v>
      </c>
      <c r="M49" s="188">
        <v>1336</v>
      </c>
      <c r="N49" s="188">
        <v>0</v>
      </c>
    </row>
    <row r="50" spans="3:14" ht="15" customHeight="1" thickBot="1">
      <c r="C50" s="147" t="s">
        <v>116</v>
      </c>
      <c r="D50" s="163" t="s">
        <v>117</v>
      </c>
      <c r="E50" s="185">
        <v>210790</v>
      </c>
      <c r="F50" s="185">
        <v>210790</v>
      </c>
      <c r="G50" s="185">
        <v>208213</v>
      </c>
      <c r="H50" s="185">
        <v>2577</v>
      </c>
      <c r="I50" s="185">
        <v>0</v>
      </c>
      <c r="J50" s="185">
        <v>87225</v>
      </c>
      <c r="K50" s="185">
        <v>87225</v>
      </c>
      <c r="L50" s="185">
        <v>86255</v>
      </c>
      <c r="M50" s="185">
        <v>970</v>
      </c>
      <c r="N50" s="185">
        <v>0</v>
      </c>
    </row>
    <row r="51" spans="3:14" ht="15" customHeight="1" thickTop="1">
      <c r="C51" s="142" t="s">
        <v>118</v>
      </c>
      <c r="D51" s="164" t="s">
        <v>119</v>
      </c>
      <c r="E51" s="186">
        <v>369102</v>
      </c>
      <c r="F51" s="186">
        <v>366430</v>
      </c>
      <c r="G51" s="186">
        <v>337934</v>
      </c>
      <c r="H51" s="186">
        <v>28496</v>
      </c>
      <c r="I51" s="186">
        <v>2672</v>
      </c>
      <c r="J51" s="186">
        <v>171739</v>
      </c>
      <c r="K51" s="186">
        <v>169941</v>
      </c>
      <c r="L51" s="186">
        <v>164783</v>
      </c>
      <c r="M51" s="186">
        <v>5158</v>
      </c>
      <c r="N51" s="186">
        <v>1798</v>
      </c>
    </row>
    <row r="52" spans="3:14" ht="15" customHeight="1" thickBot="1">
      <c r="C52" s="147" t="s">
        <v>120</v>
      </c>
      <c r="D52" s="163" t="s">
        <v>121</v>
      </c>
      <c r="E52" s="185">
        <v>260423</v>
      </c>
      <c r="F52" s="185">
        <v>260411</v>
      </c>
      <c r="G52" s="185">
        <v>251457</v>
      </c>
      <c r="H52" s="185">
        <v>8954</v>
      </c>
      <c r="I52" s="185">
        <v>12</v>
      </c>
      <c r="J52" s="185">
        <v>133599</v>
      </c>
      <c r="K52" s="185">
        <v>133593</v>
      </c>
      <c r="L52" s="185">
        <v>131042</v>
      </c>
      <c r="M52" s="185">
        <v>2551</v>
      </c>
      <c r="N52" s="185">
        <v>6</v>
      </c>
    </row>
    <row r="53" spans="3:14" ht="15" customHeight="1" thickTop="1">
      <c r="C53" s="16" t="s">
        <v>122</v>
      </c>
      <c r="D53" s="146" t="s">
        <v>123</v>
      </c>
      <c r="E53" s="128">
        <v>209617</v>
      </c>
      <c r="F53" s="128">
        <v>209525</v>
      </c>
      <c r="G53" s="128">
        <v>191492</v>
      </c>
      <c r="H53" s="128">
        <v>18033</v>
      </c>
      <c r="I53" s="128">
        <v>92</v>
      </c>
      <c r="J53" s="128">
        <v>87527</v>
      </c>
      <c r="K53" s="128">
        <v>87527</v>
      </c>
      <c r="L53" s="128">
        <v>86317</v>
      </c>
      <c r="M53" s="128">
        <v>1210</v>
      </c>
      <c r="N53" s="128">
        <v>0</v>
      </c>
    </row>
    <row r="54" spans="3:14" ht="15" customHeight="1">
      <c r="C54" s="142" t="s">
        <v>124</v>
      </c>
      <c r="D54" s="154" t="s">
        <v>125</v>
      </c>
      <c r="E54" s="186">
        <v>287193</v>
      </c>
      <c r="F54" s="186">
        <v>283013</v>
      </c>
      <c r="G54" s="186">
        <v>260671</v>
      </c>
      <c r="H54" s="186">
        <v>22342</v>
      </c>
      <c r="I54" s="186">
        <v>4180</v>
      </c>
      <c r="J54" s="186">
        <v>131758</v>
      </c>
      <c r="K54" s="186">
        <v>126743</v>
      </c>
      <c r="L54" s="186">
        <v>124473</v>
      </c>
      <c r="M54" s="186">
        <v>2270</v>
      </c>
      <c r="N54" s="186">
        <v>5015</v>
      </c>
    </row>
    <row r="55" spans="3:14" ht="15" customHeight="1">
      <c r="C55" s="165"/>
      <c r="D55" s="166"/>
      <c r="E55" s="166"/>
      <c r="F55" s="167"/>
      <c r="G55" s="167"/>
      <c r="H55" s="167"/>
      <c r="I55" s="167"/>
      <c r="J55" s="167"/>
      <c r="K55" s="167"/>
      <c r="L55" s="169"/>
    </row>
    <row r="56" spans="3:14" ht="15" customHeight="1">
      <c r="C56" s="168"/>
      <c r="D56" s="166"/>
      <c r="E56" s="166"/>
      <c r="F56" s="167"/>
      <c r="G56" s="167"/>
      <c r="H56" s="169"/>
      <c r="I56" s="189"/>
      <c r="J56" s="167"/>
      <c r="K56" s="167"/>
      <c r="L56" s="167"/>
    </row>
    <row r="57" spans="3:14" ht="15" customHeight="1">
      <c r="C57" s="168"/>
      <c r="D57" s="166"/>
      <c r="E57" s="166"/>
      <c r="F57" s="167"/>
      <c r="G57" s="167"/>
      <c r="H57" s="169"/>
      <c r="I57" s="189"/>
      <c r="J57" s="167"/>
      <c r="K57" s="167"/>
      <c r="L57" s="167"/>
    </row>
    <row r="58" spans="3:14" ht="15" customHeight="1">
      <c r="C58" s="170"/>
      <c r="D58" s="166"/>
      <c r="E58" s="166"/>
      <c r="F58" s="167"/>
      <c r="G58" s="167"/>
      <c r="H58" s="169"/>
      <c r="I58" s="189"/>
      <c r="J58" s="167"/>
      <c r="K58" s="167"/>
      <c r="L58" s="167"/>
    </row>
    <row r="59" spans="3:14" ht="15" customHeight="1">
      <c r="C59" s="166"/>
      <c r="D59" s="171"/>
      <c r="E59" s="166"/>
      <c r="F59" s="167"/>
      <c r="G59" s="167"/>
      <c r="H59" s="167"/>
      <c r="I59" s="167"/>
      <c r="J59" s="167"/>
      <c r="K59" s="169"/>
    </row>
  </sheetData>
  <mergeCells count="6">
    <mergeCell ref="A27:A28"/>
    <mergeCell ref="C5:D8"/>
    <mergeCell ref="E5:I5"/>
    <mergeCell ref="G7:G8"/>
    <mergeCell ref="J5:N5"/>
    <mergeCell ref="L7:L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6384" width="8.875" style="3"/>
  </cols>
  <sheetData>
    <row r="1" spans="3:14" ht="23.65" customHeight="1">
      <c r="C1" s="33"/>
    </row>
    <row r="2" spans="3:14" ht="23.65" customHeight="1">
      <c r="C2" s="118" t="s">
        <v>387</v>
      </c>
    </row>
    <row r="3" spans="3:14" ht="15" customHeight="1">
      <c r="C3" s="43" t="s">
        <v>476</v>
      </c>
    </row>
    <row r="4" spans="3:14" ht="15" customHeight="1">
      <c r="C4" s="43" t="s">
        <v>164</v>
      </c>
      <c r="N4" s="119" t="s">
        <v>42</v>
      </c>
    </row>
    <row r="5" spans="3:14" ht="15" customHeight="1">
      <c r="C5" s="475" t="s">
        <v>40</v>
      </c>
      <c r="D5" s="475"/>
      <c r="E5" s="475" t="s">
        <v>184</v>
      </c>
      <c r="F5" s="475"/>
      <c r="G5" s="475"/>
      <c r="H5" s="475"/>
      <c r="I5" s="475"/>
      <c r="J5" s="480" t="s">
        <v>185</v>
      </c>
      <c r="K5" s="481"/>
      <c r="L5" s="481"/>
      <c r="M5" s="481"/>
      <c r="N5" s="482"/>
    </row>
    <row r="6" spans="3:14" ht="15" customHeight="1">
      <c r="C6" s="475"/>
      <c r="D6" s="475"/>
      <c r="E6" s="120" t="s">
        <v>33</v>
      </c>
      <c r="F6" s="121" t="s">
        <v>31</v>
      </c>
      <c r="G6" s="122"/>
      <c r="H6" s="123"/>
      <c r="I6" s="124" t="s">
        <v>37</v>
      </c>
      <c r="J6" s="120" t="s">
        <v>33</v>
      </c>
      <c r="K6" s="121" t="s">
        <v>31</v>
      </c>
      <c r="L6" s="122"/>
      <c r="M6" s="123"/>
      <c r="N6" s="124" t="s">
        <v>37</v>
      </c>
    </row>
    <row r="7" spans="3:14" ht="15" customHeight="1">
      <c r="C7" s="475"/>
      <c r="D7" s="475"/>
      <c r="E7" s="125"/>
      <c r="F7" s="125"/>
      <c r="G7" s="478" t="s">
        <v>34</v>
      </c>
      <c r="H7" s="120" t="s">
        <v>35</v>
      </c>
      <c r="I7" s="125"/>
      <c r="J7" s="125"/>
      <c r="K7" s="125"/>
      <c r="L7" s="478" t="s">
        <v>34</v>
      </c>
      <c r="M7" s="120" t="s">
        <v>35</v>
      </c>
      <c r="N7" s="125"/>
    </row>
    <row r="8" spans="3:14" ht="15" customHeight="1">
      <c r="C8" s="475"/>
      <c r="D8" s="475"/>
      <c r="E8" s="126" t="s">
        <v>41</v>
      </c>
      <c r="F8" s="126" t="s">
        <v>32</v>
      </c>
      <c r="G8" s="479"/>
      <c r="H8" s="126" t="s">
        <v>36</v>
      </c>
      <c r="I8" s="126" t="s">
        <v>38</v>
      </c>
      <c r="J8" s="126" t="s">
        <v>41</v>
      </c>
      <c r="K8" s="126" t="s">
        <v>32</v>
      </c>
      <c r="L8" s="479"/>
      <c r="M8" s="126" t="s">
        <v>36</v>
      </c>
      <c r="N8" s="126" t="s">
        <v>38</v>
      </c>
    </row>
    <row r="9" spans="3:14" ht="15" customHeight="1" thickBot="1">
      <c r="C9" s="147" t="s">
        <v>1</v>
      </c>
      <c r="D9" s="184" t="s">
        <v>166</v>
      </c>
      <c r="E9" s="185">
        <v>314344</v>
      </c>
      <c r="F9" s="185">
        <v>307519</v>
      </c>
      <c r="G9" s="185">
        <v>283049</v>
      </c>
      <c r="H9" s="185">
        <v>24470</v>
      </c>
      <c r="I9" s="185">
        <v>6825</v>
      </c>
      <c r="J9" s="185">
        <v>115263</v>
      </c>
      <c r="K9" s="185">
        <v>113947</v>
      </c>
      <c r="L9" s="185">
        <v>110235</v>
      </c>
      <c r="M9" s="185">
        <v>3712</v>
      </c>
      <c r="N9" s="185">
        <v>1316</v>
      </c>
    </row>
    <row r="10" spans="3:14" ht="15" customHeight="1" thickTop="1">
      <c r="C10" s="142" t="s">
        <v>57</v>
      </c>
      <c r="D10" s="143" t="s">
        <v>58</v>
      </c>
      <c r="E10" s="186" t="s">
        <v>394</v>
      </c>
      <c r="F10" s="186" t="s">
        <v>394</v>
      </c>
      <c r="G10" s="186" t="s">
        <v>394</v>
      </c>
      <c r="H10" s="186" t="s">
        <v>394</v>
      </c>
      <c r="I10" s="186" t="s">
        <v>394</v>
      </c>
      <c r="J10" s="186" t="s">
        <v>394</v>
      </c>
      <c r="K10" s="186" t="s">
        <v>394</v>
      </c>
      <c r="L10" s="186" t="s">
        <v>394</v>
      </c>
      <c r="M10" s="186" t="s">
        <v>394</v>
      </c>
      <c r="N10" s="186" t="s">
        <v>394</v>
      </c>
    </row>
    <row r="11" spans="3:14" ht="15" customHeight="1">
      <c r="C11" s="16" t="s">
        <v>53</v>
      </c>
      <c r="D11" s="146" t="s">
        <v>59</v>
      </c>
      <c r="E11" s="128">
        <v>323541</v>
      </c>
      <c r="F11" s="128">
        <v>307851</v>
      </c>
      <c r="G11" s="128">
        <v>290735</v>
      </c>
      <c r="H11" s="128">
        <v>17116</v>
      </c>
      <c r="I11" s="128">
        <v>15690</v>
      </c>
      <c r="J11" s="128">
        <v>43595</v>
      </c>
      <c r="K11" s="128">
        <v>43595</v>
      </c>
      <c r="L11" s="128">
        <v>43147</v>
      </c>
      <c r="M11" s="128">
        <v>448</v>
      </c>
      <c r="N11" s="128">
        <v>0</v>
      </c>
    </row>
    <row r="12" spans="3:14" ht="15" customHeight="1">
      <c r="C12" s="16" t="s">
        <v>5</v>
      </c>
      <c r="D12" s="17" t="s">
        <v>60</v>
      </c>
      <c r="E12" s="128">
        <v>281726</v>
      </c>
      <c r="F12" s="128">
        <v>280885</v>
      </c>
      <c r="G12" s="128">
        <v>251484</v>
      </c>
      <c r="H12" s="128">
        <v>29401</v>
      </c>
      <c r="I12" s="128">
        <v>841</v>
      </c>
      <c r="J12" s="128">
        <v>114882</v>
      </c>
      <c r="K12" s="128">
        <v>114882</v>
      </c>
      <c r="L12" s="128">
        <v>112322</v>
      </c>
      <c r="M12" s="128">
        <v>2560</v>
      </c>
      <c r="N12" s="128">
        <v>0</v>
      </c>
    </row>
    <row r="13" spans="3:14" ht="15" customHeight="1">
      <c r="C13" s="16" t="s">
        <v>6</v>
      </c>
      <c r="D13" s="17" t="s">
        <v>61</v>
      </c>
      <c r="E13" s="128">
        <v>416468</v>
      </c>
      <c r="F13" s="128">
        <v>406452</v>
      </c>
      <c r="G13" s="128">
        <v>364348</v>
      </c>
      <c r="H13" s="128">
        <v>42104</v>
      </c>
      <c r="I13" s="128">
        <v>10016</v>
      </c>
      <c r="J13" s="128">
        <v>91652</v>
      </c>
      <c r="K13" s="128">
        <v>91652</v>
      </c>
      <c r="L13" s="128">
        <v>91652</v>
      </c>
      <c r="M13" s="128">
        <v>0</v>
      </c>
      <c r="N13" s="128">
        <v>0</v>
      </c>
    </row>
    <row r="14" spans="3:14" ht="15" customHeight="1">
      <c r="C14" s="16" t="s">
        <v>135</v>
      </c>
      <c r="D14" s="146" t="s">
        <v>62</v>
      </c>
      <c r="E14" s="128">
        <v>383189</v>
      </c>
      <c r="F14" s="128">
        <v>382943</v>
      </c>
      <c r="G14" s="128">
        <v>348343</v>
      </c>
      <c r="H14" s="128">
        <v>34600</v>
      </c>
      <c r="I14" s="128">
        <v>246</v>
      </c>
      <c r="J14" s="128">
        <v>181292</v>
      </c>
      <c r="K14" s="128">
        <v>181292</v>
      </c>
      <c r="L14" s="128">
        <v>162093</v>
      </c>
      <c r="M14" s="128">
        <v>19199</v>
      </c>
      <c r="N14" s="128">
        <v>0</v>
      </c>
    </row>
    <row r="15" spans="3:14" ht="15" customHeight="1">
      <c r="C15" s="16" t="s">
        <v>7</v>
      </c>
      <c r="D15" s="146" t="s">
        <v>63</v>
      </c>
      <c r="E15" s="128">
        <v>331073</v>
      </c>
      <c r="F15" s="128">
        <v>328237</v>
      </c>
      <c r="G15" s="128">
        <v>284794</v>
      </c>
      <c r="H15" s="128">
        <v>43443</v>
      </c>
      <c r="I15" s="128">
        <v>2836</v>
      </c>
      <c r="J15" s="128">
        <v>118922</v>
      </c>
      <c r="K15" s="128">
        <v>104669</v>
      </c>
      <c r="L15" s="128">
        <v>99032</v>
      </c>
      <c r="M15" s="128">
        <v>5637</v>
      </c>
      <c r="N15" s="128">
        <v>14253</v>
      </c>
    </row>
    <row r="16" spans="3:14" ht="15" customHeight="1">
      <c r="C16" s="16" t="s">
        <v>8</v>
      </c>
      <c r="D16" s="146" t="s">
        <v>64</v>
      </c>
      <c r="E16" s="128">
        <v>315216</v>
      </c>
      <c r="F16" s="128">
        <v>315216</v>
      </c>
      <c r="G16" s="128">
        <v>294255</v>
      </c>
      <c r="H16" s="128">
        <v>20961</v>
      </c>
      <c r="I16" s="128">
        <v>0</v>
      </c>
      <c r="J16" s="128">
        <v>116508</v>
      </c>
      <c r="K16" s="128">
        <v>116482</v>
      </c>
      <c r="L16" s="128">
        <v>111903</v>
      </c>
      <c r="M16" s="128">
        <v>4579</v>
      </c>
      <c r="N16" s="128">
        <v>26</v>
      </c>
    </row>
    <row r="17" spans="1:14" ht="15" customHeight="1">
      <c r="C17" s="16" t="s">
        <v>9</v>
      </c>
      <c r="D17" s="146" t="s">
        <v>65</v>
      </c>
      <c r="E17" s="128">
        <v>506320</v>
      </c>
      <c r="F17" s="128">
        <v>506276</v>
      </c>
      <c r="G17" s="128">
        <v>486972</v>
      </c>
      <c r="H17" s="128">
        <v>19304</v>
      </c>
      <c r="I17" s="128">
        <v>44</v>
      </c>
      <c r="J17" s="128">
        <v>141179</v>
      </c>
      <c r="K17" s="128">
        <v>141179</v>
      </c>
      <c r="L17" s="128">
        <v>140723</v>
      </c>
      <c r="M17" s="128">
        <v>456</v>
      </c>
      <c r="N17" s="128">
        <v>0</v>
      </c>
    </row>
    <row r="18" spans="1:14" ht="15" customHeight="1">
      <c r="C18" s="16" t="s">
        <v>52</v>
      </c>
      <c r="D18" s="146" t="s">
        <v>66</v>
      </c>
      <c r="E18" s="128">
        <v>275999</v>
      </c>
      <c r="F18" s="128">
        <v>275999</v>
      </c>
      <c r="G18" s="128">
        <v>265964</v>
      </c>
      <c r="H18" s="128">
        <v>10035</v>
      </c>
      <c r="I18" s="128">
        <v>0</v>
      </c>
      <c r="J18" s="128">
        <v>76652</v>
      </c>
      <c r="K18" s="128">
        <v>76652</v>
      </c>
      <c r="L18" s="128">
        <v>74101</v>
      </c>
      <c r="M18" s="128">
        <v>2551</v>
      </c>
      <c r="N18" s="128">
        <v>0</v>
      </c>
    </row>
    <row r="19" spans="1:14" ht="15" customHeight="1">
      <c r="C19" s="16" t="s">
        <v>10</v>
      </c>
      <c r="D19" s="17" t="s">
        <v>67</v>
      </c>
      <c r="E19" s="128">
        <v>526324</v>
      </c>
      <c r="F19" s="128">
        <v>303791</v>
      </c>
      <c r="G19" s="128">
        <v>282135</v>
      </c>
      <c r="H19" s="128">
        <v>21656</v>
      </c>
      <c r="I19" s="128">
        <v>222533</v>
      </c>
      <c r="J19" s="128">
        <v>136533</v>
      </c>
      <c r="K19" s="128">
        <v>136533</v>
      </c>
      <c r="L19" s="128">
        <v>131145</v>
      </c>
      <c r="M19" s="128">
        <v>5388</v>
      </c>
      <c r="N19" s="128">
        <v>0</v>
      </c>
    </row>
    <row r="20" spans="1:14" ht="15" customHeight="1">
      <c r="C20" s="16" t="s">
        <v>11</v>
      </c>
      <c r="D20" s="146" t="s">
        <v>68</v>
      </c>
      <c r="E20" s="128">
        <v>233665</v>
      </c>
      <c r="F20" s="128">
        <v>233665</v>
      </c>
      <c r="G20" s="128">
        <v>216922</v>
      </c>
      <c r="H20" s="128">
        <v>16743</v>
      </c>
      <c r="I20" s="128">
        <v>0</v>
      </c>
      <c r="J20" s="128">
        <v>78400</v>
      </c>
      <c r="K20" s="128">
        <v>78400</v>
      </c>
      <c r="L20" s="128">
        <v>76947</v>
      </c>
      <c r="M20" s="128">
        <v>1453</v>
      </c>
      <c r="N20" s="128">
        <v>0</v>
      </c>
    </row>
    <row r="21" spans="1:14" ht="15" customHeight="1">
      <c r="C21" s="16" t="s">
        <v>12</v>
      </c>
      <c r="D21" s="17" t="s">
        <v>69</v>
      </c>
      <c r="E21" s="128">
        <v>281108</v>
      </c>
      <c r="F21" s="128">
        <v>280598</v>
      </c>
      <c r="G21" s="128">
        <v>264538</v>
      </c>
      <c r="H21" s="128">
        <v>16060</v>
      </c>
      <c r="I21" s="128">
        <v>510</v>
      </c>
      <c r="J21" s="128">
        <v>74464</v>
      </c>
      <c r="K21" s="128">
        <v>74464</v>
      </c>
      <c r="L21" s="128">
        <v>71134</v>
      </c>
      <c r="M21" s="128">
        <v>3330</v>
      </c>
      <c r="N21" s="128">
        <v>0</v>
      </c>
    </row>
    <row r="22" spans="1:14" ht="15" customHeight="1">
      <c r="C22" s="16" t="s">
        <v>13</v>
      </c>
      <c r="D22" s="146" t="s">
        <v>70</v>
      </c>
      <c r="E22" s="128">
        <v>389840</v>
      </c>
      <c r="F22" s="128">
        <v>378358</v>
      </c>
      <c r="G22" s="128">
        <v>373225</v>
      </c>
      <c r="H22" s="128">
        <v>5133</v>
      </c>
      <c r="I22" s="128">
        <v>11482</v>
      </c>
      <c r="J22" s="128">
        <v>86549</v>
      </c>
      <c r="K22" s="128">
        <v>86448</v>
      </c>
      <c r="L22" s="128">
        <v>86448</v>
      </c>
      <c r="M22" s="128">
        <v>0</v>
      </c>
      <c r="N22" s="128">
        <v>101</v>
      </c>
    </row>
    <row r="23" spans="1:14" ht="15" customHeight="1">
      <c r="C23" s="16" t="s">
        <v>51</v>
      </c>
      <c r="D23" s="146" t="s">
        <v>71</v>
      </c>
      <c r="E23" s="128">
        <v>329340</v>
      </c>
      <c r="F23" s="128">
        <v>327430</v>
      </c>
      <c r="G23" s="128">
        <v>303465</v>
      </c>
      <c r="H23" s="128">
        <v>23965</v>
      </c>
      <c r="I23" s="128">
        <v>1910</v>
      </c>
      <c r="J23" s="128">
        <v>174069</v>
      </c>
      <c r="K23" s="128">
        <v>173053</v>
      </c>
      <c r="L23" s="128">
        <v>167610</v>
      </c>
      <c r="M23" s="128">
        <v>5443</v>
      </c>
      <c r="N23" s="128">
        <v>1016</v>
      </c>
    </row>
    <row r="24" spans="1:14" ht="15" customHeight="1">
      <c r="C24" s="16" t="s">
        <v>50</v>
      </c>
      <c r="D24" s="146" t="s">
        <v>138</v>
      </c>
      <c r="E24" s="128">
        <v>297472</v>
      </c>
      <c r="F24" s="128">
        <v>295564</v>
      </c>
      <c r="G24" s="128">
        <v>273131</v>
      </c>
      <c r="H24" s="128">
        <v>22433</v>
      </c>
      <c r="I24" s="128">
        <v>1908</v>
      </c>
      <c r="J24" s="128">
        <v>118293</v>
      </c>
      <c r="K24" s="128">
        <v>118293</v>
      </c>
      <c r="L24" s="128">
        <v>112335</v>
      </c>
      <c r="M24" s="128">
        <v>5958</v>
      </c>
      <c r="N24" s="128">
        <v>0</v>
      </c>
    </row>
    <row r="25" spans="1:14" ht="15" customHeight="1" thickBot="1">
      <c r="C25" s="147" t="s">
        <v>72</v>
      </c>
      <c r="D25" s="148" t="s">
        <v>158</v>
      </c>
      <c r="E25" s="185">
        <v>240526</v>
      </c>
      <c r="F25" s="185">
        <v>236632</v>
      </c>
      <c r="G25" s="185">
        <v>218694</v>
      </c>
      <c r="H25" s="185">
        <v>17938</v>
      </c>
      <c r="I25" s="185">
        <v>3894</v>
      </c>
      <c r="J25" s="185">
        <v>90746</v>
      </c>
      <c r="K25" s="185">
        <v>89253</v>
      </c>
      <c r="L25" s="185">
        <v>87272</v>
      </c>
      <c r="M25" s="185">
        <v>1981</v>
      </c>
      <c r="N25" s="185">
        <v>1493</v>
      </c>
    </row>
    <row r="26" spans="1:14" ht="15" customHeight="1" thickTop="1">
      <c r="C26" s="142" t="s">
        <v>79</v>
      </c>
      <c r="D26" s="143" t="s">
        <v>159</v>
      </c>
      <c r="E26" s="186">
        <v>220419</v>
      </c>
      <c r="F26" s="186">
        <v>220419</v>
      </c>
      <c r="G26" s="186">
        <v>204641</v>
      </c>
      <c r="H26" s="186">
        <v>15778</v>
      </c>
      <c r="I26" s="186">
        <v>0</v>
      </c>
      <c r="J26" s="186">
        <v>107066</v>
      </c>
      <c r="K26" s="186">
        <v>107066</v>
      </c>
      <c r="L26" s="186">
        <v>107066</v>
      </c>
      <c r="M26" s="186">
        <v>0</v>
      </c>
      <c r="N26" s="186">
        <v>0</v>
      </c>
    </row>
    <row r="27" spans="1:14" ht="15" customHeight="1">
      <c r="A27" s="476">
        <v>24</v>
      </c>
      <c r="C27" s="16" t="s">
        <v>80</v>
      </c>
      <c r="D27" s="146" t="s">
        <v>81</v>
      </c>
      <c r="E27" s="128">
        <v>189088</v>
      </c>
      <c r="F27" s="128">
        <v>189088</v>
      </c>
      <c r="G27" s="128">
        <v>180206</v>
      </c>
      <c r="H27" s="128">
        <v>8882</v>
      </c>
      <c r="I27" s="128">
        <v>0</v>
      </c>
      <c r="J27" s="128">
        <v>131982</v>
      </c>
      <c r="K27" s="128">
        <v>131982</v>
      </c>
      <c r="L27" s="128">
        <v>129564</v>
      </c>
      <c r="M27" s="128">
        <v>2418</v>
      </c>
      <c r="N27" s="128">
        <v>0</v>
      </c>
    </row>
    <row r="28" spans="1:14" ht="15" customHeight="1">
      <c r="A28" s="476"/>
      <c r="C28" s="16" t="s">
        <v>82</v>
      </c>
      <c r="D28" s="17" t="s">
        <v>160</v>
      </c>
      <c r="E28" s="128">
        <v>266551</v>
      </c>
      <c r="F28" s="128">
        <v>266551</v>
      </c>
      <c r="G28" s="128">
        <v>252517</v>
      </c>
      <c r="H28" s="128">
        <v>14034</v>
      </c>
      <c r="I28" s="128">
        <v>0</v>
      </c>
      <c r="J28" s="128">
        <v>107652</v>
      </c>
      <c r="K28" s="128">
        <v>107652</v>
      </c>
      <c r="L28" s="128">
        <v>106580</v>
      </c>
      <c r="M28" s="128">
        <v>1072</v>
      </c>
      <c r="N28" s="128">
        <v>0</v>
      </c>
    </row>
    <row r="29" spans="1:14" ht="15" customHeight="1">
      <c r="C29" s="16" t="s">
        <v>132</v>
      </c>
      <c r="D29" s="17" t="s">
        <v>133</v>
      </c>
      <c r="E29" s="128" t="s">
        <v>394</v>
      </c>
      <c r="F29" s="128" t="s">
        <v>394</v>
      </c>
      <c r="G29" s="128" t="s">
        <v>394</v>
      </c>
      <c r="H29" s="128" t="s">
        <v>394</v>
      </c>
      <c r="I29" s="128" t="s">
        <v>394</v>
      </c>
      <c r="J29" s="128" t="s">
        <v>394</v>
      </c>
      <c r="K29" s="128" t="s">
        <v>394</v>
      </c>
      <c r="L29" s="128" t="s">
        <v>394</v>
      </c>
      <c r="M29" s="128" t="s">
        <v>394</v>
      </c>
      <c r="N29" s="128" t="s">
        <v>394</v>
      </c>
    </row>
    <row r="30" spans="1:14" ht="15" customHeight="1">
      <c r="C30" s="16" t="s">
        <v>83</v>
      </c>
      <c r="D30" s="17" t="s">
        <v>161</v>
      </c>
      <c r="E30" s="128">
        <v>302436</v>
      </c>
      <c r="F30" s="128">
        <v>298490</v>
      </c>
      <c r="G30" s="128">
        <v>255999</v>
      </c>
      <c r="H30" s="128">
        <v>42491</v>
      </c>
      <c r="I30" s="128">
        <v>3946</v>
      </c>
      <c r="J30" s="128">
        <v>122070</v>
      </c>
      <c r="K30" s="128">
        <v>122070</v>
      </c>
      <c r="L30" s="128">
        <v>117561</v>
      </c>
      <c r="M30" s="128">
        <v>4509</v>
      </c>
      <c r="N30" s="128">
        <v>0</v>
      </c>
    </row>
    <row r="31" spans="1:14" ht="15" customHeight="1">
      <c r="C31" s="16" t="s">
        <v>84</v>
      </c>
      <c r="D31" s="146" t="s">
        <v>85</v>
      </c>
      <c r="E31" s="128">
        <v>271648</v>
      </c>
      <c r="F31" s="128">
        <v>271648</v>
      </c>
      <c r="G31" s="128">
        <v>243925</v>
      </c>
      <c r="H31" s="128">
        <v>27723</v>
      </c>
      <c r="I31" s="128">
        <v>0</v>
      </c>
      <c r="J31" s="128">
        <v>102756</v>
      </c>
      <c r="K31" s="128">
        <v>102756</v>
      </c>
      <c r="L31" s="128">
        <v>101383</v>
      </c>
      <c r="M31" s="128">
        <v>1373</v>
      </c>
      <c r="N31" s="128">
        <v>0</v>
      </c>
    </row>
    <row r="32" spans="1:14" ht="15" customHeight="1">
      <c r="C32" s="16" t="s">
        <v>86</v>
      </c>
      <c r="D32" s="17" t="s">
        <v>162</v>
      </c>
      <c r="E32" s="128" t="s">
        <v>394</v>
      </c>
      <c r="F32" s="128" t="s">
        <v>394</v>
      </c>
      <c r="G32" s="128" t="s">
        <v>394</v>
      </c>
      <c r="H32" s="128" t="s">
        <v>394</v>
      </c>
      <c r="I32" s="128" t="s">
        <v>394</v>
      </c>
      <c r="J32" s="128" t="s">
        <v>394</v>
      </c>
      <c r="K32" s="128" t="s">
        <v>394</v>
      </c>
      <c r="L32" s="128" t="s">
        <v>394</v>
      </c>
      <c r="M32" s="128" t="s">
        <v>394</v>
      </c>
      <c r="N32" s="128" t="s">
        <v>394</v>
      </c>
    </row>
    <row r="33" spans="3:14" ht="15" customHeight="1">
      <c r="C33" s="16" t="s">
        <v>87</v>
      </c>
      <c r="D33" s="146" t="s">
        <v>88</v>
      </c>
      <c r="E33" s="128" t="s">
        <v>394</v>
      </c>
      <c r="F33" s="128" t="s">
        <v>394</v>
      </c>
      <c r="G33" s="128" t="s">
        <v>394</v>
      </c>
      <c r="H33" s="128" t="s">
        <v>394</v>
      </c>
      <c r="I33" s="128" t="s">
        <v>394</v>
      </c>
      <c r="J33" s="128" t="s">
        <v>394</v>
      </c>
      <c r="K33" s="128" t="s">
        <v>394</v>
      </c>
      <c r="L33" s="128" t="s">
        <v>394</v>
      </c>
      <c r="M33" s="128" t="s">
        <v>394</v>
      </c>
      <c r="N33" s="128" t="s">
        <v>394</v>
      </c>
    </row>
    <row r="34" spans="3:14" ht="15" customHeight="1">
      <c r="C34" s="16" t="s">
        <v>134</v>
      </c>
      <c r="D34" s="146" t="s">
        <v>137</v>
      </c>
      <c r="E34" s="128" t="s">
        <v>394</v>
      </c>
      <c r="F34" s="128" t="s">
        <v>394</v>
      </c>
      <c r="G34" s="128" t="s">
        <v>394</v>
      </c>
      <c r="H34" s="128" t="s">
        <v>394</v>
      </c>
      <c r="I34" s="128" t="s">
        <v>394</v>
      </c>
      <c r="J34" s="128" t="s">
        <v>394</v>
      </c>
      <c r="K34" s="128" t="s">
        <v>394</v>
      </c>
      <c r="L34" s="128" t="s">
        <v>394</v>
      </c>
      <c r="M34" s="128" t="s">
        <v>394</v>
      </c>
      <c r="N34" s="128" t="s">
        <v>394</v>
      </c>
    </row>
    <row r="35" spans="3:14" ht="15" customHeight="1">
      <c r="C35" s="16" t="s">
        <v>89</v>
      </c>
      <c r="D35" s="146" t="s">
        <v>90</v>
      </c>
      <c r="E35" s="128">
        <v>342470</v>
      </c>
      <c r="F35" s="128">
        <v>330972</v>
      </c>
      <c r="G35" s="128">
        <v>293994</v>
      </c>
      <c r="H35" s="128">
        <v>36978</v>
      </c>
      <c r="I35" s="128">
        <v>11498</v>
      </c>
      <c r="J35" s="128">
        <v>367130</v>
      </c>
      <c r="K35" s="128">
        <v>367130</v>
      </c>
      <c r="L35" s="128">
        <v>331739</v>
      </c>
      <c r="M35" s="128">
        <v>35391</v>
      </c>
      <c r="N35" s="128">
        <v>0</v>
      </c>
    </row>
    <row r="36" spans="3:14" ht="15" customHeight="1">
      <c r="C36" s="16" t="s">
        <v>91</v>
      </c>
      <c r="D36" s="146" t="s">
        <v>92</v>
      </c>
      <c r="E36" s="128">
        <v>353895</v>
      </c>
      <c r="F36" s="128">
        <v>336384</v>
      </c>
      <c r="G36" s="128">
        <v>290799</v>
      </c>
      <c r="H36" s="128">
        <v>45585</v>
      </c>
      <c r="I36" s="128">
        <v>17511</v>
      </c>
      <c r="J36" s="128">
        <v>145643</v>
      </c>
      <c r="K36" s="128">
        <v>145643</v>
      </c>
      <c r="L36" s="128">
        <v>141143</v>
      </c>
      <c r="M36" s="128">
        <v>4500</v>
      </c>
      <c r="N36" s="128">
        <v>0</v>
      </c>
    </row>
    <row r="37" spans="3:14" ht="15" customHeight="1">
      <c r="C37" s="16" t="s">
        <v>93</v>
      </c>
      <c r="D37" s="146" t="s">
        <v>94</v>
      </c>
      <c r="E37" s="128" t="s">
        <v>394</v>
      </c>
      <c r="F37" s="128" t="s">
        <v>394</v>
      </c>
      <c r="G37" s="128" t="s">
        <v>394</v>
      </c>
      <c r="H37" s="128" t="s">
        <v>394</v>
      </c>
      <c r="I37" s="128" t="s">
        <v>394</v>
      </c>
      <c r="J37" s="128" t="s">
        <v>394</v>
      </c>
      <c r="K37" s="128" t="s">
        <v>394</v>
      </c>
      <c r="L37" s="128" t="s">
        <v>394</v>
      </c>
      <c r="M37" s="128" t="s">
        <v>394</v>
      </c>
      <c r="N37" s="128" t="s">
        <v>394</v>
      </c>
    </row>
    <row r="38" spans="3:14" ht="15" customHeight="1">
      <c r="C38" s="16" t="s">
        <v>95</v>
      </c>
      <c r="D38" s="146" t="s">
        <v>96</v>
      </c>
      <c r="E38" s="128">
        <v>260421</v>
      </c>
      <c r="F38" s="128">
        <v>260421</v>
      </c>
      <c r="G38" s="128">
        <v>247794</v>
      </c>
      <c r="H38" s="128">
        <v>12627</v>
      </c>
      <c r="I38" s="128">
        <v>0</v>
      </c>
      <c r="J38" s="128">
        <v>136303</v>
      </c>
      <c r="K38" s="128">
        <v>136303</v>
      </c>
      <c r="L38" s="128">
        <v>136303</v>
      </c>
      <c r="M38" s="128">
        <v>0</v>
      </c>
      <c r="N38" s="128">
        <v>0</v>
      </c>
    </row>
    <row r="39" spans="3:14" ht="15" customHeight="1">
      <c r="C39" s="16" t="s">
        <v>97</v>
      </c>
      <c r="D39" s="146" t="s">
        <v>98</v>
      </c>
      <c r="E39" s="128">
        <v>279637</v>
      </c>
      <c r="F39" s="128">
        <v>279637</v>
      </c>
      <c r="G39" s="128">
        <v>256226</v>
      </c>
      <c r="H39" s="128">
        <v>23411</v>
      </c>
      <c r="I39" s="128">
        <v>0</v>
      </c>
      <c r="J39" s="128">
        <v>125017</v>
      </c>
      <c r="K39" s="128">
        <v>125017</v>
      </c>
      <c r="L39" s="128">
        <v>123864</v>
      </c>
      <c r="M39" s="128">
        <v>1153</v>
      </c>
      <c r="N39" s="128">
        <v>0</v>
      </c>
    </row>
    <row r="40" spans="3:14" ht="15" customHeight="1">
      <c r="C40" s="16" t="s">
        <v>99</v>
      </c>
      <c r="D40" s="146" t="s">
        <v>100</v>
      </c>
      <c r="E40" s="128">
        <v>299616</v>
      </c>
      <c r="F40" s="128">
        <v>299616</v>
      </c>
      <c r="G40" s="128">
        <v>264446</v>
      </c>
      <c r="H40" s="128">
        <v>35170</v>
      </c>
      <c r="I40" s="128">
        <v>0</v>
      </c>
      <c r="J40" s="128">
        <v>119665</v>
      </c>
      <c r="K40" s="128">
        <v>119665</v>
      </c>
      <c r="L40" s="128">
        <v>117363</v>
      </c>
      <c r="M40" s="128">
        <v>2302</v>
      </c>
      <c r="N40" s="128">
        <v>0</v>
      </c>
    </row>
    <row r="41" spans="3:14" ht="15" customHeight="1">
      <c r="C41" s="16" t="s">
        <v>101</v>
      </c>
      <c r="D41" s="146" t="s">
        <v>102</v>
      </c>
      <c r="E41" s="128">
        <v>269125</v>
      </c>
      <c r="F41" s="128">
        <v>269087</v>
      </c>
      <c r="G41" s="128">
        <v>244548</v>
      </c>
      <c r="H41" s="128">
        <v>24539</v>
      </c>
      <c r="I41" s="128">
        <v>38</v>
      </c>
      <c r="J41" s="128">
        <v>134817</v>
      </c>
      <c r="K41" s="128">
        <v>134817</v>
      </c>
      <c r="L41" s="128">
        <v>128763</v>
      </c>
      <c r="M41" s="128">
        <v>6054</v>
      </c>
      <c r="N41" s="128">
        <v>0</v>
      </c>
    </row>
    <row r="42" spans="3:14" ht="15" customHeight="1">
      <c r="C42" s="16" t="s">
        <v>103</v>
      </c>
      <c r="D42" s="17" t="s">
        <v>163</v>
      </c>
      <c r="E42" s="128">
        <v>350532</v>
      </c>
      <c r="F42" s="128">
        <v>350532</v>
      </c>
      <c r="G42" s="128">
        <v>314757</v>
      </c>
      <c r="H42" s="128">
        <v>35775</v>
      </c>
      <c r="I42" s="128">
        <v>0</v>
      </c>
      <c r="J42" s="128">
        <v>82414</v>
      </c>
      <c r="K42" s="128">
        <v>82414</v>
      </c>
      <c r="L42" s="128">
        <v>82103</v>
      </c>
      <c r="M42" s="128">
        <v>311</v>
      </c>
      <c r="N42" s="128">
        <v>0</v>
      </c>
    </row>
    <row r="43" spans="3:14" ht="15" customHeight="1">
      <c r="C43" s="16" t="s">
        <v>104</v>
      </c>
      <c r="D43" s="146" t="s">
        <v>105</v>
      </c>
      <c r="E43" s="128">
        <v>260875</v>
      </c>
      <c r="F43" s="128">
        <v>260875</v>
      </c>
      <c r="G43" s="128">
        <v>229239</v>
      </c>
      <c r="H43" s="128">
        <v>31636</v>
      </c>
      <c r="I43" s="128">
        <v>0</v>
      </c>
      <c r="J43" s="128">
        <v>131205</v>
      </c>
      <c r="K43" s="128">
        <v>131205</v>
      </c>
      <c r="L43" s="128">
        <v>120890</v>
      </c>
      <c r="M43" s="128">
        <v>10315</v>
      </c>
      <c r="N43" s="128">
        <v>0</v>
      </c>
    </row>
    <row r="44" spans="3:14" ht="15" customHeight="1">
      <c r="C44" s="16" t="s">
        <v>106</v>
      </c>
      <c r="D44" s="146" t="s">
        <v>107</v>
      </c>
      <c r="E44" s="128">
        <v>246409</v>
      </c>
      <c r="F44" s="128">
        <v>246409</v>
      </c>
      <c r="G44" s="128">
        <v>241881</v>
      </c>
      <c r="H44" s="128">
        <v>4528</v>
      </c>
      <c r="I44" s="128">
        <v>0</v>
      </c>
      <c r="J44" s="128">
        <v>115467</v>
      </c>
      <c r="K44" s="128">
        <v>115467</v>
      </c>
      <c r="L44" s="128">
        <v>110559</v>
      </c>
      <c r="M44" s="128">
        <v>4908</v>
      </c>
      <c r="N44" s="128">
        <v>0</v>
      </c>
    </row>
    <row r="45" spans="3:14" ht="15" customHeight="1">
      <c r="C45" s="16" t="s">
        <v>108</v>
      </c>
      <c r="D45" s="146" t="s">
        <v>109</v>
      </c>
      <c r="E45" s="128">
        <v>344853</v>
      </c>
      <c r="F45" s="128">
        <v>344853</v>
      </c>
      <c r="G45" s="128">
        <v>268965</v>
      </c>
      <c r="H45" s="128">
        <v>75888</v>
      </c>
      <c r="I45" s="128">
        <v>0</v>
      </c>
      <c r="J45" s="128">
        <v>106381</v>
      </c>
      <c r="K45" s="128">
        <v>106381</v>
      </c>
      <c r="L45" s="128">
        <v>105612</v>
      </c>
      <c r="M45" s="128">
        <v>769</v>
      </c>
      <c r="N45" s="128">
        <v>0</v>
      </c>
    </row>
    <row r="46" spans="3:14" ht="15" customHeight="1" thickBot="1">
      <c r="C46" s="153" t="s">
        <v>147</v>
      </c>
      <c r="D46" s="148" t="s">
        <v>131</v>
      </c>
      <c r="E46" s="185">
        <v>270066</v>
      </c>
      <c r="F46" s="185">
        <v>270066</v>
      </c>
      <c r="G46" s="185">
        <v>258320</v>
      </c>
      <c r="H46" s="185">
        <v>11746</v>
      </c>
      <c r="I46" s="185">
        <v>0</v>
      </c>
      <c r="J46" s="185">
        <v>131831</v>
      </c>
      <c r="K46" s="185">
        <v>131831</v>
      </c>
      <c r="L46" s="185">
        <v>121379</v>
      </c>
      <c r="M46" s="185">
        <v>10452</v>
      </c>
      <c r="N46" s="185">
        <v>0</v>
      </c>
    </row>
    <row r="47" spans="3:14" ht="15" customHeight="1" thickTop="1">
      <c r="C47" s="142" t="s">
        <v>110</v>
      </c>
      <c r="D47" s="154" t="s">
        <v>111</v>
      </c>
      <c r="E47" s="186">
        <v>327773</v>
      </c>
      <c r="F47" s="186">
        <v>327773</v>
      </c>
      <c r="G47" s="186">
        <v>309636</v>
      </c>
      <c r="H47" s="186">
        <v>18137</v>
      </c>
      <c r="I47" s="186">
        <v>0</v>
      </c>
      <c r="J47" s="186">
        <v>127781</v>
      </c>
      <c r="K47" s="186">
        <v>127781</v>
      </c>
      <c r="L47" s="186">
        <v>122358</v>
      </c>
      <c r="M47" s="186">
        <v>5423</v>
      </c>
      <c r="N47" s="186">
        <v>0</v>
      </c>
    </row>
    <row r="48" spans="3:14" ht="15" customHeight="1" thickBot="1">
      <c r="C48" s="155" t="s">
        <v>112</v>
      </c>
      <c r="D48" s="156" t="s">
        <v>113</v>
      </c>
      <c r="E48" s="187">
        <v>293137</v>
      </c>
      <c r="F48" s="187">
        <v>293137</v>
      </c>
      <c r="G48" s="187">
        <v>267212</v>
      </c>
      <c r="H48" s="187">
        <v>25925</v>
      </c>
      <c r="I48" s="187">
        <v>0</v>
      </c>
      <c r="J48" s="187">
        <v>115566</v>
      </c>
      <c r="K48" s="187">
        <v>115538</v>
      </c>
      <c r="L48" s="187">
        <v>111029</v>
      </c>
      <c r="M48" s="187">
        <v>4509</v>
      </c>
      <c r="N48" s="187">
        <v>28</v>
      </c>
    </row>
    <row r="49" spans="3:14" ht="15" customHeight="1" thickTop="1">
      <c r="C49" s="159" t="s">
        <v>114</v>
      </c>
      <c r="D49" s="160" t="s">
        <v>115</v>
      </c>
      <c r="E49" s="188">
        <v>224790</v>
      </c>
      <c r="F49" s="188">
        <v>224790</v>
      </c>
      <c r="G49" s="188">
        <v>209241</v>
      </c>
      <c r="H49" s="188">
        <v>15549</v>
      </c>
      <c r="I49" s="188">
        <v>0</v>
      </c>
      <c r="J49" s="188">
        <v>94248</v>
      </c>
      <c r="K49" s="188">
        <v>94248</v>
      </c>
      <c r="L49" s="188">
        <v>92313</v>
      </c>
      <c r="M49" s="188">
        <v>1935</v>
      </c>
      <c r="N49" s="188">
        <v>0</v>
      </c>
    </row>
    <row r="50" spans="3:14" ht="15" customHeight="1" thickBot="1">
      <c r="C50" s="147" t="s">
        <v>116</v>
      </c>
      <c r="D50" s="163" t="s">
        <v>117</v>
      </c>
      <c r="E50" s="185">
        <v>286320</v>
      </c>
      <c r="F50" s="185">
        <v>286320</v>
      </c>
      <c r="G50" s="185">
        <v>262491</v>
      </c>
      <c r="H50" s="185">
        <v>23829</v>
      </c>
      <c r="I50" s="185">
        <v>0</v>
      </c>
      <c r="J50" s="185">
        <v>73023</v>
      </c>
      <c r="K50" s="185">
        <v>73023</v>
      </c>
      <c r="L50" s="185">
        <v>71734</v>
      </c>
      <c r="M50" s="185">
        <v>1289</v>
      </c>
      <c r="N50" s="185">
        <v>0</v>
      </c>
    </row>
    <row r="51" spans="3:14" ht="15" customHeight="1" thickTop="1">
      <c r="C51" s="142" t="s">
        <v>118</v>
      </c>
      <c r="D51" s="164" t="s">
        <v>119</v>
      </c>
      <c r="E51" s="186">
        <v>385417</v>
      </c>
      <c r="F51" s="186">
        <v>381829</v>
      </c>
      <c r="G51" s="186">
        <v>346364</v>
      </c>
      <c r="H51" s="186">
        <v>35465</v>
      </c>
      <c r="I51" s="186">
        <v>3588</v>
      </c>
      <c r="J51" s="186">
        <v>202621</v>
      </c>
      <c r="K51" s="186">
        <v>200280</v>
      </c>
      <c r="L51" s="186">
        <v>193564</v>
      </c>
      <c r="M51" s="186">
        <v>6716</v>
      </c>
      <c r="N51" s="186">
        <v>2341</v>
      </c>
    </row>
    <row r="52" spans="3:14" ht="15" customHeight="1" thickBot="1">
      <c r="C52" s="147" t="s">
        <v>120</v>
      </c>
      <c r="D52" s="163" t="s">
        <v>121</v>
      </c>
      <c r="E52" s="185">
        <v>266203</v>
      </c>
      <c r="F52" s="185">
        <v>266182</v>
      </c>
      <c r="G52" s="185">
        <v>255165</v>
      </c>
      <c r="H52" s="185">
        <v>11017</v>
      </c>
      <c r="I52" s="185">
        <v>21</v>
      </c>
      <c r="J52" s="185">
        <v>152173</v>
      </c>
      <c r="K52" s="185">
        <v>152173</v>
      </c>
      <c r="L52" s="185">
        <v>147706</v>
      </c>
      <c r="M52" s="185">
        <v>4467</v>
      </c>
      <c r="N52" s="185">
        <v>0</v>
      </c>
    </row>
    <row r="53" spans="3:14" ht="15" customHeight="1" thickTop="1">
      <c r="C53" s="16" t="s">
        <v>122</v>
      </c>
      <c r="D53" s="146" t="s">
        <v>123</v>
      </c>
      <c r="E53" s="128">
        <v>213429</v>
      </c>
      <c r="F53" s="128">
        <v>213314</v>
      </c>
      <c r="G53" s="128">
        <v>196280</v>
      </c>
      <c r="H53" s="128">
        <v>17034</v>
      </c>
      <c r="I53" s="128">
        <v>115</v>
      </c>
      <c r="J53" s="128">
        <v>82039</v>
      </c>
      <c r="K53" s="128">
        <v>82039</v>
      </c>
      <c r="L53" s="128">
        <v>80404</v>
      </c>
      <c r="M53" s="128">
        <v>1635</v>
      </c>
      <c r="N53" s="128">
        <v>0</v>
      </c>
    </row>
    <row r="54" spans="3:14" ht="15" customHeight="1">
      <c r="C54" s="142" t="s">
        <v>124</v>
      </c>
      <c r="D54" s="154" t="s">
        <v>125</v>
      </c>
      <c r="E54" s="186">
        <v>268721</v>
      </c>
      <c r="F54" s="186">
        <v>260895</v>
      </c>
      <c r="G54" s="186">
        <v>242016</v>
      </c>
      <c r="H54" s="186">
        <v>18879</v>
      </c>
      <c r="I54" s="186">
        <v>7826</v>
      </c>
      <c r="J54" s="186">
        <v>137502</v>
      </c>
      <c r="K54" s="186">
        <v>127992</v>
      </c>
      <c r="L54" s="186">
        <v>124154</v>
      </c>
      <c r="M54" s="186">
        <v>3838</v>
      </c>
      <c r="N54" s="186">
        <v>9510</v>
      </c>
    </row>
    <row r="55" spans="3:14" ht="15" customHeight="1">
      <c r="C55" s="165"/>
      <c r="D55" s="166"/>
      <c r="E55" s="166"/>
      <c r="F55" s="167"/>
      <c r="G55" s="167"/>
      <c r="H55" s="167"/>
      <c r="I55" s="167"/>
      <c r="J55" s="167"/>
      <c r="K55" s="167"/>
      <c r="L55" s="169"/>
    </row>
    <row r="56" spans="3:14" ht="15" customHeight="1">
      <c r="C56" s="168"/>
      <c r="D56" s="166"/>
      <c r="E56" s="166"/>
      <c r="F56" s="167"/>
      <c r="G56" s="167"/>
      <c r="H56" s="169"/>
      <c r="I56" s="189"/>
      <c r="J56" s="167"/>
      <c r="K56" s="167"/>
      <c r="L56" s="167"/>
    </row>
    <row r="57" spans="3:14" ht="15" customHeight="1">
      <c r="C57" s="168"/>
      <c r="D57" s="166"/>
      <c r="E57" s="166"/>
      <c r="F57" s="167"/>
      <c r="G57" s="167"/>
      <c r="H57" s="169"/>
      <c r="I57" s="189"/>
      <c r="J57" s="167"/>
      <c r="K57" s="167"/>
      <c r="L57" s="167"/>
    </row>
    <row r="58" spans="3:14" ht="15" customHeight="1">
      <c r="C58" s="170"/>
      <c r="D58" s="166"/>
      <c r="E58" s="166"/>
      <c r="F58" s="167"/>
      <c r="G58" s="167"/>
      <c r="H58" s="169"/>
      <c r="I58" s="189"/>
      <c r="J58" s="167"/>
      <c r="K58" s="167"/>
      <c r="L58" s="167"/>
    </row>
    <row r="59" spans="3:14" ht="15" customHeight="1">
      <c r="C59" s="166"/>
      <c r="D59" s="171"/>
      <c r="E59" s="166"/>
      <c r="F59" s="167"/>
      <c r="G59" s="167"/>
      <c r="H59" s="167"/>
      <c r="I59" s="167"/>
      <c r="J59" s="167"/>
      <c r="K59" s="169"/>
    </row>
  </sheetData>
  <mergeCells count="6">
    <mergeCell ref="A27:A28"/>
    <mergeCell ref="C5:D8"/>
    <mergeCell ref="E5:I5"/>
    <mergeCell ref="J5:N5"/>
    <mergeCell ref="G7:G8"/>
    <mergeCell ref="L7:L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cols>
    <col min="1" max="1" width="1.75" style="76" customWidth="1"/>
    <col min="2" max="2" width="4.5" style="324" customWidth="1"/>
    <col min="3" max="4" width="4.5" style="76" customWidth="1"/>
    <col min="5" max="15" width="8.875" style="76" customWidth="1"/>
    <col min="16" max="17" width="4.5" style="76" customWidth="1"/>
    <col min="18" max="18" width="1.75" style="76" customWidth="1"/>
    <col min="19" max="16384" width="9" style="76"/>
  </cols>
  <sheetData>
    <row r="1" spans="1:19" ht="21" customHeight="1"/>
    <row r="2" spans="1:19" ht="21" customHeight="1"/>
    <row r="3" spans="1:19" ht="21" customHeight="1">
      <c r="B3" s="395" t="s">
        <v>140</v>
      </c>
      <c r="C3" s="396"/>
    </row>
    <row r="4" spans="1:19" ht="21" customHeight="1">
      <c r="B4" s="327"/>
      <c r="C4" s="328" t="s">
        <v>284</v>
      </c>
    </row>
    <row r="5" spans="1:19" ht="21" customHeight="1">
      <c r="C5" s="446" t="s">
        <v>285</v>
      </c>
      <c r="D5" s="437"/>
      <c r="E5" s="437"/>
      <c r="F5" s="437"/>
      <c r="G5" s="437"/>
      <c r="H5" s="437"/>
      <c r="I5" s="437"/>
      <c r="J5" s="437"/>
      <c r="K5" s="437"/>
      <c r="L5" s="437"/>
      <c r="M5" s="437"/>
      <c r="N5" s="437"/>
      <c r="O5" s="437"/>
      <c r="P5" s="437"/>
      <c r="Q5" s="437"/>
    </row>
    <row r="6" spans="1:19" ht="21" customHeight="1">
      <c r="C6" s="437"/>
      <c r="D6" s="437"/>
      <c r="E6" s="437"/>
      <c r="F6" s="437"/>
      <c r="G6" s="437"/>
      <c r="H6" s="437"/>
      <c r="I6" s="437"/>
      <c r="J6" s="437"/>
      <c r="K6" s="437"/>
      <c r="L6" s="437"/>
      <c r="M6" s="437"/>
      <c r="N6" s="437"/>
      <c r="O6" s="437"/>
      <c r="P6" s="437"/>
      <c r="Q6" s="437"/>
    </row>
    <row r="7" spans="1:19" ht="21" customHeight="1">
      <c r="C7" s="437"/>
      <c r="D7" s="437"/>
      <c r="E7" s="437"/>
      <c r="F7" s="437"/>
      <c r="G7" s="437"/>
      <c r="H7" s="437"/>
      <c r="I7" s="437"/>
      <c r="J7" s="437"/>
      <c r="K7" s="437"/>
      <c r="L7" s="437"/>
      <c r="M7" s="437"/>
      <c r="N7" s="437"/>
      <c r="O7" s="437"/>
      <c r="P7" s="437"/>
      <c r="Q7" s="437"/>
    </row>
    <row r="8" spans="1:19" s="351" customFormat="1" ht="21" customHeight="1">
      <c r="A8" s="396"/>
      <c r="B8" s="327"/>
      <c r="C8" s="395" t="s">
        <v>286</v>
      </c>
      <c r="D8" s="397"/>
      <c r="E8" s="397"/>
      <c r="F8" s="397"/>
      <c r="G8" s="397"/>
      <c r="H8" s="397"/>
      <c r="I8" s="397"/>
      <c r="J8" s="397"/>
      <c r="K8" s="397"/>
      <c r="L8" s="397"/>
      <c r="M8" s="397"/>
      <c r="N8" s="397"/>
      <c r="O8" s="397"/>
      <c r="P8" s="397"/>
      <c r="Q8" s="397"/>
      <c r="R8" s="396"/>
    </row>
    <row r="9" spans="1:19" s="351" customFormat="1" ht="21" customHeight="1">
      <c r="A9" s="396"/>
      <c r="B9" s="327"/>
      <c r="C9" s="442" t="s">
        <v>287</v>
      </c>
      <c r="D9" s="443"/>
      <c r="E9" s="443"/>
      <c r="F9" s="443"/>
      <c r="G9" s="443"/>
      <c r="H9" s="443"/>
      <c r="I9" s="443"/>
      <c r="J9" s="443"/>
      <c r="K9" s="443"/>
      <c r="L9" s="443"/>
      <c r="M9" s="443"/>
      <c r="N9" s="443"/>
      <c r="O9" s="443"/>
      <c r="P9" s="443"/>
      <c r="Q9" s="443"/>
      <c r="R9" s="396"/>
    </row>
    <row r="10" spans="1:19" s="351" customFormat="1" ht="21" customHeight="1">
      <c r="A10" s="396"/>
      <c r="B10" s="327"/>
      <c r="C10" s="443"/>
      <c r="D10" s="443"/>
      <c r="E10" s="443"/>
      <c r="F10" s="443"/>
      <c r="G10" s="443"/>
      <c r="H10" s="443"/>
      <c r="I10" s="443"/>
      <c r="J10" s="443"/>
      <c r="K10" s="443"/>
      <c r="L10" s="443"/>
      <c r="M10" s="443"/>
      <c r="N10" s="443"/>
      <c r="O10" s="443"/>
      <c r="P10" s="443"/>
      <c r="Q10" s="443"/>
      <c r="R10" s="396"/>
    </row>
    <row r="11" spans="1:19" s="351" customFormat="1" ht="21" customHeight="1">
      <c r="A11" s="396"/>
      <c r="B11" s="327"/>
      <c r="C11" s="395" t="s">
        <v>288</v>
      </c>
      <c r="D11" s="396"/>
      <c r="E11" s="396"/>
      <c r="F11" s="396"/>
      <c r="G11" s="396"/>
      <c r="H11" s="396"/>
      <c r="I11" s="396"/>
      <c r="J11" s="396"/>
      <c r="K11" s="396"/>
      <c r="L11" s="396"/>
      <c r="M11" s="396"/>
      <c r="N11" s="396"/>
      <c r="O11" s="396"/>
      <c r="P11" s="396"/>
      <c r="Q11" s="396"/>
      <c r="R11" s="396"/>
    </row>
    <row r="12" spans="1:19" s="351" customFormat="1" ht="21" customHeight="1">
      <c r="A12" s="396"/>
      <c r="B12" s="327"/>
      <c r="C12" s="327" t="s">
        <v>289</v>
      </c>
      <c r="D12" s="396"/>
      <c r="E12" s="396"/>
      <c r="F12" s="396"/>
      <c r="G12" s="396"/>
      <c r="H12" s="396"/>
      <c r="I12" s="396"/>
      <c r="J12" s="396"/>
      <c r="K12" s="396"/>
      <c r="L12" s="396"/>
      <c r="M12" s="396"/>
      <c r="N12" s="396"/>
      <c r="O12" s="396"/>
      <c r="P12" s="396"/>
      <c r="Q12" s="396"/>
      <c r="R12" s="396"/>
    </row>
    <row r="13" spans="1:19" s="351" customFormat="1" ht="21" customHeight="1">
      <c r="A13" s="396"/>
      <c r="B13" s="327"/>
      <c r="C13" s="395" t="s">
        <v>290</v>
      </c>
      <c r="D13" s="396"/>
      <c r="E13" s="396"/>
      <c r="F13" s="396"/>
      <c r="G13" s="396"/>
      <c r="H13" s="396"/>
      <c r="I13" s="396"/>
      <c r="J13" s="396"/>
      <c r="K13" s="396"/>
      <c r="L13" s="396"/>
      <c r="M13" s="396"/>
      <c r="N13" s="396"/>
      <c r="O13" s="396"/>
      <c r="P13" s="396"/>
      <c r="Q13" s="396"/>
      <c r="R13" s="396"/>
    </row>
    <row r="14" spans="1:19" s="351" customFormat="1" ht="21" customHeight="1">
      <c r="A14" s="396"/>
      <c r="B14" s="327"/>
      <c r="C14" s="327" t="s">
        <v>291</v>
      </c>
      <c r="D14" s="396"/>
      <c r="E14" s="396"/>
      <c r="F14" s="396"/>
      <c r="G14" s="396"/>
      <c r="H14" s="396"/>
      <c r="I14" s="396"/>
      <c r="J14" s="396"/>
      <c r="K14" s="396"/>
      <c r="L14" s="396"/>
      <c r="M14" s="396"/>
      <c r="N14" s="396"/>
      <c r="O14" s="396"/>
      <c r="P14" s="396"/>
      <c r="Q14" s="396"/>
      <c r="R14" s="396"/>
    </row>
    <row r="15" spans="1:19" s="351" customFormat="1" ht="21" customHeight="1">
      <c r="A15" s="396"/>
      <c r="B15" s="395" t="s">
        <v>141</v>
      </c>
      <c r="C15" s="396"/>
      <c r="D15" s="396"/>
      <c r="E15" s="396"/>
      <c r="F15" s="396"/>
      <c r="G15" s="396"/>
      <c r="H15" s="396"/>
      <c r="I15" s="396"/>
      <c r="J15" s="396"/>
      <c r="K15" s="396"/>
      <c r="L15" s="396"/>
      <c r="M15" s="396"/>
      <c r="N15" s="396"/>
      <c r="O15" s="396"/>
      <c r="P15" s="396"/>
      <c r="Q15" s="396"/>
      <c r="R15" s="396"/>
    </row>
    <row r="16" spans="1:19" s="351" customFormat="1" ht="21" customHeight="1">
      <c r="A16" s="396"/>
      <c r="B16" s="327"/>
      <c r="C16" s="444" t="s">
        <v>292</v>
      </c>
      <c r="D16" s="445"/>
      <c r="E16" s="445"/>
      <c r="F16" s="445"/>
      <c r="G16" s="445"/>
      <c r="H16" s="445"/>
      <c r="I16" s="445"/>
      <c r="J16" s="445"/>
      <c r="K16" s="445"/>
      <c r="L16" s="445"/>
      <c r="M16" s="445"/>
      <c r="N16" s="445"/>
      <c r="O16" s="445"/>
      <c r="P16" s="445"/>
      <c r="Q16" s="445"/>
      <c r="R16" s="396"/>
      <c r="S16" s="396"/>
    </row>
    <row r="17" spans="1:19" s="351" customFormat="1" ht="21" customHeight="1">
      <c r="A17" s="396"/>
      <c r="B17" s="327"/>
      <c r="C17" s="442" t="s">
        <v>293</v>
      </c>
      <c r="D17" s="443"/>
      <c r="E17" s="443"/>
      <c r="F17" s="443"/>
      <c r="G17" s="443"/>
      <c r="H17" s="443"/>
      <c r="I17" s="443"/>
      <c r="J17" s="443"/>
      <c r="K17" s="443"/>
      <c r="L17" s="443"/>
      <c r="M17" s="443"/>
      <c r="N17" s="443"/>
      <c r="O17" s="443"/>
      <c r="P17" s="443"/>
      <c r="Q17" s="443"/>
      <c r="R17" s="396"/>
      <c r="S17" s="396"/>
    </row>
    <row r="18" spans="1:19" s="351" customFormat="1" ht="21" customHeight="1">
      <c r="A18" s="396"/>
      <c r="B18" s="327"/>
      <c r="C18" s="443"/>
      <c r="D18" s="443"/>
      <c r="E18" s="443"/>
      <c r="F18" s="443"/>
      <c r="G18" s="443"/>
      <c r="H18" s="443"/>
      <c r="I18" s="443"/>
      <c r="J18" s="443"/>
      <c r="K18" s="443"/>
      <c r="L18" s="443"/>
      <c r="M18" s="443"/>
      <c r="N18" s="443"/>
      <c r="O18" s="443"/>
      <c r="P18" s="443"/>
      <c r="Q18" s="443"/>
      <c r="R18" s="396"/>
    </row>
    <row r="19" spans="1:19" s="351" customFormat="1" ht="21" customHeight="1">
      <c r="A19" s="396"/>
      <c r="B19" s="327"/>
      <c r="C19" s="327"/>
      <c r="D19" s="327" t="s">
        <v>380</v>
      </c>
      <c r="E19" s="319" t="s">
        <v>382</v>
      </c>
      <c r="F19" s="396"/>
      <c r="G19" s="396"/>
      <c r="H19" s="396"/>
      <c r="I19" s="396"/>
      <c r="J19" s="396"/>
      <c r="K19" s="396"/>
      <c r="L19" s="396"/>
      <c r="M19" s="396"/>
      <c r="N19" s="396"/>
      <c r="O19" s="396"/>
      <c r="P19" s="396"/>
      <c r="Q19" s="396"/>
      <c r="R19" s="396"/>
    </row>
    <row r="20" spans="1:19" s="351" customFormat="1" ht="21" customHeight="1">
      <c r="A20" s="396"/>
      <c r="B20" s="327"/>
      <c r="C20" s="327"/>
      <c r="D20" s="327" t="s">
        <v>381</v>
      </c>
      <c r="E20" s="319" t="s">
        <v>383</v>
      </c>
      <c r="F20" s="396"/>
      <c r="G20" s="396"/>
      <c r="H20" s="396"/>
      <c r="I20" s="396"/>
      <c r="J20" s="396"/>
      <c r="K20" s="396"/>
      <c r="L20" s="396"/>
      <c r="M20" s="396"/>
      <c r="N20" s="396"/>
      <c r="O20" s="396"/>
      <c r="P20" s="396"/>
      <c r="Q20" s="396"/>
      <c r="R20" s="396"/>
    </row>
    <row r="21" spans="1:19" s="351" customFormat="1" ht="21" customHeight="1">
      <c r="A21" s="396"/>
      <c r="B21" s="327"/>
      <c r="C21" s="395" t="s">
        <v>294</v>
      </c>
      <c r="D21" s="396"/>
      <c r="E21" s="396"/>
      <c r="F21" s="396"/>
      <c r="G21" s="396"/>
      <c r="H21" s="396"/>
      <c r="I21" s="396"/>
      <c r="J21" s="396"/>
      <c r="K21" s="396"/>
      <c r="L21" s="396"/>
      <c r="M21" s="396"/>
      <c r="N21" s="396"/>
      <c r="O21" s="396"/>
      <c r="P21" s="396"/>
      <c r="Q21" s="396"/>
      <c r="R21" s="396"/>
    </row>
    <row r="22" spans="1:19" s="351" customFormat="1" ht="21" customHeight="1">
      <c r="A22" s="396"/>
      <c r="B22" s="327"/>
      <c r="C22" s="442" t="s">
        <v>389</v>
      </c>
      <c r="D22" s="447"/>
      <c r="E22" s="447"/>
      <c r="F22" s="447"/>
      <c r="G22" s="447"/>
      <c r="H22" s="447"/>
      <c r="I22" s="447"/>
      <c r="J22" s="447"/>
      <c r="K22" s="447"/>
      <c r="L22" s="447"/>
      <c r="M22" s="447"/>
      <c r="N22" s="447"/>
      <c r="O22" s="447"/>
      <c r="P22" s="447"/>
      <c r="Q22" s="447"/>
      <c r="R22" s="396"/>
    </row>
    <row r="23" spans="1:19" s="351" customFormat="1" ht="21" customHeight="1">
      <c r="A23" s="396"/>
      <c r="B23" s="327"/>
      <c r="C23" s="327"/>
      <c r="D23" s="319" t="s">
        <v>295</v>
      </c>
      <c r="E23" s="319" t="s">
        <v>385</v>
      </c>
      <c r="F23" s="396"/>
      <c r="G23" s="396"/>
      <c r="H23" s="396"/>
      <c r="I23" s="396"/>
      <c r="J23" s="396"/>
      <c r="K23" s="396"/>
      <c r="L23" s="396"/>
      <c r="M23" s="396"/>
      <c r="N23" s="396"/>
      <c r="O23" s="396"/>
      <c r="P23" s="396"/>
      <c r="Q23" s="396"/>
      <c r="R23" s="396"/>
    </row>
    <row r="24" spans="1:19" s="351" customFormat="1" ht="21" customHeight="1">
      <c r="A24" s="396"/>
      <c r="B24" s="327"/>
      <c r="C24" s="327"/>
      <c r="D24" s="319" t="s">
        <v>296</v>
      </c>
      <c r="E24" s="440" t="s">
        <v>384</v>
      </c>
      <c r="F24" s="437"/>
      <c r="G24" s="437"/>
      <c r="H24" s="437"/>
      <c r="I24" s="437"/>
      <c r="J24" s="437"/>
      <c r="K24" s="437"/>
      <c r="L24" s="437"/>
      <c r="M24" s="437"/>
      <c r="N24" s="437"/>
      <c r="O24" s="437"/>
      <c r="P24" s="437"/>
      <c r="Q24" s="437"/>
      <c r="R24" s="396"/>
    </row>
    <row r="25" spans="1:19" s="351" customFormat="1" ht="13.7" customHeight="1">
      <c r="A25" s="396"/>
      <c r="B25" s="327"/>
      <c r="C25" s="327"/>
      <c r="D25" s="79"/>
      <c r="E25" s="437"/>
      <c r="F25" s="437"/>
      <c r="G25" s="437"/>
      <c r="H25" s="437"/>
      <c r="I25" s="437"/>
      <c r="J25" s="437"/>
      <c r="K25" s="437"/>
      <c r="L25" s="437"/>
      <c r="M25" s="437"/>
      <c r="N25" s="437"/>
      <c r="O25" s="437"/>
      <c r="P25" s="437"/>
      <c r="Q25" s="437"/>
      <c r="R25" s="396"/>
    </row>
    <row r="26" spans="1:19" s="351" customFormat="1" ht="21" customHeight="1">
      <c r="A26" s="396"/>
      <c r="B26" s="327"/>
      <c r="C26" s="395" t="s">
        <v>297</v>
      </c>
      <c r="D26" s="396"/>
      <c r="E26" s="396"/>
      <c r="F26" s="396"/>
      <c r="G26" s="396"/>
      <c r="H26" s="396"/>
      <c r="I26" s="396"/>
      <c r="J26" s="396"/>
      <c r="K26" s="396"/>
      <c r="L26" s="396"/>
      <c r="M26" s="396"/>
      <c r="N26" s="396"/>
      <c r="O26" s="396"/>
      <c r="P26" s="396"/>
      <c r="Q26" s="396"/>
      <c r="R26" s="396"/>
    </row>
    <row r="27" spans="1:19" s="351" customFormat="1" ht="21" customHeight="1">
      <c r="A27" s="396"/>
      <c r="B27" s="327"/>
      <c r="C27" s="327"/>
      <c r="D27" s="319" t="s">
        <v>390</v>
      </c>
      <c r="E27" s="396"/>
      <c r="F27" s="396"/>
      <c r="G27" s="396"/>
      <c r="H27" s="396"/>
      <c r="I27" s="396"/>
      <c r="J27" s="396"/>
      <c r="K27" s="396"/>
      <c r="L27" s="396"/>
      <c r="M27" s="396"/>
      <c r="N27" s="396"/>
      <c r="O27" s="396"/>
      <c r="P27" s="396"/>
      <c r="Q27" s="396"/>
      <c r="R27" s="396"/>
    </row>
    <row r="28" spans="1:19" s="351" customFormat="1" ht="21" customHeight="1">
      <c r="A28" s="396"/>
      <c r="B28" s="327"/>
      <c r="C28" s="328" t="s">
        <v>298</v>
      </c>
      <c r="D28" s="396"/>
      <c r="E28" s="396"/>
      <c r="F28" s="396"/>
      <c r="G28" s="396"/>
      <c r="H28" s="396"/>
      <c r="I28" s="396"/>
      <c r="J28" s="396"/>
      <c r="K28" s="396"/>
      <c r="L28" s="396"/>
      <c r="M28" s="396"/>
      <c r="N28" s="396"/>
      <c r="O28" s="396"/>
      <c r="P28" s="396"/>
      <c r="Q28" s="396"/>
      <c r="R28" s="396"/>
    </row>
    <row r="29" spans="1:19" s="351" customFormat="1" ht="21" customHeight="1">
      <c r="A29" s="396"/>
      <c r="B29" s="327"/>
      <c r="C29" s="396"/>
      <c r="D29" s="319" t="s">
        <v>299</v>
      </c>
      <c r="E29" s="396"/>
      <c r="F29" s="396"/>
      <c r="G29" s="396"/>
      <c r="H29" s="396"/>
      <c r="I29" s="396"/>
      <c r="J29" s="396"/>
      <c r="K29" s="396"/>
      <c r="L29" s="396"/>
      <c r="M29" s="396"/>
      <c r="N29" s="396"/>
      <c r="O29" s="396"/>
      <c r="P29" s="396"/>
      <c r="Q29" s="396"/>
      <c r="R29" s="396"/>
    </row>
    <row r="30" spans="1:19" s="351" customFormat="1" ht="21" customHeight="1">
      <c r="A30" s="396"/>
      <c r="B30" s="327"/>
      <c r="C30" s="396"/>
      <c r="D30" s="396"/>
      <c r="E30" s="396"/>
      <c r="F30" s="396"/>
      <c r="G30" s="396"/>
      <c r="H30" s="396"/>
      <c r="I30" s="396"/>
      <c r="J30" s="396"/>
      <c r="K30" s="396"/>
      <c r="L30" s="396"/>
      <c r="M30" s="396"/>
      <c r="N30" s="396"/>
      <c r="O30" s="396"/>
      <c r="P30" s="396"/>
      <c r="Q30" s="396"/>
      <c r="R30" s="396"/>
    </row>
    <row r="31" spans="1:19" ht="21" customHeight="1">
      <c r="A31" s="79"/>
      <c r="B31" s="395"/>
      <c r="C31" s="384"/>
      <c r="D31" s="396"/>
      <c r="E31" s="396"/>
      <c r="F31" s="396"/>
      <c r="G31" s="396"/>
      <c r="H31" s="396"/>
      <c r="I31" s="396"/>
      <c r="J31" s="396"/>
      <c r="K31" s="396"/>
      <c r="L31" s="396"/>
      <c r="M31" s="396"/>
      <c r="N31" s="396"/>
      <c r="O31" s="396"/>
      <c r="P31" s="396"/>
      <c r="Q31" s="396"/>
      <c r="R31" s="79"/>
    </row>
    <row r="32" spans="1:19" ht="21" customHeight="1">
      <c r="A32" s="79"/>
      <c r="B32" s="327"/>
      <c r="C32" s="396"/>
      <c r="D32" s="396"/>
      <c r="E32" s="396"/>
      <c r="F32" s="396"/>
      <c r="G32" s="396"/>
      <c r="H32" s="396"/>
      <c r="I32" s="396"/>
      <c r="J32" s="396"/>
      <c r="K32" s="396"/>
      <c r="L32" s="396"/>
      <c r="M32" s="396"/>
      <c r="N32" s="396"/>
      <c r="O32" s="396"/>
      <c r="P32" s="396"/>
      <c r="Q32" s="396"/>
      <c r="R32" s="79"/>
    </row>
    <row r="33" spans="1:18" ht="21" customHeight="1">
      <c r="A33" s="79"/>
      <c r="B33" s="398"/>
      <c r="C33" s="396"/>
      <c r="D33" s="396"/>
      <c r="E33" s="396"/>
      <c r="F33" s="396"/>
      <c r="G33" s="396"/>
      <c r="H33" s="396"/>
      <c r="I33" s="396"/>
      <c r="J33" s="396"/>
      <c r="K33" s="396"/>
      <c r="L33" s="396"/>
      <c r="M33" s="396"/>
      <c r="N33" s="396"/>
      <c r="O33" s="396"/>
      <c r="P33" s="396"/>
      <c r="Q33" s="396"/>
      <c r="R33" s="79"/>
    </row>
    <row r="34" spans="1:18" ht="21" customHeight="1">
      <c r="A34" s="79"/>
      <c r="B34" s="399"/>
      <c r="C34" s="358"/>
      <c r="D34" s="358"/>
      <c r="E34" s="358"/>
      <c r="F34" s="358"/>
      <c r="G34" s="358"/>
      <c r="H34" s="358"/>
      <c r="I34" s="358"/>
      <c r="J34" s="358"/>
      <c r="K34" s="358"/>
      <c r="L34" s="358"/>
      <c r="M34" s="358"/>
      <c r="N34" s="358"/>
      <c r="O34" s="358"/>
      <c r="P34" s="358"/>
      <c r="Q34" s="358"/>
      <c r="R34" s="79"/>
    </row>
    <row r="35" spans="1:18" ht="21" customHeight="1">
      <c r="A35" s="79"/>
      <c r="B35" s="400"/>
      <c r="C35" s="358"/>
      <c r="D35" s="358"/>
      <c r="E35" s="358"/>
      <c r="F35" s="358"/>
      <c r="G35" s="358"/>
      <c r="H35" s="358"/>
      <c r="I35" s="358"/>
      <c r="J35" s="358"/>
      <c r="K35" s="358"/>
      <c r="L35" s="358"/>
      <c r="M35" s="358"/>
      <c r="N35" s="358"/>
      <c r="O35" s="358"/>
      <c r="P35" s="358"/>
      <c r="Q35" s="358"/>
      <c r="R35" s="79"/>
    </row>
    <row r="36" spans="1:18" ht="21" customHeight="1">
      <c r="A36" s="79"/>
      <c r="B36" s="399"/>
      <c r="C36" s="358"/>
      <c r="D36" s="358"/>
      <c r="E36" s="358"/>
      <c r="F36" s="358"/>
      <c r="G36" s="358"/>
      <c r="H36" s="358"/>
      <c r="I36" s="358"/>
      <c r="J36" s="358"/>
      <c r="K36" s="358"/>
      <c r="L36" s="358"/>
      <c r="M36" s="358"/>
      <c r="N36" s="358"/>
      <c r="O36" s="358"/>
      <c r="P36" s="358"/>
      <c r="Q36" s="358"/>
      <c r="R36" s="79"/>
    </row>
    <row r="37" spans="1:18" ht="21" customHeight="1">
      <c r="A37" s="79"/>
      <c r="B37" s="385"/>
      <c r="C37" s="358"/>
      <c r="D37" s="358"/>
      <c r="E37" s="358"/>
      <c r="F37" s="358"/>
      <c r="G37" s="358"/>
      <c r="H37" s="358"/>
      <c r="I37" s="358"/>
      <c r="J37" s="358"/>
      <c r="K37" s="358"/>
      <c r="L37" s="358"/>
      <c r="M37" s="358"/>
      <c r="N37" s="358"/>
      <c r="O37" s="358"/>
      <c r="P37" s="358"/>
      <c r="Q37" s="358"/>
      <c r="R37" s="79"/>
    </row>
    <row r="38" spans="1:18" ht="21" customHeight="1">
      <c r="A38" s="79"/>
      <c r="B38" s="385"/>
      <c r="C38" s="358"/>
      <c r="D38" s="358"/>
      <c r="E38" s="358"/>
      <c r="F38" s="358"/>
      <c r="G38" s="358"/>
      <c r="H38" s="358"/>
      <c r="I38" s="358"/>
      <c r="J38" s="358"/>
      <c r="K38" s="358"/>
      <c r="L38" s="358"/>
      <c r="M38" s="358"/>
      <c r="N38" s="358"/>
      <c r="O38" s="358"/>
      <c r="P38" s="358"/>
      <c r="Q38" s="358"/>
      <c r="R38" s="79"/>
    </row>
    <row r="39" spans="1:18" ht="21" customHeight="1">
      <c r="A39" s="79"/>
      <c r="B39" s="385"/>
      <c r="C39" s="358"/>
      <c r="D39" s="358"/>
      <c r="E39" s="358"/>
      <c r="F39" s="358"/>
      <c r="G39" s="358"/>
      <c r="H39" s="358"/>
      <c r="I39" s="358"/>
      <c r="J39" s="358"/>
      <c r="K39" s="358"/>
      <c r="L39" s="358"/>
      <c r="M39" s="358"/>
      <c r="N39" s="358"/>
      <c r="O39" s="358"/>
      <c r="P39" s="358"/>
      <c r="Q39" s="358"/>
      <c r="R39" s="79"/>
    </row>
    <row r="40" spans="1:18" ht="21" customHeight="1">
      <c r="A40" s="79"/>
      <c r="B40" s="385"/>
      <c r="C40" s="358"/>
      <c r="D40" s="358"/>
      <c r="E40" s="358"/>
      <c r="F40" s="358"/>
      <c r="G40" s="358"/>
      <c r="H40" s="358"/>
      <c r="I40" s="358"/>
      <c r="J40" s="358"/>
      <c r="K40" s="358"/>
      <c r="L40" s="358"/>
      <c r="M40" s="358"/>
      <c r="N40" s="358"/>
      <c r="O40" s="358"/>
      <c r="P40" s="358"/>
      <c r="Q40" s="358"/>
      <c r="R40" s="79"/>
    </row>
    <row r="41" spans="1:18" ht="21" customHeight="1">
      <c r="A41" s="79"/>
      <c r="B41" s="385"/>
      <c r="C41" s="79"/>
      <c r="D41" s="79"/>
      <c r="E41" s="79"/>
      <c r="F41" s="79"/>
      <c r="G41" s="79"/>
      <c r="H41" s="79"/>
      <c r="I41" s="79"/>
      <c r="J41" s="79"/>
      <c r="K41" s="79"/>
      <c r="L41" s="79"/>
      <c r="M41" s="79"/>
      <c r="N41" s="79"/>
      <c r="O41" s="79"/>
      <c r="P41" s="79"/>
      <c r="Q41" s="79"/>
      <c r="R41" s="79"/>
    </row>
    <row r="42" spans="1:18" ht="21" customHeight="1">
      <c r="A42" s="79"/>
      <c r="B42" s="385"/>
      <c r="C42" s="79"/>
      <c r="D42" s="79"/>
      <c r="E42" s="79"/>
      <c r="F42" s="79"/>
      <c r="G42" s="79"/>
      <c r="H42" s="79"/>
      <c r="I42" s="79"/>
      <c r="J42" s="79"/>
      <c r="K42" s="79"/>
      <c r="L42" s="79"/>
      <c r="M42" s="79"/>
      <c r="N42" s="79"/>
      <c r="O42" s="79"/>
      <c r="P42" s="79"/>
      <c r="Q42" s="79"/>
      <c r="R42" s="79"/>
    </row>
    <row r="43" spans="1:18" ht="21" customHeight="1">
      <c r="A43" s="79"/>
      <c r="B43" s="401"/>
      <c r="C43" s="79"/>
      <c r="D43" s="79"/>
      <c r="E43" s="394" t="s">
        <v>136</v>
      </c>
      <c r="F43" s="79"/>
      <c r="G43" s="79"/>
      <c r="H43" s="79"/>
      <c r="I43" s="79"/>
      <c r="J43" s="79"/>
      <c r="K43" s="79"/>
      <c r="L43" s="79"/>
      <c r="M43" s="79"/>
      <c r="N43" s="79"/>
      <c r="O43" s="79"/>
      <c r="P43" s="79"/>
      <c r="Q43" s="79"/>
      <c r="R43" s="79"/>
    </row>
    <row r="44" spans="1:18" ht="21" customHeight="1">
      <c r="A44" s="79"/>
      <c r="B44" s="401"/>
      <c r="C44" s="79"/>
      <c r="D44" s="79"/>
      <c r="E44" s="79"/>
      <c r="F44" s="79"/>
      <c r="G44" s="79"/>
      <c r="H44" s="79"/>
      <c r="I44" s="79"/>
      <c r="J44" s="79"/>
      <c r="K44" s="79"/>
      <c r="L44" s="79"/>
      <c r="M44" s="79"/>
      <c r="N44" s="79"/>
      <c r="O44" s="79"/>
      <c r="P44" s="79"/>
      <c r="Q44" s="79"/>
      <c r="R44" s="79"/>
    </row>
    <row r="45" spans="1:18" ht="21" customHeight="1">
      <c r="B45" s="385"/>
      <c r="C45" s="79"/>
      <c r="D45" s="79"/>
      <c r="E45" s="79"/>
      <c r="F45" s="79"/>
      <c r="G45" s="79"/>
      <c r="H45" s="79"/>
      <c r="I45" s="79"/>
      <c r="J45" s="79"/>
      <c r="K45" s="79"/>
      <c r="L45" s="79"/>
      <c r="M45" s="79"/>
      <c r="N45" s="79"/>
      <c r="O45" s="79"/>
      <c r="P45" s="79"/>
      <c r="Q45" s="79"/>
    </row>
    <row r="46" spans="1:18" ht="21" customHeight="1">
      <c r="B46" s="385"/>
      <c r="C46" s="79"/>
      <c r="D46" s="79"/>
      <c r="E46" s="79"/>
      <c r="F46" s="79"/>
      <c r="G46" s="79"/>
      <c r="H46" s="79"/>
      <c r="I46" s="79"/>
      <c r="J46" s="79"/>
      <c r="K46" s="79"/>
      <c r="L46" s="79"/>
      <c r="M46" s="79"/>
      <c r="N46" s="79"/>
      <c r="O46" s="79"/>
      <c r="P46" s="79"/>
      <c r="Q46" s="79"/>
    </row>
    <row r="47" spans="1:18" ht="21" customHeight="1">
      <c r="B47" s="385"/>
      <c r="C47" s="79"/>
      <c r="D47" s="79"/>
      <c r="E47" s="79"/>
      <c r="F47" s="79"/>
      <c r="G47" s="79"/>
      <c r="H47" s="79"/>
      <c r="I47" s="79"/>
      <c r="J47" s="79"/>
      <c r="K47" s="79"/>
      <c r="L47" s="79"/>
      <c r="M47" s="79"/>
      <c r="N47" s="79"/>
      <c r="O47" s="79"/>
      <c r="P47" s="79"/>
      <c r="Q47" s="79"/>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2"/>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3"/>
    </row>
    <row r="2" spans="3:12" ht="23.65" customHeight="1">
      <c r="C2" s="118" t="s">
        <v>354</v>
      </c>
    </row>
    <row r="3" spans="3:12" ht="15" customHeight="1">
      <c r="C3" s="43" t="s">
        <v>476</v>
      </c>
    </row>
    <row r="4" spans="3:12" ht="15" customHeight="1">
      <c r="C4" s="43" t="s">
        <v>165</v>
      </c>
      <c r="K4" s="119"/>
      <c r="L4" s="119"/>
    </row>
    <row r="5" spans="3:12" ht="15" customHeight="1">
      <c r="C5" s="475" t="s">
        <v>40</v>
      </c>
      <c r="D5" s="475"/>
      <c r="E5" s="480" t="s">
        <v>184</v>
      </c>
      <c r="F5" s="481"/>
      <c r="G5" s="481"/>
      <c r="H5" s="482"/>
      <c r="I5" s="480" t="s">
        <v>186</v>
      </c>
      <c r="J5" s="481"/>
      <c r="K5" s="481"/>
      <c r="L5" s="482"/>
    </row>
    <row r="6" spans="3:12" ht="15" customHeight="1">
      <c r="C6" s="475"/>
      <c r="D6" s="475"/>
      <c r="E6" s="120"/>
      <c r="F6" s="120" t="s">
        <v>44</v>
      </c>
      <c r="G6" s="120" t="s">
        <v>46</v>
      </c>
      <c r="H6" s="120" t="s">
        <v>48</v>
      </c>
      <c r="I6" s="120"/>
      <c r="J6" s="120" t="s">
        <v>44</v>
      </c>
      <c r="K6" s="120" t="s">
        <v>46</v>
      </c>
      <c r="L6" s="120" t="s">
        <v>48</v>
      </c>
    </row>
    <row r="7" spans="3:12" ht="15" customHeight="1">
      <c r="C7" s="475"/>
      <c r="D7" s="475"/>
      <c r="E7" s="125" t="s">
        <v>43</v>
      </c>
      <c r="F7" s="125"/>
      <c r="G7" s="125"/>
      <c r="H7" s="125"/>
      <c r="I7" s="125" t="s">
        <v>43</v>
      </c>
      <c r="J7" s="125"/>
      <c r="K7" s="125"/>
      <c r="L7" s="125"/>
    </row>
    <row r="8" spans="3:12" ht="15" customHeight="1">
      <c r="C8" s="475"/>
      <c r="D8" s="475"/>
      <c r="E8" s="126"/>
      <c r="F8" s="126" t="s">
        <v>45</v>
      </c>
      <c r="G8" s="126" t="s">
        <v>47</v>
      </c>
      <c r="H8" s="126" t="s">
        <v>47</v>
      </c>
      <c r="I8" s="126"/>
      <c r="J8" s="126" t="s">
        <v>45</v>
      </c>
      <c r="K8" s="126" t="s">
        <v>47</v>
      </c>
      <c r="L8" s="126" t="s">
        <v>47</v>
      </c>
    </row>
    <row r="9" spans="3:12" ht="15" customHeight="1">
      <c r="C9" s="131"/>
      <c r="D9" s="131"/>
      <c r="E9" s="132" t="s">
        <v>187</v>
      </c>
      <c r="F9" s="132" t="s">
        <v>188</v>
      </c>
      <c r="G9" s="132" t="s">
        <v>188</v>
      </c>
      <c r="H9" s="132" t="s">
        <v>188</v>
      </c>
      <c r="I9" s="132" t="s">
        <v>187</v>
      </c>
      <c r="J9" s="132" t="s">
        <v>188</v>
      </c>
      <c r="K9" s="132" t="s">
        <v>188</v>
      </c>
      <c r="L9" s="132" t="s">
        <v>188</v>
      </c>
    </row>
    <row r="10" spans="3:12" ht="15" customHeight="1" thickBot="1">
      <c r="C10" s="138" t="s">
        <v>1</v>
      </c>
      <c r="D10" s="139" t="s">
        <v>56</v>
      </c>
      <c r="E10" s="172">
        <v>20.7</v>
      </c>
      <c r="F10" s="172">
        <v>169</v>
      </c>
      <c r="G10" s="172">
        <v>157.5</v>
      </c>
      <c r="H10" s="172">
        <v>11.5</v>
      </c>
      <c r="I10" s="172">
        <v>16.2</v>
      </c>
      <c r="J10" s="172">
        <v>94.8</v>
      </c>
      <c r="K10" s="172">
        <v>92.5</v>
      </c>
      <c r="L10" s="173">
        <v>2.2999999999999998</v>
      </c>
    </row>
    <row r="11" spans="3:12" ht="15" customHeight="1" thickTop="1">
      <c r="C11" s="142" t="s">
        <v>57</v>
      </c>
      <c r="D11" s="143" t="s">
        <v>58</v>
      </c>
      <c r="E11" s="176" t="s">
        <v>394</v>
      </c>
      <c r="F11" s="176" t="s">
        <v>394</v>
      </c>
      <c r="G11" s="176" t="s">
        <v>394</v>
      </c>
      <c r="H11" s="176" t="s">
        <v>394</v>
      </c>
      <c r="I11" s="176" t="s">
        <v>394</v>
      </c>
      <c r="J11" s="176" t="s">
        <v>394</v>
      </c>
      <c r="K11" s="176" t="s">
        <v>394</v>
      </c>
      <c r="L11" s="177" t="s">
        <v>394</v>
      </c>
    </row>
    <row r="12" spans="3:12" ht="15" customHeight="1">
      <c r="C12" s="16" t="s">
        <v>53</v>
      </c>
      <c r="D12" s="146" t="s">
        <v>59</v>
      </c>
      <c r="E12" s="176">
        <v>21.3</v>
      </c>
      <c r="F12" s="176">
        <v>169.9</v>
      </c>
      <c r="G12" s="176">
        <v>161.4</v>
      </c>
      <c r="H12" s="176">
        <v>8.5</v>
      </c>
      <c r="I12" s="176">
        <v>7.6</v>
      </c>
      <c r="J12" s="176">
        <v>47.8</v>
      </c>
      <c r="K12" s="176">
        <v>47.6</v>
      </c>
      <c r="L12" s="177">
        <v>0.2</v>
      </c>
    </row>
    <row r="13" spans="3:12" ht="15" customHeight="1">
      <c r="C13" s="16" t="s">
        <v>5</v>
      </c>
      <c r="D13" s="17" t="s">
        <v>60</v>
      </c>
      <c r="E13" s="176">
        <v>20</v>
      </c>
      <c r="F13" s="176">
        <v>168.3</v>
      </c>
      <c r="G13" s="176">
        <v>156</v>
      </c>
      <c r="H13" s="176">
        <v>12.3</v>
      </c>
      <c r="I13" s="176">
        <v>17</v>
      </c>
      <c r="J13" s="176">
        <v>106.9</v>
      </c>
      <c r="K13" s="176">
        <v>105.9</v>
      </c>
      <c r="L13" s="177">
        <v>1</v>
      </c>
    </row>
    <row r="14" spans="3:12" ht="15" customHeight="1">
      <c r="C14" s="16" t="s">
        <v>6</v>
      </c>
      <c r="D14" s="17" t="s">
        <v>61</v>
      </c>
      <c r="E14" s="176">
        <v>19</v>
      </c>
      <c r="F14" s="176">
        <v>157.19999999999999</v>
      </c>
      <c r="G14" s="176">
        <v>144.4</v>
      </c>
      <c r="H14" s="176">
        <v>12.8</v>
      </c>
      <c r="I14" s="176">
        <v>17.8</v>
      </c>
      <c r="J14" s="176">
        <v>103.6</v>
      </c>
      <c r="K14" s="176">
        <v>103.6</v>
      </c>
      <c r="L14" s="177">
        <v>0</v>
      </c>
    </row>
    <row r="15" spans="3:12" ht="15" customHeight="1">
      <c r="C15" s="16" t="s">
        <v>135</v>
      </c>
      <c r="D15" s="146" t="s">
        <v>62</v>
      </c>
      <c r="E15" s="176">
        <v>20</v>
      </c>
      <c r="F15" s="176">
        <v>168.7</v>
      </c>
      <c r="G15" s="176">
        <v>150.5</v>
      </c>
      <c r="H15" s="176">
        <v>18.2</v>
      </c>
      <c r="I15" s="176">
        <v>16.899999999999999</v>
      </c>
      <c r="J15" s="176">
        <v>117.3</v>
      </c>
      <c r="K15" s="176">
        <v>107.6</v>
      </c>
      <c r="L15" s="177">
        <v>9.6999999999999993</v>
      </c>
    </row>
    <row r="16" spans="3:12" ht="15" customHeight="1">
      <c r="C16" s="16" t="s">
        <v>7</v>
      </c>
      <c r="D16" s="146" t="s">
        <v>63</v>
      </c>
      <c r="E16" s="176">
        <v>20.3</v>
      </c>
      <c r="F16" s="176">
        <v>166.7</v>
      </c>
      <c r="G16" s="176">
        <v>151.5</v>
      </c>
      <c r="H16" s="176">
        <v>15.2</v>
      </c>
      <c r="I16" s="176">
        <v>19.100000000000001</v>
      </c>
      <c r="J16" s="176">
        <v>112.8</v>
      </c>
      <c r="K16" s="176">
        <v>106.3</v>
      </c>
      <c r="L16" s="177">
        <v>6.5</v>
      </c>
    </row>
    <row r="17" spans="1:12" ht="15" customHeight="1">
      <c r="C17" s="16" t="s">
        <v>8</v>
      </c>
      <c r="D17" s="146" t="s">
        <v>64</v>
      </c>
      <c r="E17" s="176">
        <v>21.9</v>
      </c>
      <c r="F17" s="176">
        <v>178.3</v>
      </c>
      <c r="G17" s="176">
        <v>165</v>
      </c>
      <c r="H17" s="176">
        <v>13.3</v>
      </c>
      <c r="I17" s="176">
        <v>18.100000000000001</v>
      </c>
      <c r="J17" s="176">
        <v>101.9</v>
      </c>
      <c r="K17" s="176">
        <v>97.9</v>
      </c>
      <c r="L17" s="177">
        <v>4</v>
      </c>
    </row>
    <row r="18" spans="1:12" ht="15" customHeight="1">
      <c r="C18" s="16" t="s">
        <v>9</v>
      </c>
      <c r="D18" s="146" t="s">
        <v>65</v>
      </c>
      <c r="E18" s="176">
        <v>21.8</v>
      </c>
      <c r="F18" s="176">
        <v>168.7</v>
      </c>
      <c r="G18" s="176">
        <v>159.80000000000001</v>
      </c>
      <c r="H18" s="176">
        <v>8.9</v>
      </c>
      <c r="I18" s="176">
        <v>19.3</v>
      </c>
      <c r="J18" s="176">
        <v>135.5</v>
      </c>
      <c r="K18" s="176">
        <v>134.9</v>
      </c>
      <c r="L18" s="177">
        <v>0.6</v>
      </c>
    </row>
    <row r="19" spans="1:12" ht="15" customHeight="1">
      <c r="C19" s="16" t="s">
        <v>52</v>
      </c>
      <c r="D19" s="146" t="s">
        <v>66</v>
      </c>
      <c r="E19" s="176">
        <v>20.8</v>
      </c>
      <c r="F19" s="176">
        <v>178.9</v>
      </c>
      <c r="G19" s="176">
        <v>154.1</v>
      </c>
      <c r="H19" s="176">
        <v>24.8</v>
      </c>
      <c r="I19" s="176">
        <v>10.4</v>
      </c>
      <c r="J19" s="176">
        <v>66.8</v>
      </c>
      <c r="K19" s="176">
        <v>66.099999999999994</v>
      </c>
      <c r="L19" s="177">
        <v>0.7</v>
      </c>
    </row>
    <row r="20" spans="1:12" ht="15" customHeight="1">
      <c r="C20" s="16" t="s">
        <v>10</v>
      </c>
      <c r="D20" s="17" t="s">
        <v>67</v>
      </c>
      <c r="E20" s="176">
        <v>21.8</v>
      </c>
      <c r="F20" s="176">
        <v>174.1</v>
      </c>
      <c r="G20" s="176">
        <v>164.8</v>
      </c>
      <c r="H20" s="176">
        <v>9.3000000000000007</v>
      </c>
      <c r="I20" s="176">
        <v>18.600000000000001</v>
      </c>
      <c r="J20" s="176">
        <v>130.19999999999999</v>
      </c>
      <c r="K20" s="176">
        <v>127.3</v>
      </c>
      <c r="L20" s="177">
        <v>2.9</v>
      </c>
    </row>
    <row r="21" spans="1:12" ht="15" customHeight="1">
      <c r="C21" s="16" t="s">
        <v>11</v>
      </c>
      <c r="D21" s="146" t="s">
        <v>68</v>
      </c>
      <c r="E21" s="176">
        <v>22.8</v>
      </c>
      <c r="F21" s="176">
        <v>176</v>
      </c>
      <c r="G21" s="176">
        <v>165.8</v>
      </c>
      <c r="H21" s="176">
        <v>10.199999999999999</v>
      </c>
      <c r="I21" s="176">
        <v>15.3</v>
      </c>
      <c r="J21" s="176">
        <v>83.8</v>
      </c>
      <c r="K21" s="176">
        <v>81.900000000000006</v>
      </c>
      <c r="L21" s="177">
        <v>1.9</v>
      </c>
    </row>
    <row r="22" spans="1:12" ht="15" customHeight="1">
      <c r="C22" s="16" t="s">
        <v>12</v>
      </c>
      <c r="D22" s="17" t="s">
        <v>69</v>
      </c>
      <c r="E22" s="176">
        <v>21.3</v>
      </c>
      <c r="F22" s="176">
        <v>167.5</v>
      </c>
      <c r="G22" s="176">
        <v>162.6</v>
      </c>
      <c r="H22" s="176">
        <v>4.9000000000000004</v>
      </c>
      <c r="I22" s="176">
        <v>16.600000000000001</v>
      </c>
      <c r="J22" s="176">
        <v>111.5</v>
      </c>
      <c r="K22" s="176">
        <v>110.6</v>
      </c>
      <c r="L22" s="177">
        <v>0.9</v>
      </c>
    </row>
    <row r="23" spans="1:12" ht="15" customHeight="1">
      <c r="C23" s="16" t="s">
        <v>13</v>
      </c>
      <c r="D23" s="146" t="s">
        <v>70</v>
      </c>
      <c r="E23" s="176">
        <v>20.3</v>
      </c>
      <c r="F23" s="176">
        <v>173.4</v>
      </c>
      <c r="G23" s="176">
        <v>152.9</v>
      </c>
      <c r="H23" s="176">
        <v>20.5</v>
      </c>
      <c r="I23" s="176">
        <v>13</v>
      </c>
      <c r="J23" s="176">
        <v>67.3</v>
      </c>
      <c r="K23" s="176">
        <v>66.400000000000006</v>
      </c>
      <c r="L23" s="177">
        <v>0.9</v>
      </c>
    </row>
    <row r="24" spans="1:12" ht="15" customHeight="1">
      <c r="C24" s="16" t="s">
        <v>51</v>
      </c>
      <c r="D24" s="146" t="s">
        <v>71</v>
      </c>
      <c r="E24" s="176">
        <v>20.399999999999999</v>
      </c>
      <c r="F24" s="176">
        <v>162.1</v>
      </c>
      <c r="G24" s="176">
        <v>155.69999999999999</v>
      </c>
      <c r="H24" s="176">
        <v>6.4</v>
      </c>
      <c r="I24" s="176">
        <v>15.8</v>
      </c>
      <c r="J24" s="176">
        <v>91.8</v>
      </c>
      <c r="K24" s="176">
        <v>90.3</v>
      </c>
      <c r="L24" s="177">
        <v>1.5</v>
      </c>
    </row>
    <row r="25" spans="1:12" ht="15" customHeight="1">
      <c r="C25" s="16" t="s">
        <v>50</v>
      </c>
      <c r="D25" s="146" t="s">
        <v>138</v>
      </c>
      <c r="E25" s="176">
        <v>20</v>
      </c>
      <c r="F25" s="176">
        <v>169.1</v>
      </c>
      <c r="G25" s="176">
        <v>158.30000000000001</v>
      </c>
      <c r="H25" s="176">
        <v>10.8</v>
      </c>
      <c r="I25" s="176">
        <v>19.100000000000001</v>
      </c>
      <c r="J25" s="176">
        <v>100.7</v>
      </c>
      <c r="K25" s="176">
        <v>98.3</v>
      </c>
      <c r="L25" s="177">
        <v>2.4</v>
      </c>
    </row>
    <row r="26" spans="1:12" ht="15" customHeight="1" thickBot="1">
      <c r="C26" s="147" t="s">
        <v>72</v>
      </c>
      <c r="D26" s="148" t="s">
        <v>158</v>
      </c>
      <c r="E26" s="178">
        <v>20</v>
      </c>
      <c r="F26" s="178">
        <v>163.80000000000001</v>
      </c>
      <c r="G26" s="178">
        <v>151.6</v>
      </c>
      <c r="H26" s="178">
        <v>12.2</v>
      </c>
      <c r="I26" s="178">
        <v>15.1</v>
      </c>
      <c r="J26" s="178">
        <v>89.2</v>
      </c>
      <c r="K26" s="178">
        <v>87.5</v>
      </c>
      <c r="L26" s="179">
        <v>1.7</v>
      </c>
    </row>
    <row r="27" spans="1:12" ht="15" customHeight="1" thickTop="1">
      <c r="A27" s="476">
        <v>25</v>
      </c>
      <c r="C27" s="142" t="s">
        <v>79</v>
      </c>
      <c r="D27" s="143" t="s">
        <v>159</v>
      </c>
      <c r="E27" s="174">
        <v>20.5</v>
      </c>
      <c r="F27" s="174">
        <v>169.6</v>
      </c>
      <c r="G27" s="174">
        <v>159.80000000000001</v>
      </c>
      <c r="H27" s="174">
        <v>9.8000000000000007</v>
      </c>
      <c r="I27" s="174">
        <v>17.600000000000001</v>
      </c>
      <c r="J27" s="174">
        <v>105.7</v>
      </c>
      <c r="K27" s="174">
        <v>105.7</v>
      </c>
      <c r="L27" s="175">
        <v>0</v>
      </c>
    </row>
    <row r="28" spans="1:12" ht="15" customHeight="1">
      <c r="A28" s="476"/>
      <c r="C28" s="16" t="s">
        <v>80</v>
      </c>
      <c r="D28" s="146" t="s">
        <v>81</v>
      </c>
      <c r="E28" s="176">
        <v>20.7</v>
      </c>
      <c r="F28" s="176">
        <v>166</v>
      </c>
      <c r="G28" s="176">
        <v>160</v>
      </c>
      <c r="H28" s="176">
        <v>6</v>
      </c>
      <c r="I28" s="176">
        <v>19.5</v>
      </c>
      <c r="J28" s="176">
        <v>130.9</v>
      </c>
      <c r="K28" s="176">
        <v>129.69999999999999</v>
      </c>
      <c r="L28" s="177">
        <v>1.2</v>
      </c>
    </row>
    <row r="29" spans="1:12" ht="15" customHeight="1">
      <c r="C29" s="16" t="s">
        <v>82</v>
      </c>
      <c r="D29" s="17" t="s">
        <v>160</v>
      </c>
      <c r="E29" s="176">
        <v>22</v>
      </c>
      <c r="F29" s="176">
        <v>180.2</v>
      </c>
      <c r="G29" s="176">
        <v>165.6</v>
      </c>
      <c r="H29" s="176">
        <v>14.6</v>
      </c>
      <c r="I29" s="176">
        <v>17.600000000000001</v>
      </c>
      <c r="J29" s="176">
        <v>86.8</v>
      </c>
      <c r="K29" s="176">
        <v>84.7</v>
      </c>
      <c r="L29" s="177">
        <v>2.1</v>
      </c>
    </row>
    <row r="30" spans="1:12" ht="15" customHeight="1">
      <c r="C30" s="16" t="s">
        <v>132</v>
      </c>
      <c r="D30" s="17" t="s">
        <v>133</v>
      </c>
      <c r="E30" s="176">
        <v>19.5</v>
      </c>
      <c r="F30" s="176">
        <v>155.5</v>
      </c>
      <c r="G30" s="176">
        <v>146.30000000000001</v>
      </c>
      <c r="H30" s="176">
        <v>9.1999999999999993</v>
      </c>
      <c r="I30" s="176">
        <v>19.2</v>
      </c>
      <c r="J30" s="176">
        <v>93.6</v>
      </c>
      <c r="K30" s="176">
        <v>91.8</v>
      </c>
      <c r="L30" s="177">
        <v>1.8</v>
      </c>
    </row>
    <row r="31" spans="1:12" ht="15" customHeight="1">
      <c r="C31" s="16" t="s">
        <v>83</v>
      </c>
      <c r="D31" s="17" t="s">
        <v>161</v>
      </c>
      <c r="E31" s="176">
        <v>21.1</v>
      </c>
      <c r="F31" s="176">
        <v>185.4</v>
      </c>
      <c r="G31" s="176">
        <v>168.6</v>
      </c>
      <c r="H31" s="176">
        <v>16.8</v>
      </c>
      <c r="I31" s="176">
        <v>17.399999999999999</v>
      </c>
      <c r="J31" s="176">
        <v>112.1</v>
      </c>
      <c r="K31" s="176">
        <v>109.3</v>
      </c>
      <c r="L31" s="177">
        <v>2.8</v>
      </c>
    </row>
    <row r="32" spans="1:12" ht="15" customHeight="1">
      <c r="C32" s="16" t="s">
        <v>84</v>
      </c>
      <c r="D32" s="146" t="s">
        <v>85</v>
      </c>
      <c r="E32" s="176">
        <v>20.5</v>
      </c>
      <c r="F32" s="176">
        <v>169</v>
      </c>
      <c r="G32" s="176">
        <v>157.9</v>
      </c>
      <c r="H32" s="176">
        <v>11.1</v>
      </c>
      <c r="I32" s="176">
        <v>15.1</v>
      </c>
      <c r="J32" s="176">
        <v>79.5</v>
      </c>
      <c r="K32" s="176">
        <v>78.8</v>
      </c>
      <c r="L32" s="177">
        <v>0.7</v>
      </c>
    </row>
    <row r="33" spans="3:12" ht="15" customHeight="1">
      <c r="C33" s="16" t="s">
        <v>86</v>
      </c>
      <c r="D33" s="17" t="s">
        <v>162</v>
      </c>
      <c r="E33" s="176">
        <v>18.899999999999999</v>
      </c>
      <c r="F33" s="176">
        <v>157.80000000000001</v>
      </c>
      <c r="G33" s="176">
        <v>136.1</v>
      </c>
      <c r="H33" s="176">
        <v>21.7</v>
      </c>
      <c r="I33" s="176">
        <v>21.6</v>
      </c>
      <c r="J33" s="176">
        <v>107</v>
      </c>
      <c r="K33" s="176">
        <v>107</v>
      </c>
      <c r="L33" s="177">
        <v>0</v>
      </c>
    </row>
    <row r="34" spans="3:12" ht="15" customHeight="1">
      <c r="C34" s="16" t="s">
        <v>87</v>
      </c>
      <c r="D34" s="146" t="s">
        <v>88</v>
      </c>
      <c r="E34" s="176">
        <v>19.899999999999999</v>
      </c>
      <c r="F34" s="176">
        <v>164.2</v>
      </c>
      <c r="G34" s="176">
        <v>155.6</v>
      </c>
      <c r="H34" s="176">
        <v>8.6</v>
      </c>
      <c r="I34" s="176">
        <v>18.600000000000001</v>
      </c>
      <c r="J34" s="176">
        <v>115.3</v>
      </c>
      <c r="K34" s="176">
        <v>115.1</v>
      </c>
      <c r="L34" s="177">
        <v>0.2</v>
      </c>
    </row>
    <row r="35" spans="3:12" ht="15" customHeight="1">
      <c r="C35" s="16" t="s">
        <v>134</v>
      </c>
      <c r="D35" s="146" t="s">
        <v>137</v>
      </c>
      <c r="E35" s="176" t="s">
        <v>394</v>
      </c>
      <c r="F35" s="176" t="s">
        <v>394</v>
      </c>
      <c r="G35" s="176" t="s">
        <v>394</v>
      </c>
      <c r="H35" s="176" t="s">
        <v>394</v>
      </c>
      <c r="I35" s="176" t="s">
        <v>394</v>
      </c>
      <c r="J35" s="176" t="s">
        <v>394</v>
      </c>
      <c r="K35" s="176" t="s">
        <v>394</v>
      </c>
      <c r="L35" s="177" t="s">
        <v>394</v>
      </c>
    </row>
    <row r="36" spans="3:12" ht="15" customHeight="1">
      <c r="C36" s="16" t="s">
        <v>89</v>
      </c>
      <c r="D36" s="146" t="s">
        <v>90</v>
      </c>
      <c r="E36" s="176">
        <v>19.5</v>
      </c>
      <c r="F36" s="176">
        <v>160.4</v>
      </c>
      <c r="G36" s="176">
        <v>152.69999999999999</v>
      </c>
      <c r="H36" s="176">
        <v>7.7</v>
      </c>
      <c r="I36" s="176">
        <v>17</v>
      </c>
      <c r="J36" s="176">
        <v>125.7</v>
      </c>
      <c r="K36" s="176">
        <v>119.5</v>
      </c>
      <c r="L36" s="177">
        <v>6.2</v>
      </c>
    </row>
    <row r="37" spans="3:12" ht="15" customHeight="1">
      <c r="C37" s="16" t="s">
        <v>91</v>
      </c>
      <c r="D37" s="146" t="s">
        <v>92</v>
      </c>
      <c r="E37" s="176">
        <v>20</v>
      </c>
      <c r="F37" s="176">
        <v>161.30000000000001</v>
      </c>
      <c r="G37" s="176">
        <v>151.5</v>
      </c>
      <c r="H37" s="176">
        <v>9.8000000000000007</v>
      </c>
      <c r="I37" s="176">
        <v>18.600000000000001</v>
      </c>
      <c r="J37" s="176">
        <v>133.1</v>
      </c>
      <c r="K37" s="176">
        <v>130.80000000000001</v>
      </c>
      <c r="L37" s="177">
        <v>2.2999999999999998</v>
      </c>
    </row>
    <row r="38" spans="3:12" ht="15" customHeight="1">
      <c r="C38" s="16" t="s">
        <v>93</v>
      </c>
      <c r="D38" s="146" t="s">
        <v>94</v>
      </c>
      <c r="E38" s="176">
        <v>20.399999999999999</v>
      </c>
      <c r="F38" s="176">
        <v>169.1</v>
      </c>
      <c r="G38" s="176">
        <v>161.9</v>
      </c>
      <c r="H38" s="176">
        <v>7.2</v>
      </c>
      <c r="I38" s="176">
        <v>13.7</v>
      </c>
      <c r="J38" s="176">
        <v>90.7</v>
      </c>
      <c r="K38" s="176">
        <v>90.7</v>
      </c>
      <c r="L38" s="177">
        <v>0</v>
      </c>
    </row>
    <row r="39" spans="3:12" ht="15" customHeight="1">
      <c r="C39" s="16" t="s">
        <v>95</v>
      </c>
      <c r="D39" s="146" t="s">
        <v>96</v>
      </c>
      <c r="E39" s="176">
        <v>19.8</v>
      </c>
      <c r="F39" s="176">
        <v>163.1</v>
      </c>
      <c r="G39" s="176">
        <v>154.5</v>
      </c>
      <c r="H39" s="176">
        <v>8.6</v>
      </c>
      <c r="I39" s="176">
        <v>21.4</v>
      </c>
      <c r="J39" s="176">
        <v>121.9</v>
      </c>
      <c r="K39" s="176">
        <v>121.9</v>
      </c>
      <c r="L39" s="177">
        <v>0</v>
      </c>
    </row>
    <row r="40" spans="3:12" ht="15" customHeight="1">
      <c r="C40" s="16" t="s">
        <v>97</v>
      </c>
      <c r="D40" s="146" t="s">
        <v>98</v>
      </c>
      <c r="E40" s="176">
        <v>18.3</v>
      </c>
      <c r="F40" s="176">
        <v>148.5</v>
      </c>
      <c r="G40" s="176">
        <v>143.1</v>
      </c>
      <c r="H40" s="176">
        <v>5.4</v>
      </c>
      <c r="I40" s="176">
        <v>18.3</v>
      </c>
      <c r="J40" s="176">
        <v>118</v>
      </c>
      <c r="K40" s="176">
        <v>117.6</v>
      </c>
      <c r="L40" s="177">
        <v>0.4</v>
      </c>
    </row>
    <row r="41" spans="3:12" ht="15" customHeight="1">
      <c r="C41" s="16" t="s">
        <v>99</v>
      </c>
      <c r="D41" s="146" t="s">
        <v>100</v>
      </c>
      <c r="E41" s="176">
        <v>20.399999999999999</v>
      </c>
      <c r="F41" s="176">
        <v>177.6</v>
      </c>
      <c r="G41" s="176">
        <v>162.30000000000001</v>
      </c>
      <c r="H41" s="176">
        <v>15.3</v>
      </c>
      <c r="I41" s="176">
        <v>18.2</v>
      </c>
      <c r="J41" s="176">
        <v>115.4</v>
      </c>
      <c r="K41" s="176">
        <v>113.7</v>
      </c>
      <c r="L41" s="177">
        <v>1.7</v>
      </c>
    </row>
    <row r="42" spans="3:12" ht="15" customHeight="1">
      <c r="C42" s="16" t="s">
        <v>101</v>
      </c>
      <c r="D42" s="146" t="s">
        <v>102</v>
      </c>
      <c r="E42" s="176">
        <v>19.8</v>
      </c>
      <c r="F42" s="176">
        <v>169.5</v>
      </c>
      <c r="G42" s="176">
        <v>155.4</v>
      </c>
      <c r="H42" s="176">
        <v>14.1</v>
      </c>
      <c r="I42" s="176">
        <v>17.8</v>
      </c>
      <c r="J42" s="176">
        <v>127.9</v>
      </c>
      <c r="K42" s="176">
        <v>123.7</v>
      </c>
      <c r="L42" s="177">
        <v>4.2</v>
      </c>
    </row>
    <row r="43" spans="3:12" ht="15" customHeight="1">
      <c r="C43" s="16" t="s">
        <v>103</v>
      </c>
      <c r="D43" s="17" t="s">
        <v>163</v>
      </c>
      <c r="E43" s="176">
        <v>20</v>
      </c>
      <c r="F43" s="176">
        <v>172.7</v>
      </c>
      <c r="G43" s="176">
        <v>154</v>
      </c>
      <c r="H43" s="176">
        <v>18.7</v>
      </c>
      <c r="I43" s="176">
        <v>13.8</v>
      </c>
      <c r="J43" s="176">
        <v>86.7</v>
      </c>
      <c r="K43" s="176">
        <v>86.3</v>
      </c>
      <c r="L43" s="177">
        <v>0.4</v>
      </c>
    </row>
    <row r="44" spans="3:12" ht="15" customHeight="1">
      <c r="C44" s="16" t="s">
        <v>104</v>
      </c>
      <c r="D44" s="146" t="s">
        <v>105</v>
      </c>
      <c r="E44" s="176">
        <v>19.3</v>
      </c>
      <c r="F44" s="176">
        <v>164.7</v>
      </c>
      <c r="G44" s="176">
        <v>152.1</v>
      </c>
      <c r="H44" s="176">
        <v>12.6</v>
      </c>
      <c r="I44" s="176">
        <v>17.100000000000001</v>
      </c>
      <c r="J44" s="176">
        <v>114.4</v>
      </c>
      <c r="K44" s="176">
        <v>113.6</v>
      </c>
      <c r="L44" s="177">
        <v>0.8</v>
      </c>
    </row>
    <row r="45" spans="3:12" ht="15" customHeight="1">
      <c r="C45" s="16" t="s">
        <v>106</v>
      </c>
      <c r="D45" s="146" t="s">
        <v>107</v>
      </c>
      <c r="E45" s="176">
        <v>19.399999999999999</v>
      </c>
      <c r="F45" s="176">
        <v>154.5</v>
      </c>
      <c r="G45" s="176">
        <v>150.69999999999999</v>
      </c>
      <c r="H45" s="176">
        <v>3.8</v>
      </c>
      <c r="I45" s="176">
        <v>18.8</v>
      </c>
      <c r="J45" s="176">
        <v>121.9</v>
      </c>
      <c r="K45" s="176">
        <v>117.6</v>
      </c>
      <c r="L45" s="177">
        <v>4.3</v>
      </c>
    </row>
    <row r="46" spans="3:12" ht="15" customHeight="1">
      <c r="C46" s="16" t="s">
        <v>108</v>
      </c>
      <c r="D46" s="146" t="s">
        <v>109</v>
      </c>
      <c r="E46" s="176">
        <v>18.899999999999999</v>
      </c>
      <c r="F46" s="176">
        <v>171</v>
      </c>
      <c r="G46" s="176">
        <v>149.6</v>
      </c>
      <c r="H46" s="176">
        <v>21.4</v>
      </c>
      <c r="I46" s="176">
        <v>17.5</v>
      </c>
      <c r="J46" s="176">
        <v>103.7</v>
      </c>
      <c r="K46" s="176">
        <v>103.7</v>
      </c>
      <c r="L46" s="177">
        <v>0</v>
      </c>
    </row>
    <row r="47" spans="3:12" ht="15" customHeight="1" thickBot="1">
      <c r="C47" s="153" t="s">
        <v>147</v>
      </c>
      <c r="D47" s="148" t="s">
        <v>131</v>
      </c>
      <c r="E47" s="178">
        <v>21</v>
      </c>
      <c r="F47" s="178">
        <v>167.2</v>
      </c>
      <c r="G47" s="178">
        <v>162.19999999999999</v>
      </c>
      <c r="H47" s="178">
        <v>5</v>
      </c>
      <c r="I47" s="178">
        <v>16.399999999999999</v>
      </c>
      <c r="J47" s="178">
        <v>111.5</v>
      </c>
      <c r="K47" s="178">
        <v>106.3</v>
      </c>
      <c r="L47" s="179">
        <v>5.2</v>
      </c>
    </row>
    <row r="48" spans="3:12" ht="15" customHeight="1" thickTop="1">
      <c r="C48" s="142" t="s">
        <v>110</v>
      </c>
      <c r="D48" s="154" t="s">
        <v>111</v>
      </c>
      <c r="E48" s="174">
        <v>21.6</v>
      </c>
      <c r="F48" s="174">
        <v>178.9</v>
      </c>
      <c r="G48" s="174">
        <v>167.7</v>
      </c>
      <c r="H48" s="174">
        <v>11.2</v>
      </c>
      <c r="I48" s="174">
        <v>17.899999999999999</v>
      </c>
      <c r="J48" s="174">
        <v>115.1</v>
      </c>
      <c r="K48" s="174">
        <v>111.2</v>
      </c>
      <c r="L48" s="175">
        <v>3.9</v>
      </c>
    </row>
    <row r="49" spans="3:12" ht="15" customHeight="1" thickBot="1">
      <c r="C49" s="155" t="s">
        <v>112</v>
      </c>
      <c r="D49" s="156" t="s">
        <v>113</v>
      </c>
      <c r="E49" s="180">
        <v>22.2</v>
      </c>
      <c r="F49" s="180">
        <v>178</v>
      </c>
      <c r="G49" s="180">
        <v>163.19999999999999</v>
      </c>
      <c r="H49" s="180">
        <v>14.8</v>
      </c>
      <c r="I49" s="180">
        <v>18.100000000000001</v>
      </c>
      <c r="J49" s="180">
        <v>100.4</v>
      </c>
      <c r="K49" s="180">
        <v>96.4</v>
      </c>
      <c r="L49" s="181">
        <v>4</v>
      </c>
    </row>
    <row r="50" spans="3:12" ht="15" customHeight="1" thickTop="1">
      <c r="C50" s="159" t="s">
        <v>114</v>
      </c>
      <c r="D50" s="160" t="s">
        <v>115</v>
      </c>
      <c r="E50" s="182">
        <v>21.2</v>
      </c>
      <c r="F50" s="182">
        <v>167.1</v>
      </c>
      <c r="G50" s="182">
        <v>156</v>
      </c>
      <c r="H50" s="182">
        <v>11.1</v>
      </c>
      <c r="I50" s="182">
        <v>16.7</v>
      </c>
      <c r="J50" s="182">
        <v>93.1</v>
      </c>
      <c r="K50" s="182">
        <v>92.2</v>
      </c>
      <c r="L50" s="183">
        <v>0.9</v>
      </c>
    </row>
    <row r="51" spans="3:12" ht="15" customHeight="1" thickBot="1">
      <c r="C51" s="147" t="s">
        <v>116</v>
      </c>
      <c r="D51" s="163" t="s">
        <v>117</v>
      </c>
      <c r="E51" s="178">
        <v>24</v>
      </c>
      <c r="F51" s="178">
        <v>182.6</v>
      </c>
      <c r="G51" s="178">
        <v>173</v>
      </c>
      <c r="H51" s="178">
        <v>9.6</v>
      </c>
      <c r="I51" s="178">
        <v>14.9</v>
      </c>
      <c r="J51" s="178">
        <v>81.3</v>
      </c>
      <c r="K51" s="178">
        <v>79.099999999999994</v>
      </c>
      <c r="L51" s="179">
        <v>2.2000000000000002</v>
      </c>
    </row>
    <row r="52" spans="3:12" ht="15" customHeight="1" thickTop="1">
      <c r="C52" s="142" t="s">
        <v>118</v>
      </c>
      <c r="D52" s="164" t="s">
        <v>119</v>
      </c>
      <c r="E52" s="174">
        <v>21</v>
      </c>
      <c r="F52" s="174">
        <v>161.69999999999999</v>
      </c>
      <c r="G52" s="174">
        <v>154.4</v>
      </c>
      <c r="H52" s="174">
        <v>7.3</v>
      </c>
      <c r="I52" s="174">
        <v>14.5</v>
      </c>
      <c r="J52" s="174">
        <v>86.1</v>
      </c>
      <c r="K52" s="174">
        <v>84.9</v>
      </c>
      <c r="L52" s="175">
        <v>1.2</v>
      </c>
    </row>
    <row r="53" spans="3:12" ht="15" customHeight="1" thickBot="1">
      <c r="C53" s="147" t="s">
        <v>120</v>
      </c>
      <c r="D53" s="163" t="s">
        <v>121</v>
      </c>
      <c r="E53" s="178">
        <v>20</v>
      </c>
      <c r="F53" s="178">
        <v>162.4</v>
      </c>
      <c r="G53" s="178">
        <v>156.80000000000001</v>
      </c>
      <c r="H53" s="178">
        <v>5.6</v>
      </c>
      <c r="I53" s="178">
        <v>16.3</v>
      </c>
      <c r="J53" s="178">
        <v>94.2</v>
      </c>
      <c r="K53" s="178">
        <v>92.6</v>
      </c>
      <c r="L53" s="179">
        <v>1.6</v>
      </c>
    </row>
    <row r="54" spans="3:12" ht="15" customHeight="1" thickTop="1">
      <c r="C54" s="16" t="s">
        <v>122</v>
      </c>
      <c r="D54" s="146" t="s">
        <v>123</v>
      </c>
      <c r="E54" s="176">
        <v>20.100000000000001</v>
      </c>
      <c r="F54" s="176">
        <v>165.4</v>
      </c>
      <c r="G54" s="176">
        <v>152.5</v>
      </c>
      <c r="H54" s="176">
        <v>12.9</v>
      </c>
      <c r="I54" s="176">
        <v>14.8</v>
      </c>
      <c r="J54" s="176">
        <v>85.5</v>
      </c>
      <c r="K54" s="176">
        <v>83.9</v>
      </c>
      <c r="L54" s="177">
        <v>1.6</v>
      </c>
    </row>
    <row r="55" spans="3:12" ht="15" customHeight="1">
      <c r="C55" s="142" t="s">
        <v>124</v>
      </c>
      <c r="D55" s="154" t="s">
        <v>125</v>
      </c>
      <c r="E55" s="174">
        <v>20</v>
      </c>
      <c r="F55" s="174">
        <v>162.69999999999999</v>
      </c>
      <c r="G55" s="174">
        <v>151</v>
      </c>
      <c r="H55" s="174">
        <v>11.7</v>
      </c>
      <c r="I55" s="174">
        <v>16.2</v>
      </c>
      <c r="J55" s="174">
        <v>105.8</v>
      </c>
      <c r="K55" s="174">
        <v>104.1</v>
      </c>
      <c r="L55" s="175">
        <v>1.7</v>
      </c>
    </row>
    <row r="56" spans="3:12" ht="15" customHeight="1">
      <c r="C56" s="165"/>
      <c r="D56" s="166"/>
      <c r="E56" s="166"/>
      <c r="F56" s="167"/>
      <c r="G56" s="167"/>
      <c r="H56" s="167"/>
    </row>
    <row r="57" spans="3:12" ht="15" customHeight="1">
      <c r="C57" s="168"/>
      <c r="D57" s="166"/>
      <c r="E57" s="166"/>
      <c r="F57" s="167"/>
      <c r="G57" s="167"/>
      <c r="H57" s="169"/>
    </row>
    <row r="58" spans="3:12" ht="15" customHeight="1">
      <c r="C58" s="168"/>
      <c r="D58" s="166"/>
      <c r="E58" s="166"/>
      <c r="F58" s="167"/>
      <c r="G58" s="167"/>
      <c r="H58" s="169"/>
    </row>
    <row r="59" spans="3:12" ht="15" customHeight="1">
      <c r="C59" s="170"/>
      <c r="D59" s="166"/>
      <c r="E59" s="166"/>
      <c r="F59" s="167"/>
      <c r="G59" s="167"/>
      <c r="H59" s="169"/>
    </row>
    <row r="60" spans="3:12" ht="15" customHeight="1">
      <c r="C60" s="166"/>
      <c r="D60" s="171"/>
      <c r="E60" s="166"/>
      <c r="F60" s="167"/>
      <c r="G60" s="167"/>
      <c r="H60" s="167"/>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3"/>
    </row>
    <row r="2" spans="3:12" ht="23.65" customHeight="1">
      <c r="C2" s="118" t="s">
        <v>388</v>
      </c>
    </row>
    <row r="3" spans="3:12" ht="15" customHeight="1">
      <c r="C3" s="43" t="s">
        <v>476</v>
      </c>
    </row>
    <row r="4" spans="3:12" ht="15" customHeight="1">
      <c r="C4" s="43" t="s">
        <v>164</v>
      </c>
      <c r="K4" s="119"/>
      <c r="L4" s="119"/>
    </row>
    <row r="5" spans="3:12" ht="15" customHeight="1">
      <c r="C5" s="475" t="s">
        <v>40</v>
      </c>
      <c r="D5" s="475"/>
      <c r="E5" s="480" t="s">
        <v>184</v>
      </c>
      <c r="F5" s="481"/>
      <c r="G5" s="481"/>
      <c r="H5" s="482"/>
      <c r="I5" s="480" t="s">
        <v>186</v>
      </c>
      <c r="J5" s="481"/>
      <c r="K5" s="481"/>
      <c r="L5" s="482"/>
    </row>
    <row r="6" spans="3:12" ht="15" customHeight="1">
      <c r="C6" s="475"/>
      <c r="D6" s="475"/>
      <c r="E6" s="120"/>
      <c r="F6" s="120" t="s">
        <v>44</v>
      </c>
      <c r="G6" s="120" t="s">
        <v>46</v>
      </c>
      <c r="H6" s="120" t="s">
        <v>48</v>
      </c>
      <c r="I6" s="120"/>
      <c r="J6" s="120" t="s">
        <v>44</v>
      </c>
      <c r="K6" s="120" t="s">
        <v>46</v>
      </c>
      <c r="L6" s="120" t="s">
        <v>48</v>
      </c>
    </row>
    <row r="7" spans="3:12" ht="15" customHeight="1">
      <c r="C7" s="475"/>
      <c r="D7" s="475"/>
      <c r="E7" s="125" t="s">
        <v>43</v>
      </c>
      <c r="F7" s="125"/>
      <c r="G7" s="125"/>
      <c r="H7" s="125"/>
      <c r="I7" s="125" t="s">
        <v>43</v>
      </c>
      <c r="J7" s="125"/>
      <c r="K7" s="125"/>
      <c r="L7" s="125"/>
    </row>
    <row r="8" spans="3:12" ht="15" customHeight="1">
      <c r="C8" s="475"/>
      <c r="D8" s="475"/>
      <c r="E8" s="126"/>
      <c r="F8" s="126" t="s">
        <v>45</v>
      </c>
      <c r="G8" s="126" t="s">
        <v>47</v>
      </c>
      <c r="H8" s="126" t="s">
        <v>47</v>
      </c>
      <c r="I8" s="126"/>
      <c r="J8" s="126" t="s">
        <v>45</v>
      </c>
      <c r="K8" s="126" t="s">
        <v>47</v>
      </c>
      <c r="L8" s="126" t="s">
        <v>47</v>
      </c>
    </row>
    <row r="9" spans="3:12" ht="15" customHeight="1">
      <c r="C9" s="131"/>
      <c r="D9" s="131"/>
      <c r="E9" s="132" t="s">
        <v>187</v>
      </c>
      <c r="F9" s="132" t="s">
        <v>188</v>
      </c>
      <c r="G9" s="132" t="s">
        <v>188</v>
      </c>
      <c r="H9" s="132" t="s">
        <v>188</v>
      </c>
      <c r="I9" s="132" t="s">
        <v>187</v>
      </c>
      <c r="J9" s="132" t="s">
        <v>188</v>
      </c>
      <c r="K9" s="132" t="s">
        <v>188</v>
      </c>
      <c r="L9" s="132" t="s">
        <v>188</v>
      </c>
    </row>
    <row r="10" spans="3:12" ht="15" customHeight="1" thickBot="1">
      <c r="C10" s="138" t="s">
        <v>1</v>
      </c>
      <c r="D10" s="139" t="s">
        <v>56</v>
      </c>
      <c r="E10" s="172">
        <v>20.2</v>
      </c>
      <c r="F10" s="172">
        <v>167.7</v>
      </c>
      <c r="G10" s="172">
        <v>155</v>
      </c>
      <c r="H10" s="172">
        <v>12.7</v>
      </c>
      <c r="I10" s="172">
        <v>16.3</v>
      </c>
      <c r="J10" s="172">
        <v>94</v>
      </c>
      <c r="K10" s="172">
        <v>91.1</v>
      </c>
      <c r="L10" s="173">
        <v>2.9</v>
      </c>
    </row>
    <row r="11" spans="3:12" ht="15" customHeight="1" thickTop="1">
      <c r="C11" s="142" t="s">
        <v>57</v>
      </c>
      <c r="D11" s="143" t="s">
        <v>58</v>
      </c>
      <c r="E11" s="174" t="s">
        <v>394</v>
      </c>
      <c r="F11" s="174" t="s">
        <v>394</v>
      </c>
      <c r="G11" s="174" t="s">
        <v>394</v>
      </c>
      <c r="H11" s="174" t="s">
        <v>394</v>
      </c>
      <c r="I11" s="174" t="s">
        <v>394</v>
      </c>
      <c r="J11" s="174" t="s">
        <v>394</v>
      </c>
      <c r="K11" s="174" t="s">
        <v>394</v>
      </c>
      <c r="L11" s="175" t="s">
        <v>394</v>
      </c>
    </row>
    <row r="12" spans="3:12" ht="15" customHeight="1">
      <c r="C12" s="16" t="s">
        <v>53</v>
      </c>
      <c r="D12" s="146" t="s">
        <v>59</v>
      </c>
      <c r="E12" s="176">
        <v>21.8</v>
      </c>
      <c r="F12" s="176">
        <v>172.7</v>
      </c>
      <c r="G12" s="176">
        <v>163.6</v>
      </c>
      <c r="H12" s="176">
        <v>9.1</v>
      </c>
      <c r="I12" s="176">
        <v>4.8</v>
      </c>
      <c r="J12" s="176">
        <v>34.299999999999997</v>
      </c>
      <c r="K12" s="176">
        <v>34.1</v>
      </c>
      <c r="L12" s="177">
        <v>0.2</v>
      </c>
    </row>
    <row r="13" spans="3:12" ht="15" customHeight="1">
      <c r="C13" s="16" t="s">
        <v>5</v>
      </c>
      <c r="D13" s="17" t="s">
        <v>60</v>
      </c>
      <c r="E13" s="176">
        <v>20</v>
      </c>
      <c r="F13" s="176">
        <v>169.2</v>
      </c>
      <c r="G13" s="176">
        <v>155.5</v>
      </c>
      <c r="H13" s="176">
        <v>13.7</v>
      </c>
      <c r="I13" s="176">
        <v>16.5</v>
      </c>
      <c r="J13" s="176">
        <v>107.3</v>
      </c>
      <c r="K13" s="176">
        <v>105.9</v>
      </c>
      <c r="L13" s="177">
        <v>1.4</v>
      </c>
    </row>
    <row r="14" spans="3:12" ht="15" customHeight="1">
      <c r="C14" s="16" t="s">
        <v>6</v>
      </c>
      <c r="D14" s="17" t="s">
        <v>61</v>
      </c>
      <c r="E14" s="176">
        <v>18.899999999999999</v>
      </c>
      <c r="F14" s="176">
        <v>159.4</v>
      </c>
      <c r="G14" s="176">
        <v>145.1</v>
      </c>
      <c r="H14" s="176">
        <v>14.3</v>
      </c>
      <c r="I14" s="176">
        <v>16.5</v>
      </c>
      <c r="J14" s="176">
        <v>93.9</v>
      </c>
      <c r="K14" s="176">
        <v>93.9</v>
      </c>
      <c r="L14" s="177">
        <v>0</v>
      </c>
    </row>
    <row r="15" spans="3:12" ht="15" customHeight="1">
      <c r="C15" s="16" t="s">
        <v>135</v>
      </c>
      <c r="D15" s="146" t="s">
        <v>62</v>
      </c>
      <c r="E15" s="176">
        <v>19.8</v>
      </c>
      <c r="F15" s="176">
        <v>168.3</v>
      </c>
      <c r="G15" s="176">
        <v>148.4</v>
      </c>
      <c r="H15" s="176">
        <v>19.899999999999999</v>
      </c>
      <c r="I15" s="176">
        <v>16.600000000000001</v>
      </c>
      <c r="J15" s="176">
        <v>125.5</v>
      </c>
      <c r="K15" s="176">
        <v>113.2</v>
      </c>
      <c r="L15" s="177">
        <v>12.3</v>
      </c>
    </row>
    <row r="16" spans="3:12" ht="15" customHeight="1">
      <c r="C16" s="16" t="s">
        <v>7</v>
      </c>
      <c r="D16" s="146" t="s">
        <v>63</v>
      </c>
      <c r="E16" s="176">
        <v>20.100000000000001</v>
      </c>
      <c r="F16" s="176">
        <v>170.1</v>
      </c>
      <c r="G16" s="176">
        <v>147.30000000000001</v>
      </c>
      <c r="H16" s="176">
        <v>22.8</v>
      </c>
      <c r="I16" s="176">
        <v>19.2</v>
      </c>
      <c r="J16" s="176">
        <v>114.4</v>
      </c>
      <c r="K16" s="176">
        <v>107.3</v>
      </c>
      <c r="L16" s="177">
        <v>7.1</v>
      </c>
    </row>
    <row r="17" spans="1:12" ht="15" customHeight="1">
      <c r="C17" s="16" t="s">
        <v>8</v>
      </c>
      <c r="D17" s="146" t="s">
        <v>64</v>
      </c>
      <c r="E17" s="176">
        <v>20.100000000000001</v>
      </c>
      <c r="F17" s="176">
        <v>176.7</v>
      </c>
      <c r="G17" s="176">
        <v>162.4</v>
      </c>
      <c r="H17" s="176">
        <v>14.3</v>
      </c>
      <c r="I17" s="176">
        <v>19</v>
      </c>
      <c r="J17" s="176">
        <v>103.2</v>
      </c>
      <c r="K17" s="176">
        <v>99.1</v>
      </c>
      <c r="L17" s="177">
        <v>4.0999999999999996</v>
      </c>
    </row>
    <row r="18" spans="1:12" ht="15" customHeight="1">
      <c r="C18" s="16" t="s">
        <v>9</v>
      </c>
      <c r="D18" s="146" t="s">
        <v>65</v>
      </c>
      <c r="E18" s="176">
        <v>19.7</v>
      </c>
      <c r="F18" s="176">
        <v>158.1</v>
      </c>
      <c r="G18" s="176">
        <v>148.9</v>
      </c>
      <c r="H18" s="176">
        <v>9.1999999999999993</v>
      </c>
      <c r="I18" s="176">
        <v>19.899999999999999</v>
      </c>
      <c r="J18" s="176">
        <v>139</v>
      </c>
      <c r="K18" s="176">
        <v>138.5</v>
      </c>
      <c r="L18" s="177">
        <v>0.5</v>
      </c>
    </row>
    <row r="19" spans="1:12" ht="15" customHeight="1">
      <c r="C19" s="16" t="s">
        <v>52</v>
      </c>
      <c r="D19" s="146" t="s">
        <v>66</v>
      </c>
      <c r="E19" s="176">
        <v>19.600000000000001</v>
      </c>
      <c r="F19" s="176">
        <v>158.80000000000001</v>
      </c>
      <c r="G19" s="176">
        <v>152.9</v>
      </c>
      <c r="H19" s="176">
        <v>5.9</v>
      </c>
      <c r="I19" s="176">
        <v>15.9</v>
      </c>
      <c r="J19" s="176">
        <v>79.099999999999994</v>
      </c>
      <c r="K19" s="176">
        <v>76.8</v>
      </c>
      <c r="L19" s="177">
        <v>2.2999999999999998</v>
      </c>
    </row>
    <row r="20" spans="1:12" ht="15" customHeight="1">
      <c r="C20" s="16" t="s">
        <v>10</v>
      </c>
      <c r="D20" s="17" t="s">
        <v>67</v>
      </c>
      <c r="E20" s="176">
        <v>20.5</v>
      </c>
      <c r="F20" s="176">
        <v>171.3</v>
      </c>
      <c r="G20" s="176">
        <v>159.1</v>
      </c>
      <c r="H20" s="176">
        <v>12.2</v>
      </c>
      <c r="I20" s="176">
        <v>17.399999999999999</v>
      </c>
      <c r="J20" s="176">
        <v>123.4</v>
      </c>
      <c r="K20" s="176">
        <v>122.5</v>
      </c>
      <c r="L20" s="177">
        <v>0.9</v>
      </c>
    </row>
    <row r="21" spans="1:12" ht="15" customHeight="1">
      <c r="C21" s="16" t="s">
        <v>11</v>
      </c>
      <c r="D21" s="146" t="s">
        <v>68</v>
      </c>
      <c r="E21" s="176">
        <v>20.7</v>
      </c>
      <c r="F21" s="176">
        <v>171.4</v>
      </c>
      <c r="G21" s="176">
        <v>159</v>
      </c>
      <c r="H21" s="176">
        <v>12.4</v>
      </c>
      <c r="I21" s="176">
        <v>13.6</v>
      </c>
      <c r="J21" s="176">
        <v>73.3</v>
      </c>
      <c r="K21" s="176">
        <v>72</v>
      </c>
      <c r="L21" s="177">
        <v>1.3</v>
      </c>
    </row>
    <row r="22" spans="1:12" ht="15" customHeight="1">
      <c r="C22" s="16" t="s">
        <v>12</v>
      </c>
      <c r="D22" s="17" t="s">
        <v>69</v>
      </c>
      <c r="E22" s="176">
        <v>21</v>
      </c>
      <c r="F22" s="176">
        <v>173.2</v>
      </c>
      <c r="G22" s="176">
        <v>162.30000000000001</v>
      </c>
      <c r="H22" s="176">
        <v>10.9</v>
      </c>
      <c r="I22" s="176">
        <v>11.6</v>
      </c>
      <c r="J22" s="176">
        <v>65.5</v>
      </c>
      <c r="K22" s="176">
        <v>63.5</v>
      </c>
      <c r="L22" s="177">
        <v>2</v>
      </c>
    </row>
    <row r="23" spans="1:12" ht="15" customHeight="1">
      <c r="C23" s="16" t="s">
        <v>13</v>
      </c>
      <c r="D23" s="146" t="s">
        <v>70</v>
      </c>
      <c r="E23" s="176">
        <v>20.6</v>
      </c>
      <c r="F23" s="176">
        <v>175.4</v>
      </c>
      <c r="G23" s="176">
        <v>152.80000000000001</v>
      </c>
      <c r="H23" s="176">
        <v>22.6</v>
      </c>
      <c r="I23" s="176">
        <v>12.1</v>
      </c>
      <c r="J23" s="176">
        <v>69.2</v>
      </c>
      <c r="K23" s="176">
        <v>68.900000000000006</v>
      </c>
      <c r="L23" s="177">
        <v>0.3</v>
      </c>
    </row>
    <row r="24" spans="1:12" ht="15" customHeight="1">
      <c r="C24" s="16" t="s">
        <v>51</v>
      </c>
      <c r="D24" s="146" t="s">
        <v>71</v>
      </c>
      <c r="E24" s="176">
        <v>20.2</v>
      </c>
      <c r="F24" s="176">
        <v>162.80000000000001</v>
      </c>
      <c r="G24" s="176">
        <v>155.80000000000001</v>
      </c>
      <c r="H24" s="176">
        <v>7</v>
      </c>
      <c r="I24" s="176">
        <v>15.9</v>
      </c>
      <c r="J24" s="176">
        <v>98.1</v>
      </c>
      <c r="K24" s="176">
        <v>95.7</v>
      </c>
      <c r="L24" s="177">
        <v>2.4</v>
      </c>
    </row>
    <row r="25" spans="1:12" ht="15" customHeight="1">
      <c r="C25" s="16" t="s">
        <v>50</v>
      </c>
      <c r="D25" s="146" t="s">
        <v>138</v>
      </c>
      <c r="E25" s="176">
        <v>19.899999999999999</v>
      </c>
      <c r="F25" s="176">
        <v>171.1</v>
      </c>
      <c r="G25" s="176">
        <v>158.4</v>
      </c>
      <c r="H25" s="176">
        <v>12.7</v>
      </c>
      <c r="I25" s="176">
        <v>19.899999999999999</v>
      </c>
      <c r="J25" s="176">
        <v>88.6</v>
      </c>
      <c r="K25" s="176">
        <v>85.3</v>
      </c>
      <c r="L25" s="177">
        <v>3.3</v>
      </c>
    </row>
    <row r="26" spans="1:12" ht="15" customHeight="1" thickBot="1">
      <c r="C26" s="147" t="s">
        <v>72</v>
      </c>
      <c r="D26" s="148" t="s">
        <v>158</v>
      </c>
      <c r="E26" s="178">
        <v>19.7</v>
      </c>
      <c r="F26" s="178">
        <v>160.19999999999999</v>
      </c>
      <c r="G26" s="178">
        <v>149.69999999999999</v>
      </c>
      <c r="H26" s="178">
        <v>10.5</v>
      </c>
      <c r="I26" s="178">
        <v>14.6</v>
      </c>
      <c r="J26" s="178">
        <v>86.5</v>
      </c>
      <c r="K26" s="178">
        <v>84.9</v>
      </c>
      <c r="L26" s="179">
        <v>1.6</v>
      </c>
    </row>
    <row r="27" spans="1:12" ht="15" customHeight="1" thickTop="1">
      <c r="A27" s="476">
        <v>26</v>
      </c>
      <c r="C27" s="142" t="s">
        <v>79</v>
      </c>
      <c r="D27" s="143" t="s">
        <v>159</v>
      </c>
      <c r="E27" s="174">
        <v>20.3</v>
      </c>
      <c r="F27" s="174">
        <v>168.3</v>
      </c>
      <c r="G27" s="174">
        <v>157.5</v>
      </c>
      <c r="H27" s="174">
        <v>10.8</v>
      </c>
      <c r="I27" s="174">
        <v>17.3</v>
      </c>
      <c r="J27" s="174">
        <v>106.2</v>
      </c>
      <c r="K27" s="174">
        <v>106.2</v>
      </c>
      <c r="L27" s="175">
        <v>0</v>
      </c>
    </row>
    <row r="28" spans="1:12" ht="15" customHeight="1">
      <c r="A28" s="476"/>
      <c r="C28" s="16" t="s">
        <v>80</v>
      </c>
      <c r="D28" s="146" t="s">
        <v>81</v>
      </c>
      <c r="E28" s="176">
        <v>20.8</v>
      </c>
      <c r="F28" s="176">
        <v>168.3</v>
      </c>
      <c r="G28" s="176">
        <v>161.5</v>
      </c>
      <c r="H28" s="176">
        <v>6.8</v>
      </c>
      <c r="I28" s="176">
        <v>19.100000000000001</v>
      </c>
      <c r="J28" s="176">
        <v>131</v>
      </c>
      <c r="K28" s="176">
        <v>129</v>
      </c>
      <c r="L28" s="177">
        <v>2</v>
      </c>
    </row>
    <row r="29" spans="1:12" ht="15" customHeight="1">
      <c r="C29" s="16" t="s">
        <v>82</v>
      </c>
      <c r="D29" s="17" t="s">
        <v>160</v>
      </c>
      <c r="E29" s="176">
        <v>21.7</v>
      </c>
      <c r="F29" s="176">
        <v>178</v>
      </c>
      <c r="G29" s="176">
        <v>164.6</v>
      </c>
      <c r="H29" s="176">
        <v>13.4</v>
      </c>
      <c r="I29" s="176">
        <v>17.600000000000001</v>
      </c>
      <c r="J29" s="176">
        <v>86.8</v>
      </c>
      <c r="K29" s="176">
        <v>84.7</v>
      </c>
      <c r="L29" s="177">
        <v>2.1</v>
      </c>
    </row>
    <row r="30" spans="1:12" ht="15" customHeight="1">
      <c r="C30" s="16" t="s">
        <v>132</v>
      </c>
      <c r="D30" s="17" t="s">
        <v>133</v>
      </c>
      <c r="E30" s="176" t="s">
        <v>394</v>
      </c>
      <c r="F30" s="176" t="s">
        <v>394</v>
      </c>
      <c r="G30" s="176" t="s">
        <v>394</v>
      </c>
      <c r="H30" s="176" t="s">
        <v>394</v>
      </c>
      <c r="I30" s="176" t="s">
        <v>394</v>
      </c>
      <c r="J30" s="176" t="s">
        <v>394</v>
      </c>
      <c r="K30" s="176" t="s">
        <v>394</v>
      </c>
      <c r="L30" s="177" t="s">
        <v>394</v>
      </c>
    </row>
    <row r="31" spans="1:12" ht="15" customHeight="1">
      <c r="C31" s="16" t="s">
        <v>83</v>
      </c>
      <c r="D31" s="17" t="s">
        <v>161</v>
      </c>
      <c r="E31" s="176">
        <v>21.1</v>
      </c>
      <c r="F31" s="176">
        <v>185.4</v>
      </c>
      <c r="G31" s="176">
        <v>168.6</v>
      </c>
      <c r="H31" s="176">
        <v>16.8</v>
      </c>
      <c r="I31" s="176">
        <v>17.399999999999999</v>
      </c>
      <c r="J31" s="176">
        <v>112.1</v>
      </c>
      <c r="K31" s="176">
        <v>109.3</v>
      </c>
      <c r="L31" s="177">
        <v>2.8</v>
      </c>
    </row>
    <row r="32" spans="1:12" ht="15" customHeight="1">
      <c r="C32" s="16" t="s">
        <v>84</v>
      </c>
      <c r="D32" s="146" t="s">
        <v>85</v>
      </c>
      <c r="E32" s="176">
        <v>20.8</v>
      </c>
      <c r="F32" s="176">
        <v>175.3</v>
      </c>
      <c r="G32" s="176">
        <v>160.30000000000001</v>
      </c>
      <c r="H32" s="176">
        <v>15</v>
      </c>
      <c r="I32" s="176">
        <v>17.600000000000001</v>
      </c>
      <c r="J32" s="176">
        <v>85.2</v>
      </c>
      <c r="K32" s="176">
        <v>84.3</v>
      </c>
      <c r="L32" s="177">
        <v>0.9</v>
      </c>
    </row>
    <row r="33" spans="3:12" ht="15" customHeight="1">
      <c r="C33" s="16" t="s">
        <v>86</v>
      </c>
      <c r="D33" s="17" t="s">
        <v>162</v>
      </c>
      <c r="E33" s="176" t="s">
        <v>394</v>
      </c>
      <c r="F33" s="176" t="s">
        <v>394</v>
      </c>
      <c r="G33" s="176" t="s">
        <v>394</v>
      </c>
      <c r="H33" s="176" t="s">
        <v>394</v>
      </c>
      <c r="I33" s="176" t="s">
        <v>394</v>
      </c>
      <c r="J33" s="176" t="s">
        <v>394</v>
      </c>
      <c r="K33" s="176" t="s">
        <v>394</v>
      </c>
      <c r="L33" s="177" t="s">
        <v>394</v>
      </c>
    </row>
    <row r="34" spans="3:12" ht="15" customHeight="1">
      <c r="C34" s="16" t="s">
        <v>87</v>
      </c>
      <c r="D34" s="146" t="s">
        <v>88</v>
      </c>
      <c r="E34" s="176" t="s">
        <v>394</v>
      </c>
      <c r="F34" s="176" t="s">
        <v>394</v>
      </c>
      <c r="G34" s="176" t="s">
        <v>394</v>
      </c>
      <c r="H34" s="176" t="s">
        <v>394</v>
      </c>
      <c r="I34" s="176" t="s">
        <v>394</v>
      </c>
      <c r="J34" s="176" t="s">
        <v>394</v>
      </c>
      <c r="K34" s="176" t="s">
        <v>394</v>
      </c>
      <c r="L34" s="177" t="s">
        <v>394</v>
      </c>
    </row>
    <row r="35" spans="3:12" ht="15" customHeight="1">
      <c r="C35" s="16" t="s">
        <v>134</v>
      </c>
      <c r="D35" s="146" t="s">
        <v>137</v>
      </c>
      <c r="E35" s="176" t="s">
        <v>394</v>
      </c>
      <c r="F35" s="176" t="s">
        <v>394</v>
      </c>
      <c r="G35" s="176" t="s">
        <v>394</v>
      </c>
      <c r="H35" s="176" t="s">
        <v>394</v>
      </c>
      <c r="I35" s="176" t="s">
        <v>394</v>
      </c>
      <c r="J35" s="176" t="s">
        <v>394</v>
      </c>
      <c r="K35" s="176" t="s">
        <v>394</v>
      </c>
      <c r="L35" s="177" t="s">
        <v>394</v>
      </c>
    </row>
    <row r="36" spans="3:12" ht="15" customHeight="1">
      <c r="C36" s="16" t="s">
        <v>89</v>
      </c>
      <c r="D36" s="146" t="s">
        <v>90</v>
      </c>
      <c r="E36" s="176">
        <v>19.3</v>
      </c>
      <c r="F36" s="176">
        <v>159.6</v>
      </c>
      <c r="G36" s="176">
        <v>146</v>
      </c>
      <c r="H36" s="176">
        <v>13.6</v>
      </c>
      <c r="I36" s="176">
        <v>17.8</v>
      </c>
      <c r="J36" s="176">
        <v>139</v>
      </c>
      <c r="K36" s="176">
        <v>130.9</v>
      </c>
      <c r="L36" s="177">
        <v>8.1</v>
      </c>
    </row>
    <row r="37" spans="3:12" ht="15" customHeight="1">
      <c r="C37" s="16" t="s">
        <v>91</v>
      </c>
      <c r="D37" s="146" t="s">
        <v>92</v>
      </c>
      <c r="E37" s="176">
        <v>19.600000000000001</v>
      </c>
      <c r="F37" s="176">
        <v>163.69999999999999</v>
      </c>
      <c r="G37" s="176">
        <v>152.5</v>
      </c>
      <c r="H37" s="176">
        <v>11.2</v>
      </c>
      <c r="I37" s="176">
        <v>18.600000000000001</v>
      </c>
      <c r="J37" s="176">
        <v>133.1</v>
      </c>
      <c r="K37" s="176">
        <v>130.80000000000001</v>
      </c>
      <c r="L37" s="177">
        <v>2.2999999999999998</v>
      </c>
    </row>
    <row r="38" spans="3:12" ht="15" customHeight="1">
      <c r="C38" s="16" t="s">
        <v>93</v>
      </c>
      <c r="D38" s="146" t="s">
        <v>94</v>
      </c>
      <c r="E38" s="176" t="s">
        <v>394</v>
      </c>
      <c r="F38" s="176" t="s">
        <v>394</v>
      </c>
      <c r="G38" s="176" t="s">
        <v>394</v>
      </c>
      <c r="H38" s="176" t="s">
        <v>394</v>
      </c>
      <c r="I38" s="176" t="s">
        <v>394</v>
      </c>
      <c r="J38" s="176" t="s">
        <v>394</v>
      </c>
      <c r="K38" s="176" t="s">
        <v>394</v>
      </c>
      <c r="L38" s="177" t="s">
        <v>394</v>
      </c>
    </row>
    <row r="39" spans="3:12" ht="15" customHeight="1">
      <c r="C39" s="16" t="s">
        <v>95</v>
      </c>
      <c r="D39" s="146" t="s">
        <v>96</v>
      </c>
      <c r="E39" s="176">
        <v>20.8</v>
      </c>
      <c r="F39" s="176">
        <v>171.8</v>
      </c>
      <c r="G39" s="176">
        <v>161.80000000000001</v>
      </c>
      <c r="H39" s="176">
        <v>10</v>
      </c>
      <c r="I39" s="176">
        <v>19.3</v>
      </c>
      <c r="J39" s="176">
        <v>135.19999999999999</v>
      </c>
      <c r="K39" s="176">
        <v>135.19999999999999</v>
      </c>
      <c r="L39" s="177">
        <v>0</v>
      </c>
    </row>
    <row r="40" spans="3:12" ht="15" customHeight="1">
      <c r="C40" s="16" t="s">
        <v>97</v>
      </c>
      <c r="D40" s="146" t="s">
        <v>98</v>
      </c>
      <c r="E40" s="176">
        <v>18</v>
      </c>
      <c r="F40" s="176">
        <v>148.80000000000001</v>
      </c>
      <c r="G40" s="176">
        <v>142.9</v>
      </c>
      <c r="H40" s="176">
        <v>5.9</v>
      </c>
      <c r="I40" s="176">
        <v>16.100000000000001</v>
      </c>
      <c r="J40" s="176">
        <v>102</v>
      </c>
      <c r="K40" s="176">
        <v>101.4</v>
      </c>
      <c r="L40" s="177">
        <v>0.6</v>
      </c>
    </row>
    <row r="41" spans="3:12" ht="15" customHeight="1">
      <c r="C41" s="16" t="s">
        <v>99</v>
      </c>
      <c r="D41" s="146" t="s">
        <v>100</v>
      </c>
      <c r="E41" s="176">
        <v>20.9</v>
      </c>
      <c r="F41" s="176">
        <v>183.7</v>
      </c>
      <c r="G41" s="176">
        <v>166</v>
      </c>
      <c r="H41" s="176">
        <v>17.7</v>
      </c>
      <c r="I41" s="176">
        <v>18.2</v>
      </c>
      <c r="J41" s="176">
        <v>115.4</v>
      </c>
      <c r="K41" s="176">
        <v>113.7</v>
      </c>
      <c r="L41" s="177">
        <v>1.7</v>
      </c>
    </row>
    <row r="42" spans="3:12" ht="15" customHeight="1">
      <c r="C42" s="16" t="s">
        <v>101</v>
      </c>
      <c r="D42" s="146" t="s">
        <v>102</v>
      </c>
      <c r="E42" s="176">
        <v>19.8</v>
      </c>
      <c r="F42" s="176">
        <v>169.5</v>
      </c>
      <c r="G42" s="176">
        <v>155.4</v>
      </c>
      <c r="H42" s="176">
        <v>14.1</v>
      </c>
      <c r="I42" s="176">
        <v>17.8</v>
      </c>
      <c r="J42" s="176">
        <v>127.9</v>
      </c>
      <c r="K42" s="176">
        <v>123.7</v>
      </c>
      <c r="L42" s="177">
        <v>4.2</v>
      </c>
    </row>
    <row r="43" spans="3:12" ht="15" customHeight="1">
      <c r="C43" s="16" t="s">
        <v>103</v>
      </c>
      <c r="D43" s="17" t="s">
        <v>163</v>
      </c>
      <c r="E43" s="176">
        <v>20</v>
      </c>
      <c r="F43" s="176">
        <v>173.3</v>
      </c>
      <c r="G43" s="176">
        <v>154.19999999999999</v>
      </c>
      <c r="H43" s="176">
        <v>19.100000000000001</v>
      </c>
      <c r="I43" s="176">
        <v>11.7</v>
      </c>
      <c r="J43" s="176">
        <v>82.2</v>
      </c>
      <c r="K43" s="176">
        <v>81.599999999999994</v>
      </c>
      <c r="L43" s="177">
        <v>0.6</v>
      </c>
    </row>
    <row r="44" spans="3:12" ht="15" customHeight="1">
      <c r="C44" s="16" t="s">
        <v>104</v>
      </c>
      <c r="D44" s="146" t="s">
        <v>105</v>
      </c>
      <c r="E44" s="176">
        <v>19.3</v>
      </c>
      <c r="F44" s="176">
        <v>166.8</v>
      </c>
      <c r="G44" s="176">
        <v>152.80000000000001</v>
      </c>
      <c r="H44" s="176">
        <v>14</v>
      </c>
      <c r="I44" s="176">
        <v>16.100000000000001</v>
      </c>
      <c r="J44" s="176">
        <v>119.2</v>
      </c>
      <c r="K44" s="176">
        <v>117.2</v>
      </c>
      <c r="L44" s="177">
        <v>2</v>
      </c>
    </row>
    <row r="45" spans="3:12" ht="15" customHeight="1">
      <c r="C45" s="16" t="s">
        <v>106</v>
      </c>
      <c r="D45" s="146" t="s">
        <v>107</v>
      </c>
      <c r="E45" s="176">
        <v>19.399999999999999</v>
      </c>
      <c r="F45" s="176">
        <v>154.5</v>
      </c>
      <c r="G45" s="176">
        <v>150.69999999999999</v>
      </c>
      <c r="H45" s="176">
        <v>3.8</v>
      </c>
      <c r="I45" s="176">
        <v>18.8</v>
      </c>
      <c r="J45" s="176">
        <v>121.9</v>
      </c>
      <c r="K45" s="176">
        <v>117.6</v>
      </c>
      <c r="L45" s="177">
        <v>4.3</v>
      </c>
    </row>
    <row r="46" spans="3:12" ht="15" customHeight="1">
      <c r="C46" s="16" t="s">
        <v>108</v>
      </c>
      <c r="D46" s="146" t="s">
        <v>109</v>
      </c>
      <c r="E46" s="176">
        <v>18.600000000000001</v>
      </c>
      <c r="F46" s="176">
        <v>170.1</v>
      </c>
      <c r="G46" s="176">
        <v>147.69999999999999</v>
      </c>
      <c r="H46" s="176">
        <v>22.4</v>
      </c>
      <c r="I46" s="176">
        <v>19.899999999999999</v>
      </c>
      <c r="J46" s="176">
        <v>109.5</v>
      </c>
      <c r="K46" s="176">
        <v>109.5</v>
      </c>
      <c r="L46" s="177">
        <v>0</v>
      </c>
    </row>
    <row r="47" spans="3:12" ht="15" customHeight="1" thickBot="1">
      <c r="C47" s="153" t="s">
        <v>147</v>
      </c>
      <c r="D47" s="148" t="s">
        <v>131</v>
      </c>
      <c r="E47" s="178">
        <v>20.9</v>
      </c>
      <c r="F47" s="178">
        <v>168.6</v>
      </c>
      <c r="G47" s="178">
        <v>161.69999999999999</v>
      </c>
      <c r="H47" s="178">
        <v>6.9</v>
      </c>
      <c r="I47" s="178">
        <v>17.100000000000001</v>
      </c>
      <c r="J47" s="178">
        <v>137.30000000000001</v>
      </c>
      <c r="K47" s="178">
        <v>125.8</v>
      </c>
      <c r="L47" s="179">
        <v>11.5</v>
      </c>
    </row>
    <row r="48" spans="3:12" ht="15" customHeight="1" thickTop="1">
      <c r="C48" s="142" t="s">
        <v>110</v>
      </c>
      <c r="D48" s="154" t="s">
        <v>111</v>
      </c>
      <c r="E48" s="174">
        <v>20.3</v>
      </c>
      <c r="F48" s="174">
        <v>176.5</v>
      </c>
      <c r="G48" s="174">
        <v>162.69999999999999</v>
      </c>
      <c r="H48" s="174">
        <v>13.8</v>
      </c>
      <c r="I48" s="174">
        <v>18.100000000000001</v>
      </c>
      <c r="J48" s="174">
        <v>120.3</v>
      </c>
      <c r="K48" s="174">
        <v>117.1</v>
      </c>
      <c r="L48" s="175">
        <v>3.2</v>
      </c>
    </row>
    <row r="49" spans="3:12" ht="15" customHeight="1" thickBot="1">
      <c r="C49" s="155" t="s">
        <v>112</v>
      </c>
      <c r="D49" s="156" t="s">
        <v>113</v>
      </c>
      <c r="E49" s="180">
        <v>19.8</v>
      </c>
      <c r="F49" s="180">
        <v>176.9</v>
      </c>
      <c r="G49" s="180">
        <v>161.9</v>
      </c>
      <c r="H49" s="180">
        <v>15</v>
      </c>
      <c r="I49" s="180">
        <v>19.100000000000001</v>
      </c>
      <c r="J49" s="180">
        <v>101.8</v>
      </c>
      <c r="K49" s="180">
        <v>97.6</v>
      </c>
      <c r="L49" s="181">
        <v>4.2</v>
      </c>
    </row>
    <row r="50" spans="3:12" ht="15" customHeight="1" thickTop="1">
      <c r="C50" s="159" t="s">
        <v>114</v>
      </c>
      <c r="D50" s="160" t="s">
        <v>115</v>
      </c>
      <c r="E50" s="182">
        <v>20.8</v>
      </c>
      <c r="F50" s="182">
        <v>169.3</v>
      </c>
      <c r="G50" s="182">
        <v>158.6</v>
      </c>
      <c r="H50" s="182">
        <v>10.7</v>
      </c>
      <c r="I50" s="182">
        <v>15.9</v>
      </c>
      <c r="J50" s="182">
        <v>92</v>
      </c>
      <c r="K50" s="182">
        <v>90.7</v>
      </c>
      <c r="L50" s="183">
        <v>1.3</v>
      </c>
    </row>
    <row r="51" spans="3:12" ht="15" customHeight="1" thickBot="1">
      <c r="C51" s="147" t="s">
        <v>116</v>
      </c>
      <c r="D51" s="163" t="s">
        <v>117</v>
      </c>
      <c r="E51" s="178">
        <v>20</v>
      </c>
      <c r="F51" s="178">
        <v>183.6</v>
      </c>
      <c r="G51" s="178">
        <v>161.19999999999999</v>
      </c>
      <c r="H51" s="178">
        <v>22.4</v>
      </c>
      <c r="I51" s="178">
        <v>12.9</v>
      </c>
      <c r="J51" s="178">
        <v>67.099999999999994</v>
      </c>
      <c r="K51" s="178">
        <v>65.7</v>
      </c>
      <c r="L51" s="179">
        <v>1.4</v>
      </c>
    </row>
    <row r="52" spans="3:12" ht="15" customHeight="1" thickTop="1">
      <c r="C52" s="142" t="s">
        <v>118</v>
      </c>
      <c r="D52" s="164" t="s">
        <v>119</v>
      </c>
      <c r="E52" s="174">
        <v>20.7</v>
      </c>
      <c r="F52" s="174">
        <v>161.5</v>
      </c>
      <c r="G52" s="174">
        <v>154.1</v>
      </c>
      <c r="H52" s="174">
        <v>7.4</v>
      </c>
      <c r="I52" s="174">
        <v>14</v>
      </c>
      <c r="J52" s="174">
        <v>92.8</v>
      </c>
      <c r="K52" s="174">
        <v>91.2</v>
      </c>
      <c r="L52" s="175">
        <v>1.6</v>
      </c>
    </row>
    <row r="53" spans="3:12" ht="15" customHeight="1" thickBot="1">
      <c r="C53" s="147" t="s">
        <v>120</v>
      </c>
      <c r="D53" s="163" t="s">
        <v>121</v>
      </c>
      <c r="E53" s="178">
        <v>19.7</v>
      </c>
      <c r="F53" s="178">
        <v>164.2</v>
      </c>
      <c r="G53" s="178">
        <v>157.69999999999999</v>
      </c>
      <c r="H53" s="178">
        <v>6.5</v>
      </c>
      <c r="I53" s="178">
        <v>17.2</v>
      </c>
      <c r="J53" s="178">
        <v>102.1</v>
      </c>
      <c r="K53" s="178">
        <v>99.1</v>
      </c>
      <c r="L53" s="179">
        <v>3</v>
      </c>
    </row>
    <row r="54" spans="3:12" ht="15" customHeight="1" thickTop="1">
      <c r="C54" s="16" t="s">
        <v>122</v>
      </c>
      <c r="D54" s="146" t="s">
        <v>123</v>
      </c>
      <c r="E54" s="176">
        <v>20.100000000000001</v>
      </c>
      <c r="F54" s="176">
        <v>165.6</v>
      </c>
      <c r="G54" s="176">
        <v>153.19999999999999</v>
      </c>
      <c r="H54" s="176">
        <v>12.4</v>
      </c>
      <c r="I54" s="176">
        <v>14.5</v>
      </c>
      <c r="J54" s="176">
        <v>82.4</v>
      </c>
      <c r="K54" s="176">
        <v>81</v>
      </c>
      <c r="L54" s="177">
        <v>1.4</v>
      </c>
    </row>
    <row r="55" spans="3:12" ht="15" customHeight="1">
      <c r="C55" s="142" t="s">
        <v>124</v>
      </c>
      <c r="D55" s="154" t="s">
        <v>125</v>
      </c>
      <c r="E55" s="174">
        <v>19.2</v>
      </c>
      <c r="F55" s="174">
        <v>154.80000000000001</v>
      </c>
      <c r="G55" s="174">
        <v>146.19999999999999</v>
      </c>
      <c r="H55" s="174">
        <v>8.6</v>
      </c>
      <c r="I55" s="174">
        <v>15</v>
      </c>
      <c r="J55" s="174">
        <v>109.1</v>
      </c>
      <c r="K55" s="174">
        <v>106.3</v>
      </c>
      <c r="L55" s="175">
        <v>2.8</v>
      </c>
    </row>
    <row r="56" spans="3:12" ht="15" customHeight="1">
      <c r="C56" s="165"/>
      <c r="D56" s="166"/>
      <c r="E56" s="166"/>
      <c r="F56" s="167"/>
      <c r="G56" s="167"/>
      <c r="H56" s="167"/>
    </row>
    <row r="57" spans="3:12" ht="15" customHeight="1">
      <c r="C57" s="168"/>
      <c r="D57" s="166"/>
      <c r="E57" s="166"/>
      <c r="F57" s="167"/>
      <c r="G57" s="167"/>
      <c r="H57" s="169"/>
    </row>
    <row r="58" spans="3:12" ht="15" customHeight="1">
      <c r="C58" s="168"/>
      <c r="D58" s="166"/>
      <c r="E58" s="166"/>
      <c r="F58" s="167"/>
      <c r="G58" s="167"/>
      <c r="H58" s="169"/>
    </row>
    <row r="59" spans="3:12" ht="15" customHeight="1">
      <c r="C59" s="170"/>
      <c r="D59" s="166"/>
      <c r="E59" s="166"/>
      <c r="F59" s="167"/>
      <c r="G59" s="167"/>
      <c r="H59" s="169"/>
    </row>
    <row r="60" spans="3:12" ht="15" customHeight="1">
      <c r="C60" s="166"/>
      <c r="D60" s="171"/>
      <c r="E60" s="166"/>
      <c r="F60" s="167"/>
      <c r="G60" s="167"/>
      <c r="H60" s="167"/>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3"/>
    </row>
    <row r="2" spans="3:12" ht="23.65" customHeight="1">
      <c r="C2" s="118" t="s">
        <v>355</v>
      </c>
    </row>
    <row r="3" spans="3:12" ht="15" customHeight="1">
      <c r="C3" s="43" t="s">
        <v>476</v>
      </c>
    </row>
    <row r="4" spans="3:12" ht="15" customHeight="1">
      <c r="C4" s="43" t="s">
        <v>165</v>
      </c>
      <c r="K4" s="119"/>
      <c r="L4" s="119" t="s">
        <v>201</v>
      </c>
    </row>
    <row r="5" spans="3:12" ht="15" customHeight="1">
      <c r="C5" s="475" t="s">
        <v>40</v>
      </c>
      <c r="D5" s="475"/>
      <c r="E5" s="480" t="s">
        <v>184</v>
      </c>
      <c r="F5" s="481"/>
      <c r="G5" s="481"/>
      <c r="H5" s="482"/>
      <c r="I5" s="480" t="s">
        <v>186</v>
      </c>
      <c r="J5" s="481"/>
      <c r="K5" s="481"/>
      <c r="L5" s="482"/>
    </row>
    <row r="6" spans="3:12" ht="15" customHeight="1">
      <c r="C6" s="475"/>
      <c r="D6" s="475"/>
      <c r="E6" s="120" t="s">
        <v>167</v>
      </c>
      <c r="F6" s="120" t="s">
        <v>172</v>
      </c>
      <c r="G6" s="120" t="s">
        <v>173</v>
      </c>
      <c r="H6" s="120" t="s">
        <v>191</v>
      </c>
      <c r="I6" s="120" t="s">
        <v>167</v>
      </c>
      <c r="J6" s="120" t="s">
        <v>172</v>
      </c>
      <c r="K6" s="120" t="s">
        <v>173</v>
      </c>
      <c r="L6" s="120" t="s">
        <v>191</v>
      </c>
    </row>
    <row r="7" spans="3:12" ht="15" customHeight="1">
      <c r="C7" s="475"/>
      <c r="D7" s="475"/>
      <c r="E7" s="125"/>
      <c r="F7" s="125"/>
      <c r="G7" s="125"/>
      <c r="H7" s="125"/>
      <c r="I7" s="125" t="s">
        <v>193</v>
      </c>
      <c r="J7" s="125" t="s">
        <v>193</v>
      </c>
      <c r="K7" s="125" t="s">
        <v>193</v>
      </c>
      <c r="L7" s="125" t="s">
        <v>193</v>
      </c>
    </row>
    <row r="8" spans="3:12" ht="15" customHeight="1">
      <c r="C8" s="475"/>
      <c r="D8" s="475"/>
      <c r="E8" s="126" t="s">
        <v>192</v>
      </c>
      <c r="F8" s="126" t="s">
        <v>189</v>
      </c>
      <c r="G8" s="126" t="s">
        <v>190</v>
      </c>
      <c r="H8" s="126" t="s">
        <v>190</v>
      </c>
      <c r="I8" s="126" t="s">
        <v>171</v>
      </c>
      <c r="J8" s="126" t="s">
        <v>171</v>
      </c>
      <c r="K8" s="126" t="s">
        <v>171</v>
      </c>
      <c r="L8" s="126" t="s">
        <v>171</v>
      </c>
    </row>
    <row r="9" spans="3:12" ht="15" customHeight="1" thickBot="1">
      <c r="C9" s="138" t="s">
        <v>1</v>
      </c>
      <c r="D9" s="139" t="s">
        <v>56</v>
      </c>
      <c r="E9" s="140">
        <v>310997</v>
      </c>
      <c r="F9" s="140">
        <v>15857</v>
      </c>
      <c r="G9" s="140">
        <v>8807</v>
      </c>
      <c r="H9" s="140">
        <v>318595</v>
      </c>
      <c r="I9" s="140">
        <v>103879</v>
      </c>
      <c r="J9" s="140">
        <v>6372</v>
      </c>
      <c r="K9" s="140">
        <v>6316</v>
      </c>
      <c r="L9" s="141">
        <v>103387</v>
      </c>
    </row>
    <row r="10" spans="3:12" ht="15" customHeight="1" thickTop="1">
      <c r="C10" s="142" t="s">
        <v>57</v>
      </c>
      <c r="D10" s="143" t="s">
        <v>58</v>
      </c>
      <c r="E10" s="144" t="s">
        <v>393</v>
      </c>
      <c r="F10" s="144" t="s">
        <v>393</v>
      </c>
      <c r="G10" s="144" t="s">
        <v>393</v>
      </c>
      <c r="H10" s="144" t="s">
        <v>393</v>
      </c>
      <c r="I10" s="144" t="s">
        <v>393</v>
      </c>
      <c r="J10" s="144" t="s">
        <v>393</v>
      </c>
      <c r="K10" s="144" t="s">
        <v>393</v>
      </c>
      <c r="L10" s="145" t="s">
        <v>393</v>
      </c>
    </row>
    <row r="11" spans="3:12" ht="15" customHeight="1">
      <c r="C11" s="16" t="s">
        <v>53</v>
      </c>
      <c r="D11" s="146" t="s">
        <v>59</v>
      </c>
      <c r="E11" s="144">
        <v>27815</v>
      </c>
      <c r="F11" s="144">
        <v>542</v>
      </c>
      <c r="G11" s="144">
        <v>357</v>
      </c>
      <c r="H11" s="144">
        <v>28001</v>
      </c>
      <c r="I11" s="144">
        <v>2546</v>
      </c>
      <c r="J11" s="144">
        <v>35</v>
      </c>
      <c r="K11" s="144">
        <v>454</v>
      </c>
      <c r="L11" s="145">
        <v>2126</v>
      </c>
    </row>
    <row r="12" spans="3:12" ht="15" customHeight="1">
      <c r="C12" s="16" t="s">
        <v>5</v>
      </c>
      <c r="D12" s="17" t="s">
        <v>60</v>
      </c>
      <c r="E12" s="144">
        <v>69463</v>
      </c>
      <c r="F12" s="144">
        <v>1588</v>
      </c>
      <c r="G12" s="144">
        <v>1115</v>
      </c>
      <c r="H12" s="144">
        <v>70598</v>
      </c>
      <c r="I12" s="144">
        <v>6186</v>
      </c>
      <c r="J12" s="144">
        <v>202</v>
      </c>
      <c r="K12" s="144">
        <v>105</v>
      </c>
      <c r="L12" s="145">
        <v>5621</v>
      </c>
    </row>
    <row r="13" spans="3:12" ht="15" customHeight="1">
      <c r="C13" s="16" t="s">
        <v>6</v>
      </c>
      <c r="D13" s="17" t="s">
        <v>61</v>
      </c>
      <c r="E13" s="144" t="s">
        <v>393</v>
      </c>
      <c r="F13" s="144" t="s">
        <v>393</v>
      </c>
      <c r="G13" s="144" t="s">
        <v>393</v>
      </c>
      <c r="H13" s="144" t="s">
        <v>393</v>
      </c>
      <c r="I13" s="144" t="s">
        <v>393</v>
      </c>
      <c r="J13" s="144" t="s">
        <v>393</v>
      </c>
      <c r="K13" s="144" t="s">
        <v>393</v>
      </c>
      <c r="L13" s="145" t="s">
        <v>393</v>
      </c>
    </row>
    <row r="14" spans="3:12" ht="15" customHeight="1">
      <c r="C14" s="16" t="s">
        <v>135</v>
      </c>
      <c r="D14" s="146" t="s">
        <v>62</v>
      </c>
      <c r="E14" s="144">
        <v>3628</v>
      </c>
      <c r="F14" s="144">
        <v>62</v>
      </c>
      <c r="G14" s="144">
        <v>56</v>
      </c>
      <c r="H14" s="144">
        <v>3635</v>
      </c>
      <c r="I14" s="144">
        <v>177</v>
      </c>
      <c r="J14" s="144">
        <v>0</v>
      </c>
      <c r="K14" s="144">
        <v>0</v>
      </c>
      <c r="L14" s="145">
        <v>176</v>
      </c>
    </row>
    <row r="15" spans="3:12" ht="15" customHeight="1">
      <c r="C15" s="16" t="s">
        <v>7</v>
      </c>
      <c r="D15" s="146" t="s">
        <v>63</v>
      </c>
      <c r="E15" s="144">
        <v>21491</v>
      </c>
      <c r="F15" s="144">
        <v>234</v>
      </c>
      <c r="G15" s="144">
        <v>233</v>
      </c>
      <c r="H15" s="144">
        <v>21471</v>
      </c>
      <c r="I15" s="144">
        <v>4518</v>
      </c>
      <c r="J15" s="144">
        <v>40</v>
      </c>
      <c r="K15" s="144">
        <v>36</v>
      </c>
      <c r="L15" s="145">
        <v>4543</v>
      </c>
    </row>
    <row r="16" spans="3:12" ht="15" customHeight="1">
      <c r="C16" s="16" t="s">
        <v>8</v>
      </c>
      <c r="D16" s="146" t="s">
        <v>64</v>
      </c>
      <c r="E16" s="144">
        <v>45581</v>
      </c>
      <c r="F16" s="144">
        <v>1360</v>
      </c>
      <c r="G16" s="144">
        <v>401</v>
      </c>
      <c r="H16" s="144">
        <v>46539</v>
      </c>
      <c r="I16" s="144">
        <v>26857</v>
      </c>
      <c r="J16" s="144">
        <v>566</v>
      </c>
      <c r="K16" s="144">
        <v>925</v>
      </c>
      <c r="L16" s="145">
        <v>26499</v>
      </c>
    </row>
    <row r="17" spans="1:12" ht="15" customHeight="1">
      <c r="C17" s="16" t="s">
        <v>9</v>
      </c>
      <c r="D17" s="146" t="s">
        <v>65</v>
      </c>
      <c r="E17" s="144">
        <v>8052</v>
      </c>
      <c r="F17" s="144">
        <v>2561</v>
      </c>
      <c r="G17" s="144">
        <v>319</v>
      </c>
      <c r="H17" s="144">
        <v>10305</v>
      </c>
      <c r="I17" s="144">
        <v>585</v>
      </c>
      <c r="J17" s="144">
        <v>110</v>
      </c>
      <c r="K17" s="144">
        <v>0</v>
      </c>
      <c r="L17" s="145">
        <v>684</v>
      </c>
    </row>
    <row r="18" spans="1:12" ht="15" customHeight="1">
      <c r="C18" s="16" t="s">
        <v>52</v>
      </c>
      <c r="D18" s="146" t="s">
        <v>66</v>
      </c>
      <c r="E18" s="144">
        <v>3159</v>
      </c>
      <c r="F18" s="144">
        <v>204</v>
      </c>
      <c r="G18" s="144">
        <v>14</v>
      </c>
      <c r="H18" s="144">
        <v>3348</v>
      </c>
      <c r="I18" s="144">
        <v>2200</v>
      </c>
      <c r="J18" s="144">
        <v>13</v>
      </c>
      <c r="K18" s="144">
        <v>402</v>
      </c>
      <c r="L18" s="145">
        <v>1812</v>
      </c>
    </row>
    <row r="19" spans="1:12" ht="15" customHeight="1">
      <c r="C19" s="16" t="s">
        <v>10</v>
      </c>
      <c r="D19" s="17" t="s">
        <v>67</v>
      </c>
      <c r="E19" s="144">
        <v>6892</v>
      </c>
      <c r="F19" s="144">
        <v>899</v>
      </c>
      <c r="G19" s="144">
        <v>133</v>
      </c>
      <c r="H19" s="144">
        <v>7642</v>
      </c>
      <c r="I19" s="144">
        <v>672</v>
      </c>
      <c r="J19" s="144">
        <v>32</v>
      </c>
      <c r="K19" s="144">
        <v>0</v>
      </c>
      <c r="L19" s="145">
        <v>720</v>
      </c>
    </row>
    <row r="20" spans="1:12" ht="15" customHeight="1">
      <c r="C20" s="16" t="s">
        <v>11</v>
      </c>
      <c r="D20" s="146" t="s">
        <v>68</v>
      </c>
      <c r="E20" s="144">
        <v>8949</v>
      </c>
      <c r="F20" s="144">
        <v>359</v>
      </c>
      <c r="G20" s="144">
        <v>138</v>
      </c>
      <c r="H20" s="144">
        <v>9010</v>
      </c>
      <c r="I20" s="144">
        <v>19033</v>
      </c>
      <c r="J20" s="144">
        <v>930</v>
      </c>
      <c r="K20" s="144">
        <v>1404</v>
      </c>
      <c r="L20" s="145">
        <v>18719</v>
      </c>
    </row>
    <row r="21" spans="1:12" ht="15" customHeight="1">
      <c r="C21" s="16" t="s">
        <v>12</v>
      </c>
      <c r="D21" s="17" t="s">
        <v>69</v>
      </c>
      <c r="E21" s="144">
        <v>4196</v>
      </c>
      <c r="F21" s="144">
        <v>577</v>
      </c>
      <c r="G21" s="144">
        <v>261</v>
      </c>
      <c r="H21" s="144">
        <v>4513</v>
      </c>
      <c r="I21" s="144">
        <v>11402</v>
      </c>
      <c r="J21" s="144">
        <v>776</v>
      </c>
      <c r="K21" s="144">
        <v>323</v>
      </c>
      <c r="L21" s="145">
        <v>11854</v>
      </c>
    </row>
    <row r="22" spans="1:12" ht="15" customHeight="1">
      <c r="C22" s="16" t="s">
        <v>13</v>
      </c>
      <c r="D22" s="146" t="s">
        <v>70</v>
      </c>
      <c r="E22" s="144">
        <v>19209</v>
      </c>
      <c r="F22" s="144">
        <v>2023</v>
      </c>
      <c r="G22" s="144">
        <v>1801</v>
      </c>
      <c r="H22" s="144">
        <v>19336</v>
      </c>
      <c r="I22" s="144">
        <v>4327</v>
      </c>
      <c r="J22" s="144">
        <v>1279</v>
      </c>
      <c r="K22" s="144">
        <v>311</v>
      </c>
      <c r="L22" s="145">
        <v>5390</v>
      </c>
    </row>
    <row r="23" spans="1:12" ht="15" customHeight="1">
      <c r="C23" s="16" t="s">
        <v>51</v>
      </c>
      <c r="D23" s="146" t="s">
        <v>71</v>
      </c>
      <c r="E23" s="144">
        <v>59643</v>
      </c>
      <c r="F23" s="144">
        <v>3831</v>
      </c>
      <c r="G23" s="144">
        <v>2095</v>
      </c>
      <c r="H23" s="144">
        <v>61510</v>
      </c>
      <c r="I23" s="144">
        <v>18384</v>
      </c>
      <c r="J23" s="144">
        <v>1676</v>
      </c>
      <c r="K23" s="144">
        <v>2086</v>
      </c>
      <c r="L23" s="145">
        <v>17843</v>
      </c>
    </row>
    <row r="24" spans="1:12" ht="15" customHeight="1">
      <c r="C24" s="16" t="s">
        <v>50</v>
      </c>
      <c r="D24" s="146" t="s">
        <v>138</v>
      </c>
      <c r="E24" s="144">
        <v>4921</v>
      </c>
      <c r="F24" s="144">
        <v>346</v>
      </c>
      <c r="G24" s="144">
        <v>269</v>
      </c>
      <c r="H24" s="144">
        <v>4983</v>
      </c>
      <c r="I24" s="144">
        <v>389</v>
      </c>
      <c r="J24" s="144">
        <v>27</v>
      </c>
      <c r="K24" s="144">
        <v>13</v>
      </c>
      <c r="L24" s="145">
        <v>418</v>
      </c>
    </row>
    <row r="25" spans="1:12" ht="15" customHeight="1" thickBot="1">
      <c r="C25" s="147" t="s">
        <v>72</v>
      </c>
      <c r="D25" s="148" t="s">
        <v>158</v>
      </c>
      <c r="E25" s="149">
        <v>25034</v>
      </c>
      <c r="F25" s="149">
        <v>1201</v>
      </c>
      <c r="G25" s="149">
        <v>1499</v>
      </c>
      <c r="H25" s="149">
        <v>24794</v>
      </c>
      <c r="I25" s="149">
        <v>6400</v>
      </c>
      <c r="J25" s="149">
        <v>686</v>
      </c>
      <c r="K25" s="149">
        <v>242</v>
      </c>
      <c r="L25" s="150">
        <v>6786</v>
      </c>
    </row>
    <row r="26" spans="1:12" ht="15" customHeight="1" thickTop="1">
      <c r="C26" s="142" t="s">
        <v>79</v>
      </c>
      <c r="D26" s="143" t="s">
        <v>159</v>
      </c>
      <c r="E26" s="151">
        <v>17055</v>
      </c>
      <c r="F26" s="151">
        <v>239</v>
      </c>
      <c r="G26" s="151">
        <v>381</v>
      </c>
      <c r="H26" s="151">
        <v>16913</v>
      </c>
      <c r="I26" s="151">
        <v>1437</v>
      </c>
      <c r="J26" s="151">
        <v>62</v>
      </c>
      <c r="K26" s="151">
        <v>35</v>
      </c>
      <c r="L26" s="152">
        <v>1464</v>
      </c>
    </row>
    <row r="27" spans="1:12" ht="15" customHeight="1">
      <c r="A27" s="476">
        <v>27</v>
      </c>
      <c r="C27" s="16" t="s">
        <v>80</v>
      </c>
      <c r="D27" s="146" t="s">
        <v>81</v>
      </c>
      <c r="E27" s="144">
        <v>3206</v>
      </c>
      <c r="F27" s="144">
        <v>48</v>
      </c>
      <c r="G27" s="144">
        <v>25</v>
      </c>
      <c r="H27" s="144">
        <v>3229</v>
      </c>
      <c r="I27" s="144">
        <v>677</v>
      </c>
      <c r="J27" s="144">
        <v>33</v>
      </c>
      <c r="K27" s="144">
        <v>7</v>
      </c>
      <c r="L27" s="145">
        <v>703</v>
      </c>
    </row>
    <row r="28" spans="1:12" ht="15" customHeight="1">
      <c r="A28" s="476"/>
      <c r="C28" s="16" t="s">
        <v>82</v>
      </c>
      <c r="D28" s="17" t="s">
        <v>160</v>
      </c>
      <c r="E28" s="144">
        <v>1616</v>
      </c>
      <c r="F28" s="144">
        <v>10</v>
      </c>
      <c r="G28" s="144">
        <v>6</v>
      </c>
      <c r="H28" s="144">
        <v>1621</v>
      </c>
      <c r="I28" s="144">
        <v>35</v>
      </c>
      <c r="J28" s="144">
        <v>0</v>
      </c>
      <c r="K28" s="144">
        <v>0</v>
      </c>
      <c r="L28" s="145">
        <v>34</v>
      </c>
    </row>
    <row r="29" spans="1:12" ht="15" customHeight="1">
      <c r="C29" s="16" t="s">
        <v>132</v>
      </c>
      <c r="D29" s="17" t="s">
        <v>133</v>
      </c>
      <c r="E29" s="144" t="s">
        <v>393</v>
      </c>
      <c r="F29" s="144" t="s">
        <v>393</v>
      </c>
      <c r="G29" s="144" t="s">
        <v>393</v>
      </c>
      <c r="H29" s="144" t="s">
        <v>393</v>
      </c>
      <c r="I29" s="144" t="s">
        <v>393</v>
      </c>
      <c r="J29" s="144" t="s">
        <v>393</v>
      </c>
      <c r="K29" s="144" t="s">
        <v>393</v>
      </c>
      <c r="L29" s="145" t="s">
        <v>393</v>
      </c>
    </row>
    <row r="30" spans="1:12" ht="15" customHeight="1">
      <c r="C30" s="16" t="s">
        <v>83</v>
      </c>
      <c r="D30" s="17" t="s">
        <v>161</v>
      </c>
      <c r="E30" s="144">
        <v>1037</v>
      </c>
      <c r="F30" s="144">
        <v>42</v>
      </c>
      <c r="G30" s="144">
        <v>2</v>
      </c>
      <c r="H30" s="144">
        <v>1078</v>
      </c>
      <c r="I30" s="144">
        <v>54</v>
      </c>
      <c r="J30" s="144">
        <v>7</v>
      </c>
      <c r="K30" s="144">
        <v>0</v>
      </c>
      <c r="L30" s="145">
        <v>60</v>
      </c>
    </row>
    <row r="31" spans="1:12" ht="15" customHeight="1">
      <c r="C31" s="16" t="s">
        <v>84</v>
      </c>
      <c r="D31" s="146" t="s">
        <v>85</v>
      </c>
      <c r="E31" s="144">
        <v>1477</v>
      </c>
      <c r="F31" s="144">
        <v>98</v>
      </c>
      <c r="G31" s="144">
        <v>57</v>
      </c>
      <c r="H31" s="144">
        <v>1517</v>
      </c>
      <c r="I31" s="144">
        <v>229</v>
      </c>
      <c r="J31" s="144">
        <v>0</v>
      </c>
      <c r="K31" s="144">
        <v>20</v>
      </c>
      <c r="L31" s="145">
        <v>210</v>
      </c>
    </row>
    <row r="32" spans="1:12" ht="15" customHeight="1">
      <c r="C32" s="16" t="s">
        <v>86</v>
      </c>
      <c r="D32" s="17" t="s">
        <v>162</v>
      </c>
      <c r="E32" s="144">
        <v>1433</v>
      </c>
      <c r="F32" s="144">
        <v>42</v>
      </c>
      <c r="G32" s="144">
        <v>59</v>
      </c>
      <c r="H32" s="144">
        <v>1416</v>
      </c>
      <c r="I32" s="144">
        <v>40</v>
      </c>
      <c r="J32" s="144">
        <v>0</v>
      </c>
      <c r="K32" s="144">
        <v>0</v>
      </c>
      <c r="L32" s="145">
        <v>40</v>
      </c>
    </row>
    <row r="33" spans="3:12" ht="15" customHeight="1">
      <c r="C33" s="16" t="s">
        <v>87</v>
      </c>
      <c r="D33" s="146" t="s">
        <v>88</v>
      </c>
      <c r="E33" s="144">
        <v>2361</v>
      </c>
      <c r="F33" s="144">
        <v>91</v>
      </c>
      <c r="G33" s="144">
        <v>17</v>
      </c>
      <c r="H33" s="144">
        <v>2435</v>
      </c>
      <c r="I33" s="144">
        <v>142</v>
      </c>
      <c r="J33" s="144">
        <v>14</v>
      </c>
      <c r="K33" s="144">
        <v>0</v>
      </c>
      <c r="L33" s="145">
        <v>156</v>
      </c>
    </row>
    <row r="34" spans="3:12" ht="15" customHeight="1">
      <c r="C34" s="16" t="s">
        <v>134</v>
      </c>
      <c r="D34" s="146" t="s">
        <v>137</v>
      </c>
      <c r="E34" s="144" t="s">
        <v>393</v>
      </c>
      <c r="F34" s="144" t="s">
        <v>393</v>
      </c>
      <c r="G34" s="144" t="s">
        <v>393</v>
      </c>
      <c r="H34" s="144" t="s">
        <v>393</v>
      </c>
      <c r="I34" s="144" t="s">
        <v>393</v>
      </c>
      <c r="J34" s="144" t="s">
        <v>393</v>
      </c>
      <c r="K34" s="144" t="s">
        <v>393</v>
      </c>
      <c r="L34" s="145" t="s">
        <v>393</v>
      </c>
    </row>
    <row r="35" spans="3:12" ht="15" customHeight="1">
      <c r="C35" s="16" t="s">
        <v>89</v>
      </c>
      <c r="D35" s="146" t="s">
        <v>90</v>
      </c>
      <c r="E35" s="144">
        <v>2505</v>
      </c>
      <c r="F35" s="144">
        <v>38</v>
      </c>
      <c r="G35" s="144">
        <v>36</v>
      </c>
      <c r="H35" s="144">
        <v>2508</v>
      </c>
      <c r="I35" s="144">
        <v>124</v>
      </c>
      <c r="J35" s="144">
        <v>3</v>
      </c>
      <c r="K35" s="144">
        <v>10</v>
      </c>
      <c r="L35" s="145">
        <v>116</v>
      </c>
    </row>
    <row r="36" spans="3:12" ht="15" customHeight="1">
      <c r="C36" s="16" t="s">
        <v>91</v>
      </c>
      <c r="D36" s="146" t="s">
        <v>92</v>
      </c>
      <c r="E36" s="144">
        <v>2022</v>
      </c>
      <c r="F36" s="144">
        <v>55</v>
      </c>
      <c r="G36" s="144">
        <v>48</v>
      </c>
      <c r="H36" s="144">
        <v>2029</v>
      </c>
      <c r="I36" s="144">
        <v>27</v>
      </c>
      <c r="J36" s="144">
        <v>2</v>
      </c>
      <c r="K36" s="144">
        <v>0</v>
      </c>
      <c r="L36" s="145">
        <v>29</v>
      </c>
    </row>
    <row r="37" spans="3:12" ht="15" customHeight="1">
      <c r="C37" s="16" t="s">
        <v>93</v>
      </c>
      <c r="D37" s="146" t="s">
        <v>94</v>
      </c>
      <c r="E37" s="144">
        <v>641</v>
      </c>
      <c r="F37" s="144">
        <v>4</v>
      </c>
      <c r="G37" s="144">
        <v>3</v>
      </c>
      <c r="H37" s="144">
        <v>642</v>
      </c>
      <c r="I37" s="144">
        <v>150</v>
      </c>
      <c r="J37" s="144">
        <v>0</v>
      </c>
      <c r="K37" s="144">
        <v>0</v>
      </c>
      <c r="L37" s="145">
        <v>150</v>
      </c>
    </row>
    <row r="38" spans="3:12" ht="15" customHeight="1">
      <c r="C38" s="16" t="s">
        <v>95</v>
      </c>
      <c r="D38" s="146" t="s">
        <v>96</v>
      </c>
      <c r="E38" s="144">
        <v>4525</v>
      </c>
      <c r="F38" s="144">
        <v>32</v>
      </c>
      <c r="G38" s="144">
        <v>21</v>
      </c>
      <c r="H38" s="144">
        <v>4536</v>
      </c>
      <c r="I38" s="144">
        <v>297</v>
      </c>
      <c r="J38" s="144">
        <v>9</v>
      </c>
      <c r="K38" s="144">
        <v>7</v>
      </c>
      <c r="L38" s="145">
        <v>299</v>
      </c>
    </row>
    <row r="39" spans="3:12" ht="15" customHeight="1">
      <c r="C39" s="16" t="s">
        <v>97</v>
      </c>
      <c r="D39" s="146" t="s">
        <v>98</v>
      </c>
      <c r="E39" s="144">
        <v>2468</v>
      </c>
      <c r="F39" s="144">
        <v>39</v>
      </c>
      <c r="G39" s="144">
        <v>57</v>
      </c>
      <c r="H39" s="144">
        <v>2450</v>
      </c>
      <c r="I39" s="144">
        <v>46</v>
      </c>
      <c r="J39" s="144">
        <v>0</v>
      </c>
      <c r="K39" s="144">
        <v>1</v>
      </c>
      <c r="L39" s="145">
        <v>45</v>
      </c>
    </row>
    <row r="40" spans="3:12" ht="15" customHeight="1">
      <c r="C40" s="16" t="s">
        <v>99</v>
      </c>
      <c r="D40" s="146" t="s">
        <v>100</v>
      </c>
      <c r="E40" s="144">
        <v>5871</v>
      </c>
      <c r="F40" s="144">
        <v>275</v>
      </c>
      <c r="G40" s="144">
        <v>41</v>
      </c>
      <c r="H40" s="144">
        <v>6104</v>
      </c>
      <c r="I40" s="144">
        <v>83</v>
      </c>
      <c r="J40" s="144">
        <v>12</v>
      </c>
      <c r="K40" s="144">
        <v>0</v>
      </c>
      <c r="L40" s="145">
        <v>96</v>
      </c>
    </row>
    <row r="41" spans="3:12" ht="15" customHeight="1">
      <c r="C41" s="16" t="s">
        <v>101</v>
      </c>
      <c r="D41" s="146" t="s">
        <v>102</v>
      </c>
      <c r="E41" s="144">
        <v>2455</v>
      </c>
      <c r="F41" s="144">
        <v>32</v>
      </c>
      <c r="G41" s="144">
        <v>15</v>
      </c>
      <c r="H41" s="144">
        <v>2472</v>
      </c>
      <c r="I41" s="144">
        <v>166</v>
      </c>
      <c r="J41" s="144">
        <v>4</v>
      </c>
      <c r="K41" s="144">
        <v>3</v>
      </c>
      <c r="L41" s="145">
        <v>167</v>
      </c>
    </row>
    <row r="42" spans="3:12" ht="15" customHeight="1">
      <c r="C42" s="16" t="s">
        <v>103</v>
      </c>
      <c r="D42" s="17" t="s">
        <v>163</v>
      </c>
      <c r="E42" s="144">
        <v>8455</v>
      </c>
      <c r="F42" s="144">
        <v>290</v>
      </c>
      <c r="G42" s="144">
        <v>207</v>
      </c>
      <c r="H42" s="144">
        <v>9201</v>
      </c>
      <c r="I42" s="144">
        <v>1578</v>
      </c>
      <c r="J42" s="144">
        <v>21</v>
      </c>
      <c r="K42" s="144">
        <v>2</v>
      </c>
      <c r="L42" s="145">
        <v>934</v>
      </c>
    </row>
    <row r="43" spans="3:12" ht="15" customHeight="1">
      <c r="C43" s="16" t="s">
        <v>104</v>
      </c>
      <c r="D43" s="146" t="s">
        <v>105</v>
      </c>
      <c r="E43" s="144">
        <v>2576</v>
      </c>
      <c r="F43" s="144">
        <v>57</v>
      </c>
      <c r="G43" s="144">
        <v>48</v>
      </c>
      <c r="H43" s="144">
        <v>2585</v>
      </c>
      <c r="I43" s="144">
        <v>496</v>
      </c>
      <c r="J43" s="144">
        <v>2</v>
      </c>
      <c r="K43" s="144">
        <v>15</v>
      </c>
      <c r="L43" s="145">
        <v>483</v>
      </c>
    </row>
    <row r="44" spans="3:12" ht="15" customHeight="1">
      <c r="C44" s="16" t="s">
        <v>106</v>
      </c>
      <c r="D44" s="146" t="s">
        <v>107</v>
      </c>
      <c r="E44" s="144">
        <v>1090</v>
      </c>
      <c r="F44" s="144">
        <v>16</v>
      </c>
      <c r="G44" s="144">
        <v>4</v>
      </c>
      <c r="H44" s="144">
        <v>1101</v>
      </c>
      <c r="I44" s="144">
        <v>115</v>
      </c>
      <c r="J44" s="144">
        <v>9</v>
      </c>
      <c r="K44" s="144">
        <v>0</v>
      </c>
      <c r="L44" s="145">
        <v>125</v>
      </c>
    </row>
    <row r="45" spans="3:12" ht="15" customHeight="1">
      <c r="C45" s="16" t="s">
        <v>108</v>
      </c>
      <c r="D45" s="146" t="s">
        <v>109</v>
      </c>
      <c r="E45" s="144">
        <v>6119</v>
      </c>
      <c r="F45" s="144">
        <v>153</v>
      </c>
      <c r="G45" s="144">
        <v>80</v>
      </c>
      <c r="H45" s="144">
        <v>6192</v>
      </c>
      <c r="I45" s="144">
        <v>204</v>
      </c>
      <c r="J45" s="144">
        <v>0</v>
      </c>
      <c r="K45" s="144">
        <v>0</v>
      </c>
      <c r="L45" s="145">
        <v>204</v>
      </c>
    </row>
    <row r="46" spans="3:12" ht="15" customHeight="1" thickBot="1">
      <c r="C46" s="153" t="s">
        <v>147</v>
      </c>
      <c r="D46" s="148" t="s">
        <v>131</v>
      </c>
      <c r="E46" s="149">
        <v>1878</v>
      </c>
      <c r="F46" s="149">
        <v>19</v>
      </c>
      <c r="G46" s="149">
        <v>4</v>
      </c>
      <c r="H46" s="149">
        <v>1893</v>
      </c>
      <c r="I46" s="149">
        <v>261</v>
      </c>
      <c r="J46" s="149">
        <v>24</v>
      </c>
      <c r="K46" s="149">
        <v>4</v>
      </c>
      <c r="L46" s="150">
        <v>281</v>
      </c>
    </row>
    <row r="47" spans="3:12" ht="15" customHeight="1" thickTop="1">
      <c r="C47" s="142" t="s">
        <v>110</v>
      </c>
      <c r="D47" s="154" t="s">
        <v>111</v>
      </c>
      <c r="E47" s="151">
        <v>18535</v>
      </c>
      <c r="F47" s="151">
        <v>928</v>
      </c>
      <c r="G47" s="151">
        <v>345</v>
      </c>
      <c r="H47" s="151">
        <v>19119</v>
      </c>
      <c r="I47" s="151">
        <v>2716</v>
      </c>
      <c r="J47" s="151">
        <v>53</v>
      </c>
      <c r="K47" s="151">
        <v>26</v>
      </c>
      <c r="L47" s="152">
        <v>2742</v>
      </c>
    </row>
    <row r="48" spans="3:12" ht="15" customHeight="1" thickBot="1">
      <c r="C48" s="155" t="s">
        <v>112</v>
      </c>
      <c r="D48" s="156" t="s">
        <v>113</v>
      </c>
      <c r="E48" s="157">
        <v>27046</v>
      </c>
      <c r="F48" s="157">
        <v>432</v>
      </c>
      <c r="G48" s="157">
        <v>56</v>
      </c>
      <c r="H48" s="157">
        <v>27420</v>
      </c>
      <c r="I48" s="157">
        <v>24141</v>
      </c>
      <c r="J48" s="157">
        <v>513</v>
      </c>
      <c r="K48" s="157">
        <v>899</v>
      </c>
      <c r="L48" s="158">
        <v>23757</v>
      </c>
    </row>
    <row r="49" spans="3:12" ht="15" customHeight="1" thickTop="1">
      <c r="C49" s="159" t="s">
        <v>114</v>
      </c>
      <c r="D49" s="160" t="s">
        <v>115</v>
      </c>
      <c r="E49" s="161">
        <v>3791</v>
      </c>
      <c r="F49" s="161">
        <v>115</v>
      </c>
      <c r="G49" s="161">
        <v>111</v>
      </c>
      <c r="H49" s="161">
        <v>3806</v>
      </c>
      <c r="I49" s="161">
        <v>4058</v>
      </c>
      <c r="J49" s="161">
        <v>161</v>
      </c>
      <c r="K49" s="161">
        <v>184</v>
      </c>
      <c r="L49" s="162">
        <v>4024</v>
      </c>
    </row>
    <row r="50" spans="3:12" ht="15" customHeight="1" thickBot="1">
      <c r="C50" s="147" t="s">
        <v>116</v>
      </c>
      <c r="D50" s="163" t="s">
        <v>117</v>
      </c>
      <c r="E50" s="149">
        <v>5158</v>
      </c>
      <c r="F50" s="149">
        <v>244</v>
      </c>
      <c r="G50" s="149">
        <v>27</v>
      </c>
      <c r="H50" s="149">
        <v>5204</v>
      </c>
      <c r="I50" s="149">
        <v>14975</v>
      </c>
      <c r="J50" s="149">
        <v>769</v>
      </c>
      <c r="K50" s="149">
        <v>1220</v>
      </c>
      <c r="L50" s="150">
        <v>14695</v>
      </c>
    </row>
    <row r="51" spans="3:12" ht="15" customHeight="1" thickTop="1">
      <c r="C51" s="142" t="s">
        <v>118</v>
      </c>
      <c r="D51" s="164" t="s">
        <v>119</v>
      </c>
      <c r="E51" s="151">
        <v>26922</v>
      </c>
      <c r="F51" s="151">
        <v>1563</v>
      </c>
      <c r="G51" s="151">
        <v>638</v>
      </c>
      <c r="H51" s="151">
        <v>28106</v>
      </c>
      <c r="I51" s="151">
        <v>5726</v>
      </c>
      <c r="J51" s="151">
        <v>127</v>
      </c>
      <c r="K51" s="151">
        <v>354</v>
      </c>
      <c r="L51" s="152">
        <v>5240</v>
      </c>
    </row>
    <row r="52" spans="3:12" ht="15" customHeight="1" thickBot="1">
      <c r="C52" s="147" t="s">
        <v>120</v>
      </c>
      <c r="D52" s="163" t="s">
        <v>121</v>
      </c>
      <c r="E52" s="149">
        <v>32721</v>
      </c>
      <c r="F52" s="149">
        <v>2268</v>
      </c>
      <c r="G52" s="149">
        <v>1457</v>
      </c>
      <c r="H52" s="149">
        <v>33404</v>
      </c>
      <c r="I52" s="149">
        <v>12658</v>
      </c>
      <c r="J52" s="149">
        <v>1549</v>
      </c>
      <c r="K52" s="149">
        <v>1732</v>
      </c>
      <c r="L52" s="150">
        <v>12603</v>
      </c>
    </row>
    <row r="53" spans="3:12" ht="15" customHeight="1" thickTop="1">
      <c r="C53" s="16" t="s">
        <v>122</v>
      </c>
      <c r="D53" s="146" t="s">
        <v>123</v>
      </c>
      <c r="E53" s="144">
        <v>10341</v>
      </c>
      <c r="F53" s="144">
        <v>263</v>
      </c>
      <c r="G53" s="144">
        <v>630</v>
      </c>
      <c r="H53" s="144">
        <v>10030</v>
      </c>
      <c r="I53" s="144">
        <v>5249</v>
      </c>
      <c r="J53" s="144">
        <v>516</v>
      </c>
      <c r="K53" s="144">
        <v>135</v>
      </c>
      <c r="L53" s="145">
        <v>5574</v>
      </c>
    </row>
    <row r="54" spans="3:12" ht="15" customHeight="1">
      <c r="C54" s="142" t="s">
        <v>124</v>
      </c>
      <c r="D54" s="154" t="s">
        <v>125</v>
      </c>
      <c r="E54" s="151">
        <v>14693</v>
      </c>
      <c r="F54" s="151">
        <v>938</v>
      </c>
      <c r="G54" s="151">
        <v>869</v>
      </c>
      <c r="H54" s="151">
        <v>14764</v>
      </c>
      <c r="I54" s="151">
        <v>1151</v>
      </c>
      <c r="J54" s="151">
        <v>170</v>
      </c>
      <c r="K54" s="151">
        <v>107</v>
      </c>
      <c r="L54" s="152">
        <v>1212</v>
      </c>
    </row>
    <row r="55" spans="3:12" ht="15" customHeight="1">
      <c r="C55" s="165"/>
      <c r="D55" s="166"/>
      <c r="E55" s="166"/>
      <c r="F55" s="167"/>
      <c r="G55" s="167"/>
      <c r="H55" s="167"/>
    </row>
    <row r="56" spans="3:12" ht="15" customHeight="1">
      <c r="C56" s="168"/>
      <c r="D56" s="166"/>
      <c r="E56" s="166"/>
      <c r="F56" s="167"/>
      <c r="G56" s="167"/>
      <c r="H56" s="169"/>
    </row>
    <row r="57" spans="3:12" ht="15" customHeight="1">
      <c r="C57" s="168"/>
      <c r="D57" s="166"/>
      <c r="E57" s="166"/>
      <c r="F57" s="167"/>
      <c r="G57" s="167"/>
      <c r="H57" s="169"/>
    </row>
    <row r="58" spans="3:12" ht="15" customHeight="1">
      <c r="C58" s="170"/>
      <c r="D58" s="166"/>
      <c r="E58" s="166"/>
      <c r="F58" s="167"/>
      <c r="G58" s="167"/>
      <c r="H58" s="169"/>
    </row>
    <row r="59" spans="3:12" ht="15" customHeight="1">
      <c r="C59" s="166"/>
      <c r="D59" s="171"/>
      <c r="E59" s="166"/>
      <c r="F59" s="167"/>
      <c r="G59" s="167"/>
      <c r="H59" s="167"/>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3"/>
    </row>
    <row r="2" spans="3:12" ht="23.65" customHeight="1">
      <c r="C2" s="118" t="s">
        <v>356</v>
      </c>
    </row>
    <row r="3" spans="3:12" ht="15" customHeight="1">
      <c r="C3" s="43" t="s">
        <v>476</v>
      </c>
    </row>
    <row r="4" spans="3:12" ht="15" customHeight="1">
      <c r="C4" s="43" t="s">
        <v>164</v>
      </c>
      <c r="K4" s="119"/>
      <c r="L4" s="119" t="s">
        <v>201</v>
      </c>
    </row>
    <row r="5" spans="3:12" ht="15" customHeight="1">
      <c r="C5" s="475" t="s">
        <v>40</v>
      </c>
      <c r="D5" s="475"/>
      <c r="E5" s="480" t="s">
        <v>184</v>
      </c>
      <c r="F5" s="481"/>
      <c r="G5" s="481"/>
      <c r="H5" s="482"/>
      <c r="I5" s="480" t="s">
        <v>186</v>
      </c>
      <c r="J5" s="481"/>
      <c r="K5" s="481"/>
      <c r="L5" s="482"/>
    </row>
    <row r="6" spans="3:12" ht="15" customHeight="1">
      <c r="C6" s="475"/>
      <c r="D6" s="475"/>
      <c r="E6" s="120" t="s">
        <v>167</v>
      </c>
      <c r="F6" s="120" t="s">
        <v>172</v>
      </c>
      <c r="G6" s="120" t="s">
        <v>173</v>
      </c>
      <c r="H6" s="120" t="s">
        <v>191</v>
      </c>
      <c r="I6" s="120" t="s">
        <v>167</v>
      </c>
      <c r="J6" s="120" t="s">
        <v>172</v>
      </c>
      <c r="K6" s="120" t="s">
        <v>173</v>
      </c>
      <c r="L6" s="120" t="s">
        <v>191</v>
      </c>
    </row>
    <row r="7" spans="3:12" ht="15" customHeight="1">
      <c r="C7" s="475"/>
      <c r="D7" s="475"/>
      <c r="E7" s="125"/>
      <c r="F7" s="125"/>
      <c r="G7" s="125"/>
      <c r="H7" s="125"/>
      <c r="I7" s="125" t="s">
        <v>193</v>
      </c>
      <c r="J7" s="125" t="s">
        <v>193</v>
      </c>
      <c r="K7" s="125" t="s">
        <v>193</v>
      </c>
      <c r="L7" s="125" t="s">
        <v>193</v>
      </c>
    </row>
    <row r="8" spans="3:12" ht="15" customHeight="1">
      <c r="C8" s="475"/>
      <c r="D8" s="475"/>
      <c r="E8" s="126" t="s">
        <v>192</v>
      </c>
      <c r="F8" s="126" t="s">
        <v>189</v>
      </c>
      <c r="G8" s="126" t="s">
        <v>190</v>
      </c>
      <c r="H8" s="126" t="s">
        <v>190</v>
      </c>
      <c r="I8" s="126" t="s">
        <v>171</v>
      </c>
      <c r="J8" s="126" t="s">
        <v>171</v>
      </c>
      <c r="K8" s="126" t="s">
        <v>171</v>
      </c>
      <c r="L8" s="126" t="s">
        <v>171</v>
      </c>
    </row>
    <row r="9" spans="3:12" ht="15" customHeight="1" thickBot="1">
      <c r="C9" s="138" t="s">
        <v>1</v>
      </c>
      <c r="D9" s="139" t="s">
        <v>56</v>
      </c>
      <c r="E9" s="140">
        <v>172219</v>
      </c>
      <c r="F9" s="140">
        <v>7459</v>
      </c>
      <c r="G9" s="140">
        <v>5678</v>
      </c>
      <c r="H9" s="140">
        <v>174715</v>
      </c>
      <c r="I9" s="140">
        <v>55589</v>
      </c>
      <c r="J9" s="140">
        <v>3325</v>
      </c>
      <c r="K9" s="140">
        <v>2394</v>
      </c>
      <c r="L9" s="141">
        <v>55805</v>
      </c>
    </row>
    <row r="10" spans="3:12" ht="15" customHeight="1" thickTop="1">
      <c r="C10" s="142" t="s">
        <v>57</v>
      </c>
      <c r="D10" s="143" t="s">
        <v>58</v>
      </c>
      <c r="E10" s="144" t="s">
        <v>393</v>
      </c>
      <c r="F10" s="144" t="s">
        <v>393</v>
      </c>
      <c r="G10" s="144" t="s">
        <v>393</v>
      </c>
      <c r="H10" s="144" t="s">
        <v>393</v>
      </c>
      <c r="I10" s="144" t="s">
        <v>393</v>
      </c>
      <c r="J10" s="144" t="s">
        <v>393</v>
      </c>
      <c r="K10" s="144" t="s">
        <v>393</v>
      </c>
      <c r="L10" s="145" t="s">
        <v>393</v>
      </c>
    </row>
    <row r="11" spans="3:12" ht="15" customHeight="1">
      <c r="C11" s="16" t="s">
        <v>53</v>
      </c>
      <c r="D11" s="146" t="s">
        <v>59</v>
      </c>
      <c r="E11" s="144">
        <v>10639</v>
      </c>
      <c r="F11" s="144">
        <v>123</v>
      </c>
      <c r="G11" s="144">
        <v>130</v>
      </c>
      <c r="H11" s="144">
        <v>10633</v>
      </c>
      <c r="I11" s="144">
        <v>1546</v>
      </c>
      <c r="J11" s="144">
        <v>35</v>
      </c>
      <c r="K11" s="144">
        <v>280</v>
      </c>
      <c r="L11" s="145">
        <v>1300</v>
      </c>
    </row>
    <row r="12" spans="3:12" ht="15" customHeight="1">
      <c r="C12" s="16" t="s">
        <v>5</v>
      </c>
      <c r="D12" s="17" t="s">
        <v>60</v>
      </c>
      <c r="E12" s="144">
        <v>55598</v>
      </c>
      <c r="F12" s="144">
        <v>1230</v>
      </c>
      <c r="G12" s="144">
        <v>945</v>
      </c>
      <c r="H12" s="144">
        <v>56546</v>
      </c>
      <c r="I12" s="144">
        <v>4234</v>
      </c>
      <c r="J12" s="144">
        <v>165</v>
      </c>
      <c r="K12" s="144">
        <v>75</v>
      </c>
      <c r="L12" s="145">
        <v>3661</v>
      </c>
    </row>
    <row r="13" spans="3:12" ht="15" customHeight="1">
      <c r="C13" s="16" t="s">
        <v>6</v>
      </c>
      <c r="D13" s="17" t="s">
        <v>61</v>
      </c>
      <c r="E13" s="144">
        <v>1682</v>
      </c>
      <c r="F13" s="144">
        <v>19</v>
      </c>
      <c r="G13" s="144">
        <v>23</v>
      </c>
      <c r="H13" s="144">
        <v>1670</v>
      </c>
      <c r="I13" s="144">
        <v>127</v>
      </c>
      <c r="J13" s="144">
        <v>0</v>
      </c>
      <c r="K13" s="144">
        <v>15</v>
      </c>
      <c r="L13" s="145">
        <v>120</v>
      </c>
    </row>
    <row r="14" spans="3:12" ht="15" customHeight="1">
      <c r="C14" s="16" t="s">
        <v>135</v>
      </c>
      <c r="D14" s="146" t="s">
        <v>62</v>
      </c>
      <c r="E14" s="144">
        <v>2838</v>
      </c>
      <c r="F14" s="144">
        <v>62</v>
      </c>
      <c r="G14" s="144">
        <v>41</v>
      </c>
      <c r="H14" s="144">
        <v>2860</v>
      </c>
      <c r="I14" s="144">
        <v>139</v>
      </c>
      <c r="J14" s="144">
        <v>0</v>
      </c>
      <c r="K14" s="144">
        <v>0</v>
      </c>
      <c r="L14" s="145">
        <v>138</v>
      </c>
    </row>
    <row r="15" spans="3:12" ht="15" customHeight="1">
      <c r="C15" s="16" t="s">
        <v>7</v>
      </c>
      <c r="D15" s="146" t="s">
        <v>63</v>
      </c>
      <c r="E15" s="144">
        <v>11296</v>
      </c>
      <c r="F15" s="144">
        <v>234</v>
      </c>
      <c r="G15" s="144">
        <v>233</v>
      </c>
      <c r="H15" s="144">
        <v>11276</v>
      </c>
      <c r="I15" s="144">
        <v>3972</v>
      </c>
      <c r="J15" s="144">
        <v>40</v>
      </c>
      <c r="K15" s="144">
        <v>36</v>
      </c>
      <c r="L15" s="145">
        <v>3997</v>
      </c>
    </row>
    <row r="16" spans="3:12" ht="15" customHeight="1">
      <c r="C16" s="16" t="s">
        <v>8</v>
      </c>
      <c r="D16" s="146" t="s">
        <v>64</v>
      </c>
      <c r="E16" s="144">
        <v>8135</v>
      </c>
      <c r="F16" s="144">
        <v>331</v>
      </c>
      <c r="G16" s="144">
        <v>200</v>
      </c>
      <c r="H16" s="144">
        <v>8266</v>
      </c>
      <c r="I16" s="144">
        <v>19126</v>
      </c>
      <c r="J16" s="144">
        <v>219</v>
      </c>
      <c r="K16" s="144">
        <v>255</v>
      </c>
      <c r="L16" s="145">
        <v>19090</v>
      </c>
    </row>
    <row r="17" spans="1:12" ht="15" customHeight="1">
      <c r="C17" s="16" t="s">
        <v>9</v>
      </c>
      <c r="D17" s="146" t="s">
        <v>65</v>
      </c>
      <c r="E17" s="144">
        <v>3696</v>
      </c>
      <c r="F17" s="144">
        <v>255</v>
      </c>
      <c r="G17" s="144">
        <v>214</v>
      </c>
      <c r="H17" s="144">
        <v>3748</v>
      </c>
      <c r="I17" s="144">
        <v>378</v>
      </c>
      <c r="J17" s="144">
        <v>5</v>
      </c>
      <c r="K17" s="144">
        <v>0</v>
      </c>
      <c r="L17" s="145">
        <v>372</v>
      </c>
    </row>
    <row r="18" spans="1:12" ht="15" customHeight="1">
      <c r="C18" s="16" t="s">
        <v>52</v>
      </c>
      <c r="D18" s="146" t="s">
        <v>66</v>
      </c>
      <c r="E18" s="144" t="s">
        <v>393</v>
      </c>
      <c r="F18" s="144" t="s">
        <v>393</v>
      </c>
      <c r="G18" s="144" t="s">
        <v>393</v>
      </c>
      <c r="H18" s="144" t="s">
        <v>393</v>
      </c>
      <c r="I18" s="144" t="s">
        <v>393</v>
      </c>
      <c r="J18" s="144" t="s">
        <v>393</v>
      </c>
      <c r="K18" s="144" t="s">
        <v>393</v>
      </c>
      <c r="L18" s="145" t="s">
        <v>393</v>
      </c>
    </row>
    <row r="19" spans="1:12" ht="15" customHeight="1">
      <c r="C19" s="16" t="s">
        <v>10</v>
      </c>
      <c r="D19" s="17" t="s">
        <v>67</v>
      </c>
      <c r="E19" s="144">
        <v>2845</v>
      </c>
      <c r="F19" s="144">
        <v>219</v>
      </c>
      <c r="G19" s="144">
        <v>133</v>
      </c>
      <c r="H19" s="144">
        <v>2915</v>
      </c>
      <c r="I19" s="144">
        <v>548</v>
      </c>
      <c r="J19" s="144">
        <v>32</v>
      </c>
      <c r="K19" s="144">
        <v>0</v>
      </c>
      <c r="L19" s="145">
        <v>596</v>
      </c>
    </row>
    <row r="20" spans="1:12" ht="15" customHeight="1">
      <c r="C20" s="16" t="s">
        <v>11</v>
      </c>
      <c r="D20" s="146" t="s">
        <v>68</v>
      </c>
      <c r="E20" s="144">
        <v>3658</v>
      </c>
      <c r="F20" s="144">
        <v>191</v>
      </c>
      <c r="G20" s="144">
        <v>138</v>
      </c>
      <c r="H20" s="144">
        <v>3719</v>
      </c>
      <c r="I20" s="144">
        <v>7870</v>
      </c>
      <c r="J20" s="144">
        <v>475</v>
      </c>
      <c r="K20" s="144">
        <v>658</v>
      </c>
      <c r="L20" s="145">
        <v>7679</v>
      </c>
    </row>
    <row r="21" spans="1:12" ht="15" customHeight="1">
      <c r="C21" s="16" t="s">
        <v>12</v>
      </c>
      <c r="D21" s="17" t="s">
        <v>69</v>
      </c>
      <c r="E21" s="144">
        <v>1227</v>
      </c>
      <c r="F21" s="144">
        <v>62</v>
      </c>
      <c r="G21" s="144">
        <v>72</v>
      </c>
      <c r="H21" s="144">
        <v>1218</v>
      </c>
      <c r="I21" s="144">
        <v>1913</v>
      </c>
      <c r="J21" s="144">
        <v>177</v>
      </c>
      <c r="K21" s="144">
        <v>157</v>
      </c>
      <c r="L21" s="145">
        <v>1932</v>
      </c>
    </row>
    <row r="22" spans="1:12" ht="15" customHeight="1">
      <c r="C22" s="16" t="s">
        <v>13</v>
      </c>
      <c r="D22" s="146" t="s">
        <v>70</v>
      </c>
      <c r="E22" s="144">
        <v>11747</v>
      </c>
      <c r="F22" s="144">
        <v>1262</v>
      </c>
      <c r="G22" s="144">
        <v>1046</v>
      </c>
      <c r="H22" s="144">
        <v>11910</v>
      </c>
      <c r="I22" s="144">
        <v>1905</v>
      </c>
      <c r="J22" s="144">
        <v>956</v>
      </c>
      <c r="K22" s="144">
        <v>311</v>
      </c>
      <c r="L22" s="145">
        <v>2603</v>
      </c>
    </row>
    <row r="23" spans="1:12" ht="15" customHeight="1">
      <c r="C23" s="16" t="s">
        <v>51</v>
      </c>
      <c r="D23" s="146" t="s">
        <v>71</v>
      </c>
      <c r="E23" s="144">
        <v>38013</v>
      </c>
      <c r="F23" s="144">
        <v>2571</v>
      </c>
      <c r="G23" s="144">
        <v>1353</v>
      </c>
      <c r="H23" s="144">
        <v>39370</v>
      </c>
      <c r="I23" s="144">
        <v>9665</v>
      </c>
      <c r="J23" s="144">
        <v>695</v>
      </c>
      <c r="K23" s="144">
        <v>479</v>
      </c>
      <c r="L23" s="145">
        <v>9742</v>
      </c>
    </row>
    <row r="24" spans="1:12" ht="15" customHeight="1">
      <c r="C24" s="16" t="s">
        <v>50</v>
      </c>
      <c r="D24" s="146" t="s">
        <v>138</v>
      </c>
      <c r="E24" s="144">
        <v>3346</v>
      </c>
      <c r="F24" s="144">
        <v>255</v>
      </c>
      <c r="G24" s="144">
        <v>178</v>
      </c>
      <c r="H24" s="144">
        <v>3409</v>
      </c>
      <c r="I24" s="144">
        <v>201</v>
      </c>
      <c r="J24" s="144">
        <v>27</v>
      </c>
      <c r="K24" s="144">
        <v>13</v>
      </c>
      <c r="L24" s="145">
        <v>229</v>
      </c>
    </row>
    <row r="25" spans="1:12" ht="15" customHeight="1" thickBot="1">
      <c r="C25" s="147" t="s">
        <v>72</v>
      </c>
      <c r="D25" s="148" t="s">
        <v>158</v>
      </c>
      <c r="E25" s="149">
        <v>16234</v>
      </c>
      <c r="F25" s="149">
        <v>590</v>
      </c>
      <c r="G25" s="149">
        <v>958</v>
      </c>
      <c r="H25" s="149">
        <v>15870</v>
      </c>
      <c r="I25" s="149">
        <v>3780</v>
      </c>
      <c r="J25" s="149">
        <v>486</v>
      </c>
      <c r="K25" s="149">
        <v>105</v>
      </c>
      <c r="L25" s="150">
        <v>4157</v>
      </c>
    </row>
    <row r="26" spans="1:12" ht="15" customHeight="1" thickTop="1">
      <c r="C26" s="142" t="s">
        <v>79</v>
      </c>
      <c r="D26" s="143" t="s">
        <v>159</v>
      </c>
      <c r="E26" s="151">
        <v>13707</v>
      </c>
      <c r="F26" s="151">
        <v>239</v>
      </c>
      <c r="G26" s="151">
        <v>381</v>
      </c>
      <c r="H26" s="151">
        <v>13565</v>
      </c>
      <c r="I26" s="151">
        <v>1282</v>
      </c>
      <c r="J26" s="151">
        <v>62</v>
      </c>
      <c r="K26" s="151">
        <v>35</v>
      </c>
      <c r="L26" s="152">
        <v>1309</v>
      </c>
    </row>
    <row r="27" spans="1:12" ht="15" customHeight="1">
      <c r="A27" s="476">
        <v>28</v>
      </c>
      <c r="C27" s="16" t="s">
        <v>80</v>
      </c>
      <c r="D27" s="146" t="s">
        <v>81</v>
      </c>
      <c r="E27" s="144">
        <v>2106</v>
      </c>
      <c r="F27" s="144">
        <v>48</v>
      </c>
      <c r="G27" s="144">
        <v>25</v>
      </c>
      <c r="H27" s="144">
        <v>2129</v>
      </c>
      <c r="I27" s="144">
        <v>323</v>
      </c>
      <c r="J27" s="144">
        <v>16</v>
      </c>
      <c r="K27" s="144">
        <v>7</v>
      </c>
      <c r="L27" s="145">
        <v>332</v>
      </c>
    </row>
    <row r="28" spans="1:12" ht="15" customHeight="1">
      <c r="A28" s="476"/>
      <c r="C28" s="16" t="s">
        <v>82</v>
      </c>
      <c r="D28" s="17" t="s">
        <v>160</v>
      </c>
      <c r="E28" s="144">
        <v>646</v>
      </c>
      <c r="F28" s="144">
        <v>10</v>
      </c>
      <c r="G28" s="144">
        <v>6</v>
      </c>
      <c r="H28" s="144">
        <v>651</v>
      </c>
      <c r="I28" s="144">
        <v>35</v>
      </c>
      <c r="J28" s="144">
        <v>0</v>
      </c>
      <c r="K28" s="144">
        <v>0</v>
      </c>
      <c r="L28" s="145">
        <v>34</v>
      </c>
    </row>
    <row r="29" spans="1:12" ht="15" customHeight="1">
      <c r="C29" s="16" t="s">
        <v>132</v>
      </c>
      <c r="D29" s="17" t="s">
        <v>133</v>
      </c>
      <c r="E29" s="144" t="s">
        <v>393</v>
      </c>
      <c r="F29" s="144" t="s">
        <v>393</v>
      </c>
      <c r="G29" s="144" t="s">
        <v>393</v>
      </c>
      <c r="H29" s="144" t="s">
        <v>393</v>
      </c>
      <c r="I29" s="144" t="s">
        <v>393</v>
      </c>
      <c r="J29" s="144" t="s">
        <v>393</v>
      </c>
      <c r="K29" s="144" t="s">
        <v>393</v>
      </c>
      <c r="L29" s="145" t="s">
        <v>393</v>
      </c>
    </row>
    <row r="30" spans="1:12" ht="15" customHeight="1">
      <c r="C30" s="16" t="s">
        <v>83</v>
      </c>
      <c r="D30" s="17" t="s">
        <v>161</v>
      </c>
      <c r="E30" s="144">
        <v>1037</v>
      </c>
      <c r="F30" s="144">
        <v>42</v>
      </c>
      <c r="G30" s="144">
        <v>2</v>
      </c>
      <c r="H30" s="144">
        <v>1078</v>
      </c>
      <c r="I30" s="144">
        <v>54</v>
      </c>
      <c r="J30" s="144">
        <v>7</v>
      </c>
      <c r="K30" s="144">
        <v>0</v>
      </c>
      <c r="L30" s="145">
        <v>60</v>
      </c>
    </row>
    <row r="31" spans="1:12" ht="15" customHeight="1">
      <c r="C31" s="16" t="s">
        <v>84</v>
      </c>
      <c r="D31" s="146" t="s">
        <v>85</v>
      </c>
      <c r="E31" s="144">
        <v>922</v>
      </c>
      <c r="F31" s="144">
        <v>78</v>
      </c>
      <c r="G31" s="144">
        <v>17</v>
      </c>
      <c r="H31" s="144">
        <v>982</v>
      </c>
      <c r="I31" s="144">
        <v>108</v>
      </c>
      <c r="J31" s="144">
        <v>0</v>
      </c>
      <c r="K31" s="144">
        <v>0</v>
      </c>
      <c r="L31" s="145">
        <v>109</v>
      </c>
    </row>
    <row r="32" spans="1:12" ht="15" customHeight="1">
      <c r="C32" s="16" t="s">
        <v>86</v>
      </c>
      <c r="D32" s="17" t="s">
        <v>162</v>
      </c>
      <c r="E32" s="144" t="s">
        <v>393</v>
      </c>
      <c r="F32" s="144" t="s">
        <v>393</v>
      </c>
      <c r="G32" s="144" t="s">
        <v>393</v>
      </c>
      <c r="H32" s="144" t="s">
        <v>393</v>
      </c>
      <c r="I32" s="144" t="s">
        <v>393</v>
      </c>
      <c r="J32" s="144" t="s">
        <v>393</v>
      </c>
      <c r="K32" s="144" t="s">
        <v>393</v>
      </c>
      <c r="L32" s="145" t="s">
        <v>393</v>
      </c>
    </row>
    <row r="33" spans="3:12" ht="15" customHeight="1">
      <c r="C33" s="16" t="s">
        <v>87</v>
      </c>
      <c r="D33" s="146" t="s">
        <v>88</v>
      </c>
      <c r="E33" s="144" t="s">
        <v>393</v>
      </c>
      <c r="F33" s="144" t="s">
        <v>393</v>
      </c>
      <c r="G33" s="144" t="s">
        <v>393</v>
      </c>
      <c r="H33" s="144" t="s">
        <v>393</v>
      </c>
      <c r="I33" s="144" t="s">
        <v>393</v>
      </c>
      <c r="J33" s="144" t="s">
        <v>393</v>
      </c>
      <c r="K33" s="144" t="s">
        <v>393</v>
      </c>
      <c r="L33" s="145" t="s">
        <v>393</v>
      </c>
    </row>
    <row r="34" spans="3:12" ht="15" customHeight="1">
      <c r="C34" s="16" t="s">
        <v>134</v>
      </c>
      <c r="D34" s="146" t="s">
        <v>137</v>
      </c>
      <c r="E34" s="144" t="s">
        <v>393</v>
      </c>
      <c r="F34" s="144" t="s">
        <v>393</v>
      </c>
      <c r="G34" s="144" t="s">
        <v>393</v>
      </c>
      <c r="H34" s="144" t="s">
        <v>393</v>
      </c>
      <c r="I34" s="144" t="s">
        <v>393</v>
      </c>
      <c r="J34" s="144" t="s">
        <v>393</v>
      </c>
      <c r="K34" s="144" t="s">
        <v>393</v>
      </c>
      <c r="L34" s="145" t="s">
        <v>393</v>
      </c>
    </row>
    <row r="35" spans="3:12" ht="15" customHeight="1">
      <c r="C35" s="16" t="s">
        <v>89</v>
      </c>
      <c r="D35" s="146" t="s">
        <v>90</v>
      </c>
      <c r="E35" s="144">
        <v>1272</v>
      </c>
      <c r="F35" s="144">
        <v>38</v>
      </c>
      <c r="G35" s="144">
        <v>23</v>
      </c>
      <c r="H35" s="144">
        <v>1288</v>
      </c>
      <c r="I35" s="144">
        <v>91</v>
      </c>
      <c r="J35" s="144">
        <v>3</v>
      </c>
      <c r="K35" s="144">
        <v>0</v>
      </c>
      <c r="L35" s="145">
        <v>93</v>
      </c>
    </row>
    <row r="36" spans="3:12" ht="15" customHeight="1">
      <c r="C36" s="16" t="s">
        <v>91</v>
      </c>
      <c r="D36" s="146" t="s">
        <v>92</v>
      </c>
      <c r="E36" s="144">
        <v>1605</v>
      </c>
      <c r="F36" s="144">
        <v>13</v>
      </c>
      <c r="G36" s="144">
        <v>6</v>
      </c>
      <c r="H36" s="144">
        <v>1612</v>
      </c>
      <c r="I36" s="144">
        <v>27</v>
      </c>
      <c r="J36" s="144">
        <v>2</v>
      </c>
      <c r="K36" s="144">
        <v>0</v>
      </c>
      <c r="L36" s="145">
        <v>29</v>
      </c>
    </row>
    <row r="37" spans="3:12" ht="15" customHeight="1">
      <c r="C37" s="16" t="s">
        <v>93</v>
      </c>
      <c r="D37" s="146" t="s">
        <v>94</v>
      </c>
      <c r="E37" s="144" t="s">
        <v>393</v>
      </c>
      <c r="F37" s="144" t="s">
        <v>393</v>
      </c>
      <c r="G37" s="144" t="s">
        <v>393</v>
      </c>
      <c r="H37" s="144" t="s">
        <v>393</v>
      </c>
      <c r="I37" s="144" t="s">
        <v>393</v>
      </c>
      <c r="J37" s="144" t="s">
        <v>393</v>
      </c>
      <c r="K37" s="144" t="s">
        <v>393</v>
      </c>
      <c r="L37" s="145" t="s">
        <v>393</v>
      </c>
    </row>
    <row r="38" spans="3:12" ht="15" customHeight="1">
      <c r="C38" s="16" t="s">
        <v>95</v>
      </c>
      <c r="D38" s="146" t="s">
        <v>96</v>
      </c>
      <c r="E38" s="144">
        <v>3364</v>
      </c>
      <c r="F38" s="144">
        <v>32</v>
      </c>
      <c r="G38" s="144">
        <v>21</v>
      </c>
      <c r="H38" s="144">
        <v>3375</v>
      </c>
      <c r="I38" s="144">
        <v>65</v>
      </c>
      <c r="J38" s="144">
        <v>9</v>
      </c>
      <c r="K38" s="144">
        <v>7</v>
      </c>
      <c r="L38" s="145">
        <v>67</v>
      </c>
    </row>
    <row r="39" spans="3:12" ht="15" customHeight="1">
      <c r="C39" s="16" t="s">
        <v>97</v>
      </c>
      <c r="D39" s="146" t="s">
        <v>98</v>
      </c>
      <c r="E39" s="144">
        <v>2096</v>
      </c>
      <c r="F39" s="144">
        <v>23</v>
      </c>
      <c r="G39" s="144">
        <v>41</v>
      </c>
      <c r="H39" s="144">
        <v>2078</v>
      </c>
      <c r="I39" s="144">
        <v>30</v>
      </c>
      <c r="J39" s="144">
        <v>0</v>
      </c>
      <c r="K39" s="144">
        <v>1</v>
      </c>
      <c r="L39" s="145">
        <v>29</v>
      </c>
    </row>
    <row r="40" spans="3:12" ht="15" customHeight="1">
      <c r="C40" s="16" t="s">
        <v>99</v>
      </c>
      <c r="D40" s="146" t="s">
        <v>100</v>
      </c>
      <c r="E40" s="144">
        <v>4029</v>
      </c>
      <c r="F40" s="144">
        <v>45</v>
      </c>
      <c r="G40" s="144">
        <v>41</v>
      </c>
      <c r="H40" s="144">
        <v>4032</v>
      </c>
      <c r="I40" s="144">
        <v>83</v>
      </c>
      <c r="J40" s="144">
        <v>12</v>
      </c>
      <c r="K40" s="144">
        <v>0</v>
      </c>
      <c r="L40" s="145">
        <v>96</v>
      </c>
    </row>
    <row r="41" spans="3:12" ht="15" customHeight="1">
      <c r="C41" s="16" t="s">
        <v>101</v>
      </c>
      <c r="D41" s="146" t="s">
        <v>102</v>
      </c>
      <c r="E41" s="144">
        <v>2455</v>
      </c>
      <c r="F41" s="144">
        <v>32</v>
      </c>
      <c r="G41" s="144">
        <v>15</v>
      </c>
      <c r="H41" s="144">
        <v>2472</v>
      </c>
      <c r="I41" s="144">
        <v>166</v>
      </c>
      <c r="J41" s="144">
        <v>4</v>
      </c>
      <c r="K41" s="144">
        <v>3</v>
      </c>
      <c r="L41" s="145">
        <v>167</v>
      </c>
    </row>
    <row r="42" spans="3:12" ht="15" customHeight="1">
      <c r="C42" s="16" t="s">
        <v>103</v>
      </c>
      <c r="D42" s="17" t="s">
        <v>163</v>
      </c>
      <c r="E42" s="144">
        <v>8288</v>
      </c>
      <c r="F42" s="144">
        <v>290</v>
      </c>
      <c r="G42" s="144">
        <v>207</v>
      </c>
      <c r="H42" s="144">
        <v>9034</v>
      </c>
      <c r="I42" s="144">
        <v>1201</v>
      </c>
      <c r="J42" s="144">
        <v>21</v>
      </c>
      <c r="K42" s="144">
        <v>2</v>
      </c>
      <c r="L42" s="145">
        <v>557</v>
      </c>
    </row>
    <row r="43" spans="3:12" ht="15" customHeight="1">
      <c r="C43" s="16" t="s">
        <v>104</v>
      </c>
      <c r="D43" s="146" t="s">
        <v>105</v>
      </c>
      <c r="E43" s="144">
        <v>2315</v>
      </c>
      <c r="F43" s="144">
        <v>57</v>
      </c>
      <c r="G43" s="144">
        <v>44</v>
      </c>
      <c r="H43" s="144">
        <v>2328</v>
      </c>
      <c r="I43" s="144">
        <v>194</v>
      </c>
      <c r="J43" s="144">
        <v>2</v>
      </c>
      <c r="K43" s="144">
        <v>15</v>
      </c>
      <c r="L43" s="145">
        <v>181</v>
      </c>
    </row>
    <row r="44" spans="3:12" ht="15" customHeight="1">
      <c r="C44" s="16" t="s">
        <v>106</v>
      </c>
      <c r="D44" s="146" t="s">
        <v>107</v>
      </c>
      <c r="E44" s="144">
        <v>1090</v>
      </c>
      <c r="F44" s="144">
        <v>16</v>
      </c>
      <c r="G44" s="144">
        <v>4</v>
      </c>
      <c r="H44" s="144">
        <v>1101</v>
      </c>
      <c r="I44" s="144">
        <v>115</v>
      </c>
      <c r="J44" s="144">
        <v>9</v>
      </c>
      <c r="K44" s="144">
        <v>0</v>
      </c>
      <c r="L44" s="145">
        <v>125</v>
      </c>
    </row>
    <row r="45" spans="3:12" ht="15" customHeight="1">
      <c r="C45" s="16" t="s">
        <v>108</v>
      </c>
      <c r="D45" s="146" t="s">
        <v>109</v>
      </c>
      <c r="E45" s="144">
        <v>5782</v>
      </c>
      <c r="F45" s="144">
        <v>153</v>
      </c>
      <c r="G45" s="144">
        <v>80</v>
      </c>
      <c r="H45" s="144">
        <v>5856</v>
      </c>
      <c r="I45" s="144">
        <v>137</v>
      </c>
      <c r="J45" s="144">
        <v>0</v>
      </c>
      <c r="K45" s="144">
        <v>0</v>
      </c>
      <c r="L45" s="145">
        <v>136</v>
      </c>
    </row>
    <row r="46" spans="3:12" ht="15" customHeight="1" thickBot="1">
      <c r="C46" s="153" t="s">
        <v>147</v>
      </c>
      <c r="D46" s="148" t="s">
        <v>131</v>
      </c>
      <c r="E46" s="149">
        <v>1349</v>
      </c>
      <c r="F46" s="149">
        <v>19</v>
      </c>
      <c r="G46" s="149">
        <v>4</v>
      </c>
      <c r="H46" s="149">
        <v>1364</v>
      </c>
      <c r="I46" s="149">
        <v>124</v>
      </c>
      <c r="J46" s="149">
        <v>4</v>
      </c>
      <c r="K46" s="149">
        <v>4</v>
      </c>
      <c r="L46" s="150">
        <v>124</v>
      </c>
    </row>
    <row r="47" spans="3:12" ht="15" customHeight="1" thickTop="1">
      <c r="C47" s="142" t="s">
        <v>110</v>
      </c>
      <c r="D47" s="154" t="s">
        <v>111</v>
      </c>
      <c r="E47" s="151">
        <v>5181</v>
      </c>
      <c r="F47" s="151">
        <v>236</v>
      </c>
      <c r="G47" s="151">
        <v>144</v>
      </c>
      <c r="H47" s="151">
        <v>5274</v>
      </c>
      <c r="I47" s="151">
        <v>1460</v>
      </c>
      <c r="J47" s="151">
        <v>53</v>
      </c>
      <c r="K47" s="151">
        <v>26</v>
      </c>
      <c r="L47" s="152">
        <v>1486</v>
      </c>
    </row>
    <row r="48" spans="3:12" ht="15" customHeight="1" thickBot="1">
      <c r="C48" s="155" t="s">
        <v>112</v>
      </c>
      <c r="D48" s="156" t="s">
        <v>113</v>
      </c>
      <c r="E48" s="157">
        <v>2954</v>
      </c>
      <c r="F48" s="157">
        <v>95</v>
      </c>
      <c r="G48" s="157">
        <v>56</v>
      </c>
      <c r="H48" s="157">
        <v>2992</v>
      </c>
      <c r="I48" s="157">
        <v>17666</v>
      </c>
      <c r="J48" s="157">
        <v>166</v>
      </c>
      <c r="K48" s="157">
        <v>229</v>
      </c>
      <c r="L48" s="158">
        <v>17604</v>
      </c>
    </row>
    <row r="49" spans="3:12" ht="15" customHeight="1" thickTop="1">
      <c r="C49" s="159" t="s">
        <v>114</v>
      </c>
      <c r="D49" s="160" t="s">
        <v>115</v>
      </c>
      <c r="E49" s="161">
        <v>3149</v>
      </c>
      <c r="F49" s="161">
        <v>115</v>
      </c>
      <c r="G49" s="161">
        <v>111</v>
      </c>
      <c r="H49" s="161">
        <v>3164</v>
      </c>
      <c r="I49" s="161">
        <v>1961</v>
      </c>
      <c r="J49" s="161">
        <v>122</v>
      </c>
      <c r="K49" s="161">
        <v>94</v>
      </c>
      <c r="L49" s="162">
        <v>1978</v>
      </c>
    </row>
    <row r="50" spans="3:12" ht="15" customHeight="1" thickBot="1">
      <c r="C50" s="147" t="s">
        <v>116</v>
      </c>
      <c r="D50" s="163" t="s">
        <v>117</v>
      </c>
      <c r="E50" s="149">
        <v>509</v>
      </c>
      <c r="F50" s="149">
        <v>76</v>
      </c>
      <c r="G50" s="149">
        <v>27</v>
      </c>
      <c r="H50" s="149">
        <v>555</v>
      </c>
      <c r="I50" s="149">
        <v>5909</v>
      </c>
      <c r="J50" s="149">
        <v>353</v>
      </c>
      <c r="K50" s="149">
        <v>564</v>
      </c>
      <c r="L50" s="150">
        <v>5701</v>
      </c>
    </row>
    <row r="51" spans="3:12" ht="15" customHeight="1" thickTop="1">
      <c r="C51" s="142" t="s">
        <v>118</v>
      </c>
      <c r="D51" s="164" t="s">
        <v>119</v>
      </c>
      <c r="E51" s="151">
        <v>20073</v>
      </c>
      <c r="F51" s="151">
        <v>1216</v>
      </c>
      <c r="G51" s="151">
        <v>638</v>
      </c>
      <c r="H51" s="151">
        <v>20910</v>
      </c>
      <c r="I51" s="151">
        <v>4347</v>
      </c>
      <c r="J51" s="151">
        <v>127</v>
      </c>
      <c r="K51" s="151">
        <v>139</v>
      </c>
      <c r="L51" s="152">
        <v>4076</v>
      </c>
    </row>
    <row r="52" spans="3:12" ht="15" customHeight="1" thickBot="1">
      <c r="C52" s="147" t="s">
        <v>120</v>
      </c>
      <c r="D52" s="163" t="s">
        <v>121</v>
      </c>
      <c r="E52" s="149">
        <v>17940</v>
      </c>
      <c r="F52" s="149">
        <v>1355</v>
      </c>
      <c r="G52" s="149">
        <v>715</v>
      </c>
      <c r="H52" s="149">
        <v>18460</v>
      </c>
      <c r="I52" s="149">
        <v>5318</v>
      </c>
      <c r="J52" s="149">
        <v>568</v>
      </c>
      <c r="K52" s="149">
        <v>340</v>
      </c>
      <c r="L52" s="150">
        <v>5666</v>
      </c>
    </row>
    <row r="53" spans="3:12" ht="15" customHeight="1" thickTop="1">
      <c r="C53" s="16" t="s">
        <v>122</v>
      </c>
      <c r="D53" s="146" t="s">
        <v>123</v>
      </c>
      <c r="E53" s="144">
        <v>8368</v>
      </c>
      <c r="F53" s="144">
        <v>263</v>
      </c>
      <c r="G53" s="144">
        <v>630</v>
      </c>
      <c r="H53" s="144">
        <v>8003</v>
      </c>
      <c r="I53" s="144">
        <v>3156</v>
      </c>
      <c r="J53" s="144">
        <v>462</v>
      </c>
      <c r="K53" s="144">
        <v>81</v>
      </c>
      <c r="L53" s="145">
        <v>3535</v>
      </c>
    </row>
    <row r="54" spans="3:12" ht="15" customHeight="1">
      <c r="C54" s="142" t="s">
        <v>124</v>
      </c>
      <c r="D54" s="154" t="s">
        <v>125</v>
      </c>
      <c r="E54" s="151">
        <v>7866</v>
      </c>
      <c r="F54" s="151">
        <v>327</v>
      </c>
      <c r="G54" s="151">
        <v>328</v>
      </c>
      <c r="H54" s="151">
        <v>7867</v>
      </c>
      <c r="I54" s="151">
        <v>624</v>
      </c>
      <c r="J54" s="151">
        <v>24</v>
      </c>
      <c r="K54" s="151">
        <v>24</v>
      </c>
      <c r="L54" s="152">
        <v>622</v>
      </c>
    </row>
    <row r="55" spans="3:12" ht="15" customHeight="1">
      <c r="C55" s="165"/>
      <c r="D55" s="166"/>
      <c r="E55" s="166"/>
      <c r="F55" s="167"/>
      <c r="G55" s="167"/>
      <c r="H55" s="167"/>
    </row>
    <row r="56" spans="3:12" ht="15" customHeight="1">
      <c r="C56" s="168"/>
      <c r="D56" s="166"/>
      <c r="E56" s="166"/>
      <c r="F56" s="167"/>
      <c r="G56" s="167"/>
      <c r="H56" s="169"/>
    </row>
    <row r="57" spans="3:12" ht="15" customHeight="1">
      <c r="C57" s="168"/>
      <c r="D57" s="166"/>
      <c r="E57" s="166"/>
      <c r="F57" s="167"/>
      <c r="G57" s="167"/>
      <c r="H57" s="169"/>
    </row>
    <row r="58" spans="3:12" ht="15" customHeight="1">
      <c r="C58" s="170"/>
      <c r="D58" s="166"/>
      <c r="E58" s="166"/>
      <c r="F58" s="167"/>
      <c r="G58" s="167"/>
      <c r="H58" s="169"/>
    </row>
    <row r="59" spans="3:12" ht="15" customHeight="1">
      <c r="C59" s="166"/>
      <c r="D59" s="171"/>
      <c r="E59" s="166"/>
      <c r="F59" s="167"/>
      <c r="G59" s="167"/>
      <c r="H59" s="167"/>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3"/>
    </row>
    <row r="2" spans="3:15" ht="23.65" customHeight="1">
      <c r="C2" s="118" t="s">
        <v>357</v>
      </c>
    </row>
    <row r="3" spans="3:15" ht="15" customHeight="1">
      <c r="C3" s="43" t="s">
        <v>476</v>
      </c>
    </row>
    <row r="4" spans="3:15" ht="15" customHeight="1">
      <c r="C4" s="43"/>
      <c r="N4" s="119" t="s">
        <v>42</v>
      </c>
    </row>
    <row r="5" spans="3:15" ht="15" customHeight="1">
      <c r="C5" s="484" t="s">
        <v>197</v>
      </c>
      <c r="D5" s="475" t="s">
        <v>39</v>
      </c>
      <c r="E5" s="475"/>
      <c r="F5" s="475"/>
      <c r="G5" s="475"/>
      <c r="H5" s="475"/>
      <c r="I5" s="475" t="s">
        <v>148</v>
      </c>
      <c r="J5" s="475"/>
      <c r="K5" s="475"/>
      <c r="L5" s="475" t="s">
        <v>149</v>
      </c>
      <c r="M5" s="475"/>
      <c r="N5" s="475"/>
    </row>
    <row r="6" spans="3:15" ht="15" customHeight="1">
      <c r="C6" s="485"/>
      <c r="D6" s="120" t="s">
        <v>33</v>
      </c>
      <c r="E6" s="121" t="s">
        <v>31</v>
      </c>
      <c r="F6" s="122"/>
      <c r="G6" s="123"/>
      <c r="H6" s="124" t="s">
        <v>37</v>
      </c>
      <c r="I6" s="124" t="s">
        <v>33</v>
      </c>
      <c r="J6" s="124" t="s">
        <v>31</v>
      </c>
      <c r="K6" s="124" t="s">
        <v>37</v>
      </c>
      <c r="L6" s="124" t="s">
        <v>33</v>
      </c>
      <c r="M6" s="124" t="s">
        <v>31</v>
      </c>
      <c r="N6" s="124" t="s">
        <v>37</v>
      </c>
    </row>
    <row r="7" spans="3:15" ht="15" customHeight="1">
      <c r="C7" s="485"/>
      <c r="D7" s="125"/>
      <c r="E7" s="125"/>
      <c r="F7" s="478" t="s">
        <v>34</v>
      </c>
      <c r="G7" s="120" t="s">
        <v>35</v>
      </c>
      <c r="H7" s="125"/>
      <c r="I7" s="125"/>
      <c r="J7" s="125"/>
      <c r="K7" s="125"/>
      <c r="L7" s="125"/>
      <c r="M7" s="125"/>
      <c r="N7" s="125"/>
    </row>
    <row r="8" spans="3:15" ht="15" customHeight="1">
      <c r="C8" s="486"/>
      <c r="D8" s="126" t="s">
        <v>41</v>
      </c>
      <c r="E8" s="126" t="s">
        <v>32</v>
      </c>
      <c r="F8" s="479"/>
      <c r="G8" s="126" t="s">
        <v>36</v>
      </c>
      <c r="H8" s="126" t="s">
        <v>38</v>
      </c>
      <c r="I8" s="126" t="s">
        <v>41</v>
      </c>
      <c r="J8" s="126" t="s">
        <v>32</v>
      </c>
      <c r="K8" s="126" t="s">
        <v>38</v>
      </c>
      <c r="L8" s="126" t="s">
        <v>41</v>
      </c>
      <c r="M8" s="126" t="s">
        <v>32</v>
      </c>
      <c r="N8" s="126" t="s">
        <v>38</v>
      </c>
    </row>
    <row r="9" spans="3:15" ht="21" customHeight="1">
      <c r="C9" s="127" t="s">
        <v>194</v>
      </c>
      <c r="D9" s="128">
        <v>238282</v>
      </c>
      <c r="E9" s="128">
        <v>232944</v>
      </c>
      <c r="F9" s="128">
        <v>222327</v>
      </c>
      <c r="G9" s="128">
        <v>10617</v>
      </c>
      <c r="H9" s="128">
        <v>5338</v>
      </c>
      <c r="I9" s="128">
        <v>275199</v>
      </c>
      <c r="J9" s="128">
        <v>267538</v>
      </c>
      <c r="K9" s="128">
        <v>7661</v>
      </c>
      <c r="L9" s="128">
        <v>197986</v>
      </c>
      <c r="M9" s="128">
        <v>195183</v>
      </c>
      <c r="N9" s="128">
        <v>2803</v>
      </c>
    </row>
    <row r="10" spans="3:15" ht="21" customHeight="1">
      <c r="C10" s="127" t="s">
        <v>195</v>
      </c>
      <c r="D10" s="128">
        <v>256146</v>
      </c>
      <c r="E10" s="128">
        <v>247419</v>
      </c>
      <c r="F10" s="128">
        <v>234228</v>
      </c>
      <c r="G10" s="128">
        <v>13191</v>
      </c>
      <c r="H10" s="128">
        <v>8727</v>
      </c>
      <c r="I10" s="128">
        <v>302045</v>
      </c>
      <c r="J10" s="128">
        <v>289193</v>
      </c>
      <c r="K10" s="128">
        <v>12852</v>
      </c>
      <c r="L10" s="128">
        <v>207336</v>
      </c>
      <c r="M10" s="128">
        <v>202997</v>
      </c>
      <c r="N10" s="128">
        <v>4339</v>
      </c>
    </row>
    <row r="11" spans="3:15" ht="21" customHeight="1">
      <c r="C11" s="127" t="s">
        <v>196</v>
      </c>
      <c r="D11" s="128">
        <v>277974</v>
      </c>
      <c r="E11" s="128">
        <v>276456</v>
      </c>
      <c r="F11" s="128">
        <v>249398</v>
      </c>
      <c r="G11" s="128">
        <v>27058</v>
      </c>
      <c r="H11" s="128">
        <v>1518</v>
      </c>
      <c r="I11" s="128">
        <v>329427</v>
      </c>
      <c r="J11" s="128">
        <v>328202</v>
      </c>
      <c r="K11" s="128">
        <v>1225</v>
      </c>
      <c r="L11" s="128">
        <v>220748</v>
      </c>
      <c r="M11" s="128">
        <v>218904</v>
      </c>
      <c r="N11" s="128">
        <v>1844</v>
      </c>
    </row>
    <row r="12" spans="3:15" ht="15" customHeight="1">
      <c r="C12" s="129"/>
      <c r="D12" s="130"/>
      <c r="E12" s="130"/>
      <c r="F12" s="130"/>
      <c r="G12" s="130"/>
      <c r="H12" s="130"/>
      <c r="I12" s="130"/>
      <c r="J12" s="130"/>
      <c r="K12" s="130"/>
      <c r="L12" s="130"/>
      <c r="M12" s="130"/>
      <c r="N12" s="130"/>
    </row>
    <row r="13" spans="3:15" ht="15" customHeight="1">
      <c r="C13" s="129"/>
      <c r="D13" s="130"/>
      <c r="E13" s="130"/>
      <c r="F13" s="130"/>
      <c r="G13" s="130"/>
      <c r="H13" s="130"/>
      <c r="I13" s="130"/>
      <c r="J13" s="130"/>
      <c r="K13" s="130"/>
      <c r="L13" s="130"/>
      <c r="M13" s="130"/>
      <c r="N13" s="130"/>
    </row>
    <row r="14" spans="3:15" ht="23.65" customHeight="1">
      <c r="C14" s="118" t="s">
        <v>358</v>
      </c>
      <c r="D14" s="130"/>
      <c r="E14" s="130"/>
      <c r="F14" s="130"/>
      <c r="G14" s="130"/>
      <c r="H14" s="130"/>
      <c r="I14" s="130"/>
      <c r="J14" s="130"/>
      <c r="K14" s="130"/>
      <c r="L14" s="130"/>
      <c r="M14" s="130"/>
      <c r="N14" s="130"/>
    </row>
    <row r="15" spans="3:15" ht="15" customHeight="1">
      <c r="C15" s="43" t="s">
        <v>476</v>
      </c>
      <c r="D15" s="130"/>
      <c r="E15" s="130"/>
      <c r="F15" s="130"/>
      <c r="G15" s="130"/>
      <c r="H15" s="130"/>
      <c r="I15" s="130"/>
      <c r="J15" s="130"/>
      <c r="K15" s="130"/>
      <c r="L15" s="130"/>
      <c r="M15" s="130"/>
      <c r="N15" s="130"/>
    </row>
    <row r="16" spans="3:15" ht="15" customHeight="1">
      <c r="C16" s="484" t="s">
        <v>198</v>
      </c>
      <c r="D16" s="480" t="s">
        <v>39</v>
      </c>
      <c r="E16" s="481"/>
      <c r="F16" s="481"/>
      <c r="G16" s="482"/>
      <c r="H16" s="480" t="s">
        <v>148</v>
      </c>
      <c r="I16" s="481"/>
      <c r="J16" s="481"/>
      <c r="K16" s="482"/>
      <c r="L16" s="480" t="s">
        <v>149</v>
      </c>
      <c r="M16" s="481"/>
      <c r="N16" s="481"/>
      <c r="O16" s="482"/>
    </row>
    <row r="17" spans="1:15" ht="15" customHeight="1">
      <c r="C17" s="485"/>
      <c r="D17" s="120"/>
      <c r="E17" s="120" t="s">
        <v>44</v>
      </c>
      <c r="F17" s="120" t="s">
        <v>46</v>
      </c>
      <c r="G17" s="120" t="s">
        <v>48</v>
      </c>
      <c r="H17" s="120"/>
      <c r="I17" s="120" t="s">
        <v>44</v>
      </c>
      <c r="J17" s="120" t="s">
        <v>46</v>
      </c>
      <c r="K17" s="120" t="s">
        <v>48</v>
      </c>
      <c r="L17" s="120"/>
      <c r="M17" s="120" t="s">
        <v>44</v>
      </c>
      <c r="N17" s="120" t="s">
        <v>46</v>
      </c>
      <c r="O17" s="120" t="s">
        <v>48</v>
      </c>
    </row>
    <row r="18" spans="1:15" ht="15" customHeight="1">
      <c r="C18" s="485"/>
      <c r="D18" s="125" t="s">
        <v>43</v>
      </c>
      <c r="E18" s="125"/>
      <c r="F18" s="125"/>
      <c r="G18" s="125"/>
      <c r="H18" s="125" t="s">
        <v>43</v>
      </c>
      <c r="I18" s="125"/>
      <c r="J18" s="125"/>
      <c r="K18" s="125"/>
      <c r="L18" s="125" t="s">
        <v>43</v>
      </c>
      <c r="M18" s="125"/>
      <c r="N18" s="125"/>
      <c r="O18" s="125"/>
    </row>
    <row r="19" spans="1:15" ht="15" customHeight="1">
      <c r="C19" s="486"/>
      <c r="D19" s="126"/>
      <c r="E19" s="126" t="s">
        <v>45</v>
      </c>
      <c r="F19" s="126" t="s">
        <v>47</v>
      </c>
      <c r="G19" s="126" t="s">
        <v>47</v>
      </c>
      <c r="H19" s="126"/>
      <c r="I19" s="126" t="s">
        <v>45</v>
      </c>
      <c r="J19" s="126" t="s">
        <v>47</v>
      </c>
      <c r="K19" s="126" t="s">
        <v>47</v>
      </c>
      <c r="L19" s="126"/>
      <c r="M19" s="126" t="s">
        <v>45</v>
      </c>
      <c r="N19" s="126" t="s">
        <v>47</v>
      </c>
      <c r="O19" s="126" t="s">
        <v>47</v>
      </c>
    </row>
    <row r="20" spans="1:15" ht="21" customHeight="1">
      <c r="C20" s="131"/>
      <c r="D20" s="132" t="s">
        <v>187</v>
      </c>
      <c r="E20" s="132" t="s">
        <v>188</v>
      </c>
      <c r="F20" s="132" t="s">
        <v>188</v>
      </c>
      <c r="G20" s="132" t="s">
        <v>188</v>
      </c>
      <c r="H20" s="132" t="s">
        <v>187</v>
      </c>
      <c r="I20" s="132" t="s">
        <v>188</v>
      </c>
      <c r="J20" s="132" t="s">
        <v>188</v>
      </c>
      <c r="K20" s="132" t="s">
        <v>188</v>
      </c>
      <c r="L20" s="132" t="s">
        <v>187</v>
      </c>
      <c r="M20" s="132" t="s">
        <v>188</v>
      </c>
      <c r="N20" s="132" t="s">
        <v>188</v>
      </c>
      <c r="O20" s="132" t="s">
        <v>188</v>
      </c>
    </row>
    <row r="21" spans="1:15" ht="21" customHeight="1">
      <c r="C21" s="133" t="s">
        <v>194</v>
      </c>
      <c r="D21" s="134">
        <v>20</v>
      </c>
      <c r="E21" s="134">
        <v>151.6</v>
      </c>
      <c r="F21" s="134">
        <v>143.69999999999999</v>
      </c>
      <c r="G21" s="134">
        <v>7.9</v>
      </c>
      <c r="H21" s="134">
        <v>20.5</v>
      </c>
      <c r="I21" s="134">
        <v>162.6</v>
      </c>
      <c r="J21" s="134">
        <v>153</v>
      </c>
      <c r="K21" s="134">
        <v>9.6</v>
      </c>
      <c r="L21" s="134">
        <v>19.5</v>
      </c>
      <c r="M21" s="134">
        <v>139.5</v>
      </c>
      <c r="N21" s="134">
        <v>133.4</v>
      </c>
      <c r="O21" s="135">
        <v>6.1</v>
      </c>
    </row>
    <row r="22" spans="1:15" ht="21" customHeight="1">
      <c r="C22" s="127" t="s">
        <v>195</v>
      </c>
      <c r="D22" s="136">
        <v>19.399999999999999</v>
      </c>
      <c r="E22" s="136">
        <v>148.1</v>
      </c>
      <c r="F22" s="136">
        <v>138.69999999999999</v>
      </c>
      <c r="G22" s="136">
        <v>9.4</v>
      </c>
      <c r="H22" s="136">
        <v>19.899999999999999</v>
      </c>
      <c r="I22" s="136">
        <v>156.30000000000001</v>
      </c>
      <c r="J22" s="136">
        <v>144.6</v>
      </c>
      <c r="K22" s="136">
        <v>11.7</v>
      </c>
      <c r="L22" s="136">
        <v>18.899999999999999</v>
      </c>
      <c r="M22" s="136">
        <v>139.30000000000001</v>
      </c>
      <c r="N22" s="136">
        <v>132.4</v>
      </c>
      <c r="O22" s="137">
        <v>6.9</v>
      </c>
    </row>
    <row r="23" spans="1:15" ht="21" customHeight="1">
      <c r="C23" s="127" t="s">
        <v>196</v>
      </c>
      <c r="D23" s="136">
        <v>19</v>
      </c>
      <c r="E23" s="136">
        <v>151.80000000000001</v>
      </c>
      <c r="F23" s="136">
        <v>140.30000000000001</v>
      </c>
      <c r="G23" s="136">
        <v>11.5</v>
      </c>
      <c r="H23" s="136">
        <v>19.100000000000001</v>
      </c>
      <c r="I23" s="136">
        <v>161.1</v>
      </c>
      <c r="J23" s="136">
        <v>144.9</v>
      </c>
      <c r="K23" s="136">
        <v>16.2</v>
      </c>
      <c r="L23" s="136">
        <v>18.899999999999999</v>
      </c>
      <c r="M23" s="136">
        <v>141.6</v>
      </c>
      <c r="N23" s="136">
        <v>135.30000000000001</v>
      </c>
      <c r="O23" s="137">
        <v>6.3</v>
      </c>
    </row>
    <row r="24" spans="1:15" ht="18.95" customHeight="1">
      <c r="A24" s="476">
        <v>29</v>
      </c>
    </row>
    <row r="25" spans="1:15" ht="18.95" customHeight="1">
      <c r="A25" s="476"/>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D5:H5"/>
    <mergeCell ref="I5:K5"/>
    <mergeCell ref="L5:N5"/>
    <mergeCell ref="F7:F8"/>
    <mergeCell ref="C5:C8"/>
    <mergeCell ref="A24:A25"/>
    <mergeCell ref="D16:G16"/>
    <mergeCell ref="H16:K16"/>
    <mergeCell ref="L16:O16"/>
    <mergeCell ref="C16:C19"/>
  </mergeCells>
  <phoneticPr fontId="52"/>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6384" width="8.875" style="3"/>
  </cols>
  <sheetData>
    <row r="1" spans="1:9" ht="23.25" customHeight="1">
      <c r="A1" s="90"/>
      <c r="B1" s="15" t="s">
        <v>423</v>
      </c>
      <c r="C1" s="15" t="s">
        <v>422</v>
      </c>
      <c r="D1" s="91"/>
      <c r="E1" s="91"/>
      <c r="F1" s="91"/>
      <c r="G1" s="91"/>
      <c r="H1" s="91"/>
      <c r="I1" s="90"/>
    </row>
    <row r="2" spans="1:9" ht="11.25" customHeight="1">
      <c r="A2" s="90"/>
      <c r="B2" s="91" t="s">
        <v>0</v>
      </c>
      <c r="C2" s="91"/>
      <c r="D2" s="91"/>
      <c r="E2" s="91"/>
      <c r="F2" s="91"/>
      <c r="G2" s="91"/>
      <c r="H2" s="91"/>
      <c r="I2" s="90"/>
    </row>
    <row r="3" spans="1:9" ht="23.1" customHeight="1">
      <c r="A3" s="90"/>
      <c r="B3" s="92" t="s">
        <v>467</v>
      </c>
      <c r="D3" s="91"/>
      <c r="E3" s="91"/>
      <c r="F3" s="91"/>
      <c r="G3" s="91"/>
      <c r="H3" s="91"/>
      <c r="I3" s="90"/>
    </row>
    <row r="4" spans="1:9" ht="21" customHeight="1">
      <c r="B4" s="93" t="s">
        <v>395</v>
      </c>
      <c r="C4" s="43"/>
      <c r="D4" s="43"/>
      <c r="E4" s="43"/>
      <c r="F4" s="43"/>
      <c r="G4" s="43"/>
      <c r="H4" s="44" t="s">
        <v>476</v>
      </c>
      <c r="I4" s="63"/>
    </row>
    <row r="5" spans="1:9" ht="17.649999999999999" customHeight="1">
      <c r="B5" s="487" t="s">
        <v>338</v>
      </c>
      <c r="C5" s="488"/>
      <c r="D5" s="489"/>
      <c r="E5" s="493" t="s">
        <v>461</v>
      </c>
      <c r="F5" s="494"/>
      <c r="G5" s="493" t="s">
        <v>432</v>
      </c>
      <c r="H5" s="495"/>
      <c r="I5" s="72"/>
    </row>
    <row r="6" spans="1:9" ht="17.649999999999999" customHeight="1" thickBot="1">
      <c r="B6" s="490"/>
      <c r="C6" s="491"/>
      <c r="D6" s="492"/>
      <c r="E6" s="94" t="s">
        <v>334</v>
      </c>
      <c r="F6" s="95" t="s">
        <v>319</v>
      </c>
      <c r="G6" s="95" t="s">
        <v>433</v>
      </c>
      <c r="H6" s="94" t="s">
        <v>319</v>
      </c>
      <c r="I6" s="62"/>
    </row>
    <row r="7" spans="1:9" ht="17.649999999999999" customHeight="1" thickTop="1">
      <c r="B7" s="96" t="s">
        <v>320</v>
      </c>
      <c r="C7" s="72"/>
      <c r="D7" s="72"/>
      <c r="E7" s="97"/>
      <c r="F7" s="98"/>
      <c r="G7" s="97"/>
      <c r="H7" s="99"/>
      <c r="I7" s="98"/>
    </row>
    <row r="8" spans="1:9" ht="17.649999999999999" customHeight="1">
      <c r="B8" s="96"/>
      <c r="C8" s="72"/>
      <c r="D8" s="72"/>
      <c r="E8" s="100" t="s">
        <v>330</v>
      </c>
      <c r="F8" s="101" t="s">
        <v>183</v>
      </c>
      <c r="G8" s="100" t="s">
        <v>336</v>
      </c>
      <c r="H8" s="102" t="s">
        <v>183</v>
      </c>
      <c r="I8" s="101"/>
    </row>
    <row r="9" spans="1:9" ht="17.649999999999999" customHeight="1">
      <c r="B9" s="96" t="s">
        <v>321</v>
      </c>
      <c r="C9" s="72"/>
      <c r="D9" s="72"/>
      <c r="E9" s="104">
        <v>295709</v>
      </c>
      <c r="F9" s="105">
        <v>1.6</v>
      </c>
      <c r="G9" s="104">
        <v>253440</v>
      </c>
      <c r="H9" s="99">
        <v>2.1</v>
      </c>
      <c r="I9" s="64"/>
    </row>
    <row r="10" spans="1:9" ht="17.649999999999999" customHeight="1">
      <c r="B10" s="96" t="s">
        <v>322</v>
      </c>
      <c r="C10" s="72"/>
      <c r="D10" s="72"/>
      <c r="E10" s="106">
        <v>283316</v>
      </c>
      <c r="F10" s="105">
        <v>1.6</v>
      </c>
      <c r="G10" s="104">
        <v>248021</v>
      </c>
      <c r="H10" s="99">
        <v>3.2</v>
      </c>
      <c r="I10" s="64"/>
    </row>
    <row r="11" spans="1:9" ht="17.649999999999999" customHeight="1">
      <c r="B11" s="96" t="s">
        <v>323</v>
      </c>
      <c r="C11" s="72"/>
      <c r="D11" s="72"/>
      <c r="E11" s="104">
        <v>263255</v>
      </c>
      <c r="F11" s="105">
        <v>1.8</v>
      </c>
      <c r="G11" s="104">
        <v>232580</v>
      </c>
      <c r="H11" s="99">
        <v>3.2</v>
      </c>
      <c r="I11" s="64"/>
    </row>
    <row r="12" spans="1:9" ht="9.9499999999999993" customHeight="1">
      <c r="B12" s="107"/>
      <c r="C12" s="108"/>
      <c r="D12" s="108"/>
      <c r="E12" s="109"/>
      <c r="F12" s="110"/>
      <c r="G12" s="109"/>
      <c r="H12" s="111"/>
      <c r="I12" s="98"/>
    </row>
    <row r="13" spans="1:9" ht="17.649999999999999" customHeight="1">
      <c r="B13" s="96" t="s">
        <v>324</v>
      </c>
      <c r="C13" s="72"/>
      <c r="D13" s="72"/>
      <c r="E13" s="97"/>
      <c r="F13" s="98"/>
      <c r="G13" s="97"/>
      <c r="H13" s="99"/>
      <c r="I13" s="98"/>
    </row>
    <row r="14" spans="1:9" ht="17.649999999999999" customHeight="1">
      <c r="B14" s="96"/>
      <c r="C14" s="72"/>
      <c r="D14" s="72"/>
      <c r="E14" s="100" t="s">
        <v>188</v>
      </c>
      <c r="F14" s="101" t="s">
        <v>183</v>
      </c>
      <c r="G14" s="100" t="s">
        <v>396</v>
      </c>
      <c r="H14" s="102" t="s">
        <v>183</v>
      </c>
      <c r="I14" s="101"/>
    </row>
    <row r="15" spans="1:9" ht="17.649999999999999" customHeight="1">
      <c r="B15" s="96" t="s">
        <v>325</v>
      </c>
      <c r="C15" s="72"/>
      <c r="D15" s="72"/>
      <c r="E15" s="112">
        <v>141.5</v>
      </c>
      <c r="F15" s="105">
        <v>-0.9</v>
      </c>
      <c r="G15" s="113">
        <v>150.6</v>
      </c>
      <c r="H15" s="99">
        <v>1.5</v>
      </c>
      <c r="I15" s="105"/>
    </row>
    <row r="16" spans="1:9" ht="17.649999999999999" customHeight="1">
      <c r="B16" s="96" t="s">
        <v>326</v>
      </c>
      <c r="C16" s="72"/>
      <c r="D16" s="72"/>
      <c r="E16" s="112">
        <v>131</v>
      </c>
      <c r="F16" s="105">
        <v>-0.7</v>
      </c>
      <c r="G16" s="113">
        <v>141.4</v>
      </c>
      <c r="H16" s="99">
        <v>1.9</v>
      </c>
      <c r="I16" s="105"/>
    </row>
    <row r="17" spans="2:9" ht="17.649999999999999" customHeight="1">
      <c r="B17" s="96" t="s">
        <v>327</v>
      </c>
      <c r="C17" s="72"/>
      <c r="D17" s="72"/>
      <c r="E17" s="112">
        <v>10.5</v>
      </c>
      <c r="F17" s="105">
        <v>-2.8</v>
      </c>
      <c r="G17" s="113">
        <v>9.1999999999999993</v>
      </c>
      <c r="H17" s="99">
        <v>-3.2</v>
      </c>
      <c r="I17" s="105"/>
    </row>
    <row r="18" spans="2:9" ht="17.649999999999999" customHeight="1">
      <c r="B18" s="96"/>
      <c r="C18" s="72"/>
      <c r="D18" s="72"/>
      <c r="E18" s="97"/>
      <c r="F18" s="98"/>
      <c r="G18" s="97"/>
      <c r="H18" s="99"/>
      <c r="I18" s="98"/>
    </row>
    <row r="19" spans="2:9" ht="17.649999999999999" customHeight="1">
      <c r="B19" s="96"/>
      <c r="C19" s="72"/>
      <c r="D19" s="72"/>
      <c r="E19" s="100" t="s">
        <v>187</v>
      </c>
      <c r="F19" s="101" t="s">
        <v>187</v>
      </c>
      <c r="G19" s="100" t="s">
        <v>397</v>
      </c>
      <c r="H19" s="102" t="s">
        <v>187</v>
      </c>
      <c r="I19" s="101"/>
    </row>
    <row r="20" spans="2:9" ht="17.649999999999999" customHeight="1">
      <c r="B20" s="96" t="s">
        <v>328</v>
      </c>
      <c r="C20" s="72"/>
      <c r="D20" s="72"/>
      <c r="E20" s="113">
        <v>18.2</v>
      </c>
      <c r="F20" s="105">
        <v>0</v>
      </c>
      <c r="G20" s="113">
        <v>19.600000000000001</v>
      </c>
      <c r="H20" s="99">
        <v>0.2</v>
      </c>
      <c r="I20" s="105"/>
    </row>
    <row r="21" spans="2:9" ht="10.5" customHeight="1">
      <c r="B21" s="107"/>
      <c r="C21" s="108"/>
      <c r="D21" s="108"/>
      <c r="E21" s="109"/>
      <c r="F21" s="110"/>
      <c r="G21" s="109"/>
      <c r="H21" s="111"/>
      <c r="I21" s="98"/>
    </row>
    <row r="22" spans="2:9" ht="17.649999999999999" customHeight="1">
      <c r="B22" s="96" t="s">
        <v>329</v>
      </c>
      <c r="C22" s="72"/>
      <c r="D22" s="72"/>
      <c r="E22" s="114"/>
      <c r="F22" s="98"/>
      <c r="G22" s="97"/>
      <c r="H22" s="99"/>
      <c r="I22" s="98"/>
    </row>
    <row r="23" spans="2:9" ht="17.649999999999999" customHeight="1">
      <c r="B23" s="96"/>
      <c r="C23" s="72"/>
      <c r="D23" s="72"/>
      <c r="E23" s="100" t="s">
        <v>333</v>
      </c>
      <c r="F23" s="101" t="s">
        <v>183</v>
      </c>
      <c r="G23" s="100" t="s">
        <v>337</v>
      </c>
      <c r="H23" s="102" t="s">
        <v>183</v>
      </c>
      <c r="I23" s="101"/>
    </row>
    <row r="24" spans="2:9" ht="17.649999999999999" customHeight="1">
      <c r="B24" s="96" t="s">
        <v>331</v>
      </c>
      <c r="C24" s="72"/>
      <c r="D24" s="72"/>
      <c r="E24" s="104">
        <v>50628</v>
      </c>
      <c r="F24" s="105">
        <v>1.2</v>
      </c>
      <c r="G24" s="97">
        <v>422</v>
      </c>
      <c r="H24" s="102">
        <v>1.8</v>
      </c>
      <c r="I24" s="101"/>
    </row>
    <row r="25" spans="2:9" ht="17.100000000000001" customHeight="1">
      <c r="B25" s="96"/>
      <c r="C25" s="72"/>
      <c r="D25" s="72"/>
      <c r="E25" s="97"/>
      <c r="F25" s="98"/>
      <c r="G25" s="97"/>
      <c r="H25" s="99"/>
      <c r="I25" s="98"/>
    </row>
    <row r="26" spans="2:9" ht="17.649999999999999" customHeight="1">
      <c r="B26" s="96"/>
      <c r="C26" s="72"/>
      <c r="D26" s="72"/>
      <c r="E26" s="100" t="s">
        <v>183</v>
      </c>
      <c r="F26" s="101" t="s">
        <v>335</v>
      </c>
      <c r="G26" s="100" t="s">
        <v>209</v>
      </c>
      <c r="H26" s="102" t="s">
        <v>335</v>
      </c>
      <c r="I26" s="101"/>
    </row>
    <row r="27" spans="2:9" ht="17.649999999999999" customHeight="1">
      <c r="B27" s="96" t="s">
        <v>332</v>
      </c>
      <c r="C27" s="72"/>
      <c r="D27" s="72"/>
      <c r="E27" s="115">
        <v>30.48</v>
      </c>
      <c r="F27" s="116">
        <v>0.62</v>
      </c>
      <c r="G27" s="113">
        <v>24.5</v>
      </c>
      <c r="H27" s="102">
        <v>0</v>
      </c>
      <c r="I27" s="103"/>
    </row>
    <row r="28" spans="2:9" ht="10.5" customHeight="1">
      <c r="B28" s="107"/>
      <c r="C28" s="108"/>
      <c r="D28" s="108"/>
      <c r="E28" s="109"/>
      <c r="F28" s="110"/>
      <c r="G28" s="109"/>
      <c r="H28" s="111"/>
      <c r="I28" s="105"/>
    </row>
    <row r="29" spans="2:9" ht="23.25" customHeight="1">
      <c r="B29" s="54" t="s">
        <v>462</v>
      </c>
      <c r="C29" s="54"/>
      <c r="D29" s="53"/>
      <c r="E29" s="53"/>
      <c r="F29" s="53"/>
      <c r="G29" s="53"/>
      <c r="H29" s="53"/>
      <c r="I29" s="53"/>
    </row>
    <row r="30" spans="2:9" ht="23.25" customHeight="1">
      <c r="B30" s="54"/>
      <c r="C30" s="54"/>
      <c r="D30" s="53"/>
      <c r="E30" s="53"/>
      <c r="F30" s="53"/>
      <c r="G30" s="53"/>
      <c r="H30" s="53"/>
      <c r="I30" s="53"/>
    </row>
    <row r="31" spans="2:9" ht="17.649999999999999" customHeight="1">
      <c r="B31" s="54"/>
      <c r="C31" s="54"/>
      <c r="D31" s="53"/>
      <c r="E31" s="53"/>
      <c r="F31" s="53"/>
      <c r="G31" s="53"/>
      <c r="H31" s="53"/>
      <c r="I31" s="53"/>
    </row>
    <row r="32" spans="2:9" ht="25.5" customHeight="1">
      <c r="B32" s="59"/>
      <c r="C32" s="50"/>
      <c r="D32" s="51"/>
      <c r="E32" s="52"/>
      <c r="F32" s="52"/>
      <c r="G32" s="52"/>
      <c r="H32" s="52"/>
      <c r="I32" s="53"/>
    </row>
    <row r="33" spans="2:9" ht="17.25" customHeight="1">
      <c r="B33" s="60"/>
      <c r="C33" s="54"/>
      <c r="D33" s="55"/>
      <c r="E33" s="53"/>
      <c r="F33" s="53"/>
      <c r="G33" s="53"/>
      <c r="H33" s="56"/>
      <c r="I33" s="53"/>
    </row>
    <row r="34" spans="2:9" ht="32.25" customHeight="1">
      <c r="B34" s="72"/>
      <c r="C34" s="73"/>
      <c r="D34" s="73"/>
      <c r="E34" s="73"/>
      <c r="F34" s="61"/>
      <c r="G34" s="62"/>
      <c r="H34" s="61"/>
      <c r="I34" s="53"/>
    </row>
    <row r="35" spans="2:9" ht="17.25" customHeight="1">
      <c r="B35" s="74"/>
      <c r="C35" s="74"/>
      <c r="D35" s="74"/>
      <c r="E35" s="74"/>
      <c r="F35" s="14"/>
      <c r="G35" s="14"/>
      <c r="H35" s="14"/>
      <c r="I35" s="53"/>
    </row>
    <row r="36" spans="2:9" ht="17.25" customHeight="1">
      <c r="B36" s="63"/>
      <c r="C36" s="72"/>
      <c r="D36" s="74"/>
      <c r="E36" s="74"/>
      <c r="F36" s="64"/>
      <c r="G36" s="65"/>
      <c r="H36" s="66"/>
      <c r="I36" s="67"/>
    </row>
    <row r="37" spans="2:9" ht="17.25" customHeight="1">
      <c r="B37" s="63"/>
      <c r="C37" s="72"/>
      <c r="D37" s="74"/>
      <c r="E37" s="74"/>
      <c r="F37" s="68"/>
      <c r="G37" s="69"/>
      <c r="H37" s="70"/>
      <c r="I37" s="53"/>
    </row>
    <row r="38" spans="2:9" ht="17.25" customHeight="1">
      <c r="B38" s="63"/>
      <c r="C38" s="72"/>
      <c r="D38" s="74"/>
      <c r="E38" s="74"/>
      <c r="F38" s="64"/>
      <c r="G38" s="65"/>
      <c r="H38" s="66"/>
      <c r="I38" s="53"/>
    </row>
    <row r="39" spans="2:9" ht="17.25" customHeight="1">
      <c r="B39" s="63"/>
      <c r="C39" s="72"/>
      <c r="D39" s="74"/>
      <c r="E39" s="74"/>
      <c r="F39" s="64"/>
      <c r="G39" s="65"/>
      <c r="H39" s="66"/>
      <c r="I39" s="53"/>
    </row>
    <row r="40" spans="2:9" ht="17.25" customHeight="1">
      <c r="B40" s="63"/>
      <c r="C40" s="72"/>
      <c r="D40" s="74"/>
      <c r="E40" s="74"/>
      <c r="F40" s="64"/>
      <c r="G40" s="65"/>
      <c r="H40" s="66"/>
      <c r="I40" s="53"/>
    </row>
    <row r="41" spans="2:9" ht="17.25" customHeight="1">
      <c r="B41" s="63"/>
      <c r="C41" s="72"/>
      <c r="D41" s="74"/>
      <c r="E41" s="74"/>
      <c r="F41" s="64"/>
      <c r="G41" s="65"/>
      <c r="H41" s="66"/>
      <c r="I41" s="53"/>
    </row>
    <row r="42" spans="2:9" ht="17.25" customHeight="1">
      <c r="B42" s="63"/>
      <c r="C42" s="72"/>
      <c r="D42" s="74"/>
      <c r="E42" s="74"/>
      <c r="F42" s="64"/>
      <c r="G42" s="65"/>
      <c r="H42" s="66"/>
      <c r="I42" s="53"/>
    </row>
    <row r="43" spans="2:9" ht="17.25" customHeight="1">
      <c r="B43" s="63"/>
      <c r="C43" s="72"/>
      <c r="D43" s="74"/>
      <c r="E43" s="74"/>
      <c r="F43" s="64"/>
      <c r="G43" s="65"/>
      <c r="H43" s="66"/>
      <c r="I43" s="53"/>
    </row>
    <row r="44" spans="2:9" ht="17.25" customHeight="1">
      <c r="B44" s="63"/>
      <c r="C44" s="72"/>
      <c r="D44" s="74"/>
      <c r="E44" s="74"/>
      <c r="F44" s="64"/>
      <c r="G44" s="65"/>
      <c r="H44" s="66"/>
      <c r="I44" s="53"/>
    </row>
    <row r="45" spans="2:9" ht="17.25" customHeight="1">
      <c r="B45" s="63"/>
      <c r="C45" s="72"/>
      <c r="D45" s="74"/>
      <c r="E45" s="74"/>
      <c r="F45" s="64"/>
      <c r="G45" s="65"/>
      <c r="H45" s="66"/>
      <c r="I45" s="53"/>
    </row>
    <row r="46" spans="2:9" ht="17.25" customHeight="1">
      <c r="B46" s="63"/>
      <c r="C46" s="72"/>
      <c r="D46" s="74"/>
      <c r="E46" s="74"/>
      <c r="F46" s="64"/>
      <c r="G46" s="65"/>
      <c r="H46" s="66"/>
      <c r="I46" s="53"/>
    </row>
    <row r="47" spans="2:9" ht="17.25" customHeight="1">
      <c r="B47" s="63"/>
      <c r="C47" s="72"/>
      <c r="D47" s="74"/>
      <c r="E47" s="74"/>
      <c r="F47" s="64"/>
      <c r="G47" s="65"/>
      <c r="H47" s="66"/>
      <c r="I47" s="53"/>
    </row>
    <row r="48" spans="2:9" ht="17.25" customHeight="1">
      <c r="B48" s="63"/>
      <c r="C48" s="72"/>
      <c r="D48" s="74"/>
      <c r="E48" s="74"/>
      <c r="F48" s="64"/>
      <c r="G48" s="65"/>
      <c r="H48" s="66"/>
      <c r="I48" s="53"/>
    </row>
    <row r="49" spans="2:9" ht="17.25" customHeight="1">
      <c r="B49" s="63"/>
      <c r="C49" s="72"/>
      <c r="D49" s="74"/>
      <c r="E49" s="74"/>
      <c r="F49" s="64"/>
      <c r="G49" s="65"/>
      <c r="H49" s="66"/>
      <c r="I49" s="53"/>
    </row>
    <row r="50" spans="2:9" ht="17.25" customHeight="1">
      <c r="B50" s="63"/>
      <c r="C50" s="72"/>
      <c r="D50" s="74"/>
      <c r="E50" s="74"/>
      <c r="F50" s="64"/>
      <c r="G50" s="65"/>
      <c r="H50" s="66"/>
      <c r="I50" s="53"/>
    </row>
    <row r="51" spans="2:9" ht="17.25" customHeight="1">
      <c r="B51" s="63"/>
      <c r="C51" s="72"/>
      <c r="D51" s="74"/>
      <c r="E51" s="74"/>
      <c r="F51" s="64"/>
      <c r="G51" s="65"/>
      <c r="H51" s="66"/>
      <c r="I51" s="53"/>
    </row>
    <row r="52" spans="2:9" ht="17.25" customHeight="1">
      <c r="B52" s="63"/>
      <c r="C52" s="72"/>
      <c r="D52" s="74"/>
      <c r="E52" s="74"/>
      <c r="F52" s="64"/>
      <c r="G52" s="65"/>
      <c r="H52" s="66"/>
      <c r="I52" s="53"/>
    </row>
    <row r="53" spans="2:9" ht="21" customHeight="1">
      <c r="B53" s="53"/>
      <c r="C53" s="53"/>
      <c r="D53" s="53"/>
      <c r="E53" s="53"/>
      <c r="F53" s="53"/>
      <c r="G53" s="53"/>
      <c r="H53" s="53"/>
      <c r="I53" s="53"/>
    </row>
    <row r="54" spans="2:9" ht="17.25" customHeight="1">
      <c r="B54" s="13"/>
      <c r="C54" s="53"/>
      <c r="D54" s="53"/>
      <c r="E54" s="53"/>
      <c r="F54" s="53"/>
      <c r="G54" s="53"/>
      <c r="H54" s="53"/>
      <c r="I54" s="53"/>
    </row>
    <row r="55" spans="2:9" ht="31.5" customHeight="1">
      <c r="B55" s="71"/>
      <c r="C55" s="75"/>
      <c r="D55" s="57"/>
      <c r="E55" s="57"/>
      <c r="F55" s="57"/>
      <c r="G55" s="57"/>
      <c r="H55" s="57"/>
      <c r="I55" s="57"/>
    </row>
    <row r="56" spans="2:9" ht="17.25" customHeight="1">
      <c r="B56" s="13"/>
      <c r="C56" s="53"/>
      <c r="D56" s="53"/>
      <c r="E56" s="53"/>
      <c r="F56" s="53"/>
      <c r="G56" s="53"/>
      <c r="H56" s="53"/>
      <c r="I56" s="53"/>
    </row>
    <row r="57" spans="2:9" ht="17.25" customHeight="1">
      <c r="B57" s="13"/>
      <c r="C57" s="53"/>
      <c r="D57" s="53"/>
      <c r="E57" s="53"/>
      <c r="F57" s="53"/>
      <c r="G57" s="53"/>
      <c r="H57" s="53"/>
      <c r="I57" s="53"/>
    </row>
    <row r="58" spans="2:9" ht="22.5" customHeight="1">
      <c r="B58" s="53"/>
      <c r="C58" s="53"/>
      <c r="D58" s="53"/>
      <c r="E58" s="53"/>
      <c r="F58" s="53"/>
      <c r="G58" s="53"/>
      <c r="H58" s="53"/>
      <c r="I58" s="53"/>
    </row>
    <row r="59" spans="2:9">
      <c r="B59" s="13"/>
      <c r="C59" s="53"/>
      <c r="D59" s="53"/>
      <c r="E59" s="53"/>
      <c r="F59" s="53"/>
      <c r="G59" s="53"/>
      <c r="H59" s="53"/>
      <c r="I59" s="53"/>
    </row>
    <row r="60" spans="2:9" ht="32.25" customHeight="1">
      <c r="B60" s="71"/>
      <c r="C60" s="75"/>
      <c r="D60" s="58"/>
      <c r="E60" s="58"/>
      <c r="F60" s="58"/>
      <c r="G60" s="58"/>
      <c r="H60" s="58"/>
      <c r="I60" s="58"/>
    </row>
    <row r="61" spans="2:9">
      <c r="B61" s="53"/>
      <c r="C61" s="53"/>
      <c r="D61" s="53"/>
      <c r="E61" s="53"/>
      <c r="F61" s="53"/>
      <c r="G61" s="53"/>
      <c r="H61" s="53"/>
      <c r="I61" s="53"/>
    </row>
    <row r="62" spans="2:9">
      <c r="B62" s="53"/>
      <c r="C62" s="53"/>
      <c r="D62" s="53"/>
      <c r="E62" s="53"/>
      <c r="F62" s="53"/>
      <c r="G62" s="53"/>
      <c r="H62" s="53"/>
      <c r="I62" s="53"/>
    </row>
    <row r="63" spans="2:9">
      <c r="B63" s="53"/>
      <c r="C63" s="53"/>
      <c r="D63" s="53"/>
      <c r="E63" s="53"/>
      <c r="F63" s="53"/>
      <c r="G63" s="53"/>
      <c r="H63" s="53"/>
      <c r="I63" s="53"/>
    </row>
    <row r="64" spans="2:9">
      <c r="B64" s="53"/>
      <c r="C64" s="53"/>
      <c r="D64" s="53"/>
      <c r="E64" s="53"/>
      <c r="F64" s="53"/>
      <c r="G64" s="53"/>
      <c r="H64" s="53"/>
      <c r="I64" s="53"/>
    </row>
    <row r="65" spans="2:9">
      <c r="B65" s="53"/>
      <c r="C65" s="53"/>
      <c r="D65" s="53"/>
      <c r="E65" s="53"/>
      <c r="F65" s="53"/>
      <c r="G65" s="53"/>
      <c r="H65" s="53"/>
      <c r="I65" s="53"/>
    </row>
    <row r="66" spans="2:9">
      <c r="B66" s="53"/>
      <c r="C66" s="53"/>
      <c r="D66" s="53"/>
      <c r="E66" s="53"/>
      <c r="F66" s="53"/>
      <c r="G66" s="53"/>
      <c r="H66" s="53"/>
      <c r="I66" s="53"/>
    </row>
    <row r="67" spans="2:9">
      <c r="B67" s="53"/>
      <c r="C67" s="53"/>
      <c r="D67" s="53"/>
      <c r="E67" s="53"/>
      <c r="F67" s="53"/>
      <c r="G67" s="53"/>
      <c r="H67" s="53"/>
      <c r="I67" s="53"/>
    </row>
    <row r="68" spans="2:9">
      <c r="B68" s="53"/>
      <c r="C68" s="53"/>
      <c r="D68" s="53"/>
      <c r="E68" s="53"/>
      <c r="F68" s="53"/>
      <c r="G68" s="53"/>
      <c r="H68" s="53"/>
      <c r="I68" s="53"/>
    </row>
    <row r="69" spans="2:9">
      <c r="B69" s="53"/>
      <c r="C69" s="53"/>
      <c r="D69" s="53"/>
      <c r="E69" s="53"/>
      <c r="F69" s="53"/>
      <c r="G69" s="53"/>
      <c r="H69" s="53"/>
      <c r="I69" s="53"/>
    </row>
  </sheetData>
  <mergeCells count="3">
    <mergeCell ref="B5:D6"/>
    <mergeCell ref="E5:F5"/>
    <mergeCell ref="G5:H5"/>
  </mergeCells>
  <phoneticPr fontId="52"/>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cols>
    <col min="1" max="1" width="8.75" style="81" customWidth="1"/>
    <col min="2" max="4" width="7.75" style="81" customWidth="1"/>
    <col min="5" max="5" width="7.25" style="81" customWidth="1"/>
    <col min="6" max="6" width="7.75" style="81" customWidth="1"/>
    <col min="7" max="7" width="9.375" style="81" customWidth="1"/>
    <col min="8" max="8" width="7.25" style="81" customWidth="1"/>
    <col min="9" max="16384" width="9" style="81"/>
  </cols>
  <sheetData>
    <row r="2" spans="1:6">
      <c r="A2" s="81" t="s">
        <v>236</v>
      </c>
    </row>
    <row r="3" spans="1:6" ht="40.5">
      <c r="A3" s="82"/>
      <c r="B3" s="47" t="s">
        <v>237</v>
      </c>
      <c r="C3" s="47" t="s">
        <v>238</v>
      </c>
      <c r="D3" s="47" t="s">
        <v>239</v>
      </c>
      <c r="F3" s="5"/>
    </row>
    <row r="4" spans="1:6">
      <c r="A4" s="88" t="s">
        <v>426</v>
      </c>
      <c r="B4" s="84">
        <v>-2.2000000000000002</v>
      </c>
      <c r="C4" s="84">
        <v>0.6</v>
      </c>
      <c r="D4" s="84">
        <v>2.1</v>
      </c>
      <c r="F4" s="85"/>
    </row>
    <row r="5" spans="1:6">
      <c r="A5" s="88" t="s">
        <v>427</v>
      </c>
      <c r="B5" s="84">
        <v>3.8</v>
      </c>
      <c r="C5" s="84">
        <v>-0.7</v>
      </c>
      <c r="D5" s="84">
        <v>0.1</v>
      </c>
      <c r="F5" s="85"/>
    </row>
    <row r="6" spans="1:6">
      <c r="A6" s="88" t="s">
        <v>429</v>
      </c>
      <c r="B6" s="84">
        <v>-2.2000000000000002</v>
      </c>
      <c r="C6" s="84">
        <v>-0.1</v>
      </c>
      <c r="D6" s="84">
        <v>0.4</v>
      </c>
      <c r="F6" s="86"/>
    </row>
    <row r="7" spans="1:6">
      <c r="A7" s="88" t="s">
        <v>430</v>
      </c>
      <c r="B7" s="84">
        <v>-0.3</v>
      </c>
      <c r="C7" s="84">
        <v>-1.4</v>
      </c>
      <c r="D7" s="84">
        <v>-0.7</v>
      </c>
      <c r="F7" s="86"/>
    </row>
    <row r="8" spans="1:6">
      <c r="A8" s="88" t="s">
        <v>431</v>
      </c>
      <c r="B8" s="84">
        <v>-4.5999999999999996</v>
      </c>
      <c r="C8" s="84">
        <v>0.1</v>
      </c>
      <c r="D8" s="84">
        <v>0.8</v>
      </c>
      <c r="F8" s="86"/>
    </row>
    <row r="9" spans="1:6">
      <c r="A9" s="88" t="s">
        <v>457</v>
      </c>
      <c r="B9" s="84">
        <v>0.9</v>
      </c>
      <c r="C9" s="84">
        <v>-0.1</v>
      </c>
      <c r="D9" s="84">
        <v>0.6</v>
      </c>
      <c r="F9" s="86"/>
    </row>
    <row r="10" spans="1:6">
      <c r="A10" s="88" t="s">
        <v>458</v>
      </c>
      <c r="B10" s="84">
        <v>0.2</v>
      </c>
      <c r="C10" s="84">
        <v>0.4</v>
      </c>
      <c r="D10" s="84">
        <v>0.9</v>
      </c>
      <c r="F10" s="86"/>
    </row>
    <row r="11" spans="1:6">
      <c r="A11" s="88" t="s">
        <v>459</v>
      </c>
      <c r="B11" s="84">
        <v>7.6</v>
      </c>
      <c r="C11" s="84">
        <v>0.5</v>
      </c>
      <c r="D11" s="84">
        <v>0.4</v>
      </c>
      <c r="F11" s="86"/>
    </row>
    <row r="12" spans="1:6">
      <c r="A12" s="88" t="s">
        <v>460</v>
      </c>
      <c r="B12" s="84">
        <v>-4.8</v>
      </c>
      <c r="C12" s="84">
        <v>-1.3</v>
      </c>
      <c r="D12" s="84">
        <v>-1.1000000000000001</v>
      </c>
      <c r="F12" s="86"/>
    </row>
    <row r="13" spans="1:6">
      <c r="A13" s="88" t="s">
        <v>465</v>
      </c>
      <c r="B13" s="84">
        <v>5.3</v>
      </c>
      <c r="C13" s="84">
        <v>3.9</v>
      </c>
      <c r="D13" s="84">
        <v>3.9</v>
      </c>
      <c r="F13" s="86"/>
    </row>
    <row r="14" spans="1:6">
      <c r="A14" s="88" t="s">
        <v>472</v>
      </c>
      <c r="B14" s="84">
        <v>4.0999999999999996</v>
      </c>
      <c r="C14" s="84">
        <v>3.1</v>
      </c>
      <c r="D14" s="84">
        <v>3.3</v>
      </c>
      <c r="F14" s="86"/>
    </row>
    <row r="15" spans="1:6">
      <c r="A15" s="88" t="s">
        <v>473</v>
      </c>
      <c r="B15" s="84">
        <v>1.8</v>
      </c>
      <c r="C15" s="84">
        <v>3.5</v>
      </c>
      <c r="D15" s="84">
        <v>3.7</v>
      </c>
      <c r="F15" s="86"/>
    </row>
    <row r="16" spans="1:6">
      <c r="A16" s="88" t="s">
        <v>474</v>
      </c>
      <c r="B16" s="84">
        <v>2.1</v>
      </c>
      <c r="C16" s="84">
        <v>3.2</v>
      </c>
      <c r="D16" s="87">
        <v>3.2</v>
      </c>
      <c r="F16" s="86"/>
    </row>
    <row r="17" spans="1:4" ht="12.95" customHeight="1">
      <c r="A17" s="46"/>
      <c r="B17" s="24"/>
      <c r="C17" s="24"/>
      <c r="D17" s="24"/>
    </row>
    <row r="18" spans="1:4" ht="12.95" customHeight="1"/>
    <row r="19" spans="1:4" ht="12.95" customHeight="1">
      <c r="A19" s="81" t="s">
        <v>243</v>
      </c>
    </row>
    <row r="20" spans="1:4" ht="40.5">
      <c r="A20" s="82"/>
      <c r="B20" s="47" t="s">
        <v>237</v>
      </c>
      <c r="C20" s="47" t="s">
        <v>238</v>
      </c>
      <c r="D20" s="47" t="s">
        <v>239</v>
      </c>
    </row>
    <row r="21" spans="1:4" ht="12.95" customHeight="1">
      <c r="A21" s="83" t="s">
        <v>426</v>
      </c>
      <c r="B21" s="84">
        <v>-4.8</v>
      </c>
      <c r="C21" s="84">
        <v>-1.4</v>
      </c>
      <c r="D21" s="84">
        <v>0.4</v>
      </c>
    </row>
    <row r="22" spans="1:4" ht="12.95" customHeight="1">
      <c r="A22" s="83" t="s">
        <v>427</v>
      </c>
      <c r="B22" s="84">
        <v>2.5</v>
      </c>
      <c r="C22" s="84">
        <v>-2.4</v>
      </c>
      <c r="D22" s="84">
        <v>-1.3</v>
      </c>
    </row>
    <row r="23" spans="1:4" ht="12.95" customHeight="1">
      <c r="A23" s="83" t="s">
        <v>429</v>
      </c>
      <c r="B23" s="84">
        <v>-7.9</v>
      </c>
      <c r="C23" s="84">
        <v>-1.3</v>
      </c>
      <c r="D23" s="84">
        <v>-0.6</v>
      </c>
    </row>
    <row r="24" spans="1:4" ht="12.95" customHeight="1">
      <c r="A24" s="83" t="s">
        <v>430</v>
      </c>
      <c r="B24" s="89">
        <v>8.1999999999999993</v>
      </c>
      <c r="C24" s="84">
        <v>-1.7</v>
      </c>
      <c r="D24" s="84">
        <v>-0.3</v>
      </c>
    </row>
    <row r="25" spans="1:4" ht="12.95" customHeight="1">
      <c r="A25" s="83" t="s">
        <v>431</v>
      </c>
      <c r="B25" s="84">
        <v>-3.8</v>
      </c>
      <c r="C25" s="84">
        <v>-0.3</v>
      </c>
      <c r="D25" s="84">
        <v>1.5</v>
      </c>
    </row>
    <row r="26" spans="1:4" ht="12.95" customHeight="1">
      <c r="A26" s="83" t="s">
        <v>457</v>
      </c>
      <c r="B26" s="84">
        <v>-0.2</v>
      </c>
      <c r="C26" s="84">
        <v>-0.5</v>
      </c>
      <c r="D26" s="84">
        <v>0.8</v>
      </c>
    </row>
    <row r="27" spans="1:4" ht="12.95" customHeight="1">
      <c r="A27" s="83" t="s">
        <v>458</v>
      </c>
      <c r="B27" s="84">
        <v>1.2</v>
      </c>
      <c r="C27" s="84">
        <v>1.6</v>
      </c>
      <c r="D27" s="84">
        <v>2.6</v>
      </c>
    </row>
    <row r="28" spans="1:4" ht="12.95" customHeight="1">
      <c r="A28" s="83" t="s">
        <v>459</v>
      </c>
      <c r="B28" s="84">
        <v>2.2000000000000002</v>
      </c>
      <c r="C28" s="84">
        <v>1.3</v>
      </c>
      <c r="D28" s="84">
        <v>1.4</v>
      </c>
    </row>
    <row r="29" spans="1:4" ht="12.95" customHeight="1">
      <c r="A29" s="83" t="s">
        <v>460</v>
      </c>
      <c r="B29" s="84">
        <v>-1.5</v>
      </c>
      <c r="C29" s="84">
        <v>-0.5</v>
      </c>
      <c r="D29" s="84">
        <v>0.7</v>
      </c>
    </row>
    <row r="30" spans="1:4" ht="12.95" customHeight="1">
      <c r="A30" s="83" t="s">
        <v>465</v>
      </c>
      <c r="B30" s="84">
        <v>4.5999999999999996</v>
      </c>
      <c r="C30" s="84">
        <v>4.5</v>
      </c>
      <c r="D30" s="84">
        <v>4.9000000000000004</v>
      </c>
    </row>
    <row r="31" spans="1:4" ht="12.95" customHeight="1">
      <c r="A31" s="83" t="s">
        <v>472</v>
      </c>
      <c r="B31" s="84">
        <v>5.3</v>
      </c>
      <c r="C31" s="84">
        <v>4.7</v>
      </c>
      <c r="D31" s="84">
        <v>5.3</v>
      </c>
    </row>
    <row r="32" spans="1:4" ht="12.95" customHeight="1">
      <c r="A32" s="83" t="s">
        <v>473</v>
      </c>
      <c r="B32" s="84">
        <v>0.2</v>
      </c>
      <c r="C32" s="84">
        <v>3.8</v>
      </c>
      <c r="D32" s="84">
        <v>3.7</v>
      </c>
    </row>
    <row r="33" spans="1:4" ht="12.95" customHeight="1">
      <c r="A33" s="83" t="s">
        <v>475</v>
      </c>
      <c r="B33" s="84">
        <v>3.1</v>
      </c>
      <c r="C33" s="84">
        <v>2.1</v>
      </c>
      <c r="D33" s="87">
        <v>2</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cols>
    <col min="1" max="1" width="8.75" style="81" customWidth="1"/>
    <col min="2" max="4" width="7.75" style="81" customWidth="1"/>
    <col min="5" max="5" width="7.25" style="81" customWidth="1"/>
    <col min="6" max="6" width="7.75" style="81" customWidth="1"/>
    <col min="7" max="7" width="9.375" style="81" customWidth="1"/>
    <col min="8" max="8" width="7.25" style="81" customWidth="1"/>
    <col min="9" max="16384" width="9" style="81"/>
  </cols>
  <sheetData>
    <row r="2" spans="1:6">
      <c r="A2" s="81" t="s">
        <v>247</v>
      </c>
    </row>
    <row r="3" spans="1:6" ht="40.5">
      <c r="A3" s="82"/>
      <c r="B3" s="47" t="s">
        <v>244</v>
      </c>
      <c r="C3" s="47" t="s">
        <v>245</v>
      </c>
      <c r="D3" s="47" t="s">
        <v>246</v>
      </c>
      <c r="F3" s="5"/>
    </row>
    <row r="4" spans="1:6">
      <c r="A4" s="83" t="s">
        <v>426</v>
      </c>
      <c r="B4" s="84">
        <v>-0.6</v>
      </c>
      <c r="C4" s="84">
        <v>-0.3</v>
      </c>
      <c r="D4" s="84">
        <v>-5.0999999999999996</v>
      </c>
      <c r="F4" s="85"/>
    </row>
    <row r="5" spans="1:6">
      <c r="A5" s="83" t="s">
        <v>427</v>
      </c>
      <c r="B5" s="84">
        <v>1.7</v>
      </c>
      <c r="C5" s="84">
        <v>1.7</v>
      </c>
      <c r="D5" s="84">
        <v>3.4</v>
      </c>
      <c r="F5" s="85"/>
    </row>
    <row r="6" spans="1:6">
      <c r="A6" s="83" t="s">
        <v>429</v>
      </c>
      <c r="B6" s="84">
        <v>0.4</v>
      </c>
      <c r="C6" s="84">
        <v>0.2</v>
      </c>
      <c r="D6" s="84">
        <v>4.2</v>
      </c>
      <c r="F6" s="86"/>
    </row>
    <row r="7" spans="1:6">
      <c r="A7" s="83" t="s">
        <v>430</v>
      </c>
      <c r="B7" s="84">
        <v>-3</v>
      </c>
      <c r="C7" s="84">
        <v>-2.1</v>
      </c>
      <c r="D7" s="84">
        <v>-13.8</v>
      </c>
      <c r="F7" s="86"/>
    </row>
    <row r="8" spans="1:6">
      <c r="A8" s="83" t="s">
        <v>431</v>
      </c>
      <c r="B8" s="84">
        <v>-1.6</v>
      </c>
      <c r="C8" s="84">
        <v>-1</v>
      </c>
      <c r="D8" s="84">
        <v>-8.1</v>
      </c>
      <c r="F8" s="86"/>
    </row>
    <row r="9" spans="1:6">
      <c r="A9" s="83" t="s">
        <v>457</v>
      </c>
      <c r="B9" s="84">
        <v>0.6</v>
      </c>
      <c r="C9" s="84">
        <v>1.1000000000000001</v>
      </c>
      <c r="D9" s="84">
        <v>-6.7</v>
      </c>
      <c r="F9" s="86"/>
    </row>
    <row r="10" spans="1:6">
      <c r="A10" s="83" t="s">
        <v>458</v>
      </c>
      <c r="B10" s="84">
        <v>0.9</v>
      </c>
      <c r="C10" s="84">
        <v>1.1000000000000001</v>
      </c>
      <c r="D10" s="84">
        <v>-2</v>
      </c>
      <c r="F10" s="86"/>
    </row>
    <row r="11" spans="1:6">
      <c r="A11" s="83" t="s">
        <v>459</v>
      </c>
      <c r="B11" s="84">
        <v>0</v>
      </c>
      <c r="C11" s="84">
        <v>0</v>
      </c>
      <c r="D11" s="84">
        <v>0</v>
      </c>
      <c r="F11" s="86"/>
    </row>
    <row r="12" spans="1:6">
      <c r="A12" s="83" t="s">
        <v>460</v>
      </c>
      <c r="B12" s="84">
        <v>-1.3</v>
      </c>
      <c r="C12" s="84">
        <v>-1.3</v>
      </c>
      <c r="D12" s="84">
        <v>-1</v>
      </c>
      <c r="F12" s="86"/>
    </row>
    <row r="13" spans="1:6">
      <c r="A13" s="83" t="s">
        <v>465</v>
      </c>
      <c r="B13" s="84">
        <v>-0.4</v>
      </c>
      <c r="C13" s="84">
        <v>-0.3</v>
      </c>
      <c r="D13" s="84">
        <v>-2.2999999999999998</v>
      </c>
      <c r="F13" s="86"/>
    </row>
    <row r="14" spans="1:6">
      <c r="A14" s="83" t="s">
        <v>472</v>
      </c>
      <c r="B14" s="84">
        <v>-0.2</v>
      </c>
      <c r="C14" s="84">
        <v>0.2</v>
      </c>
      <c r="D14" s="84">
        <v>-6.4</v>
      </c>
      <c r="F14" s="86"/>
    </row>
    <row r="15" spans="1:6">
      <c r="A15" s="83" t="s">
        <v>473</v>
      </c>
      <c r="B15" s="84">
        <v>-3.7</v>
      </c>
      <c r="C15" s="84">
        <v>-3.6</v>
      </c>
      <c r="D15" s="84">
        <v>-5.2</v>
      </c>
      <c r="F15" s="86"/>
    </row>
    <row r="16" spans="1:6">
      <c r="A16" s="83" t="s">
        <v>475</v>
      </c>
      <c r="B16" s="84">
        <v>1.5</v>
      </c>
      <c r="C16" s="84">
        <v>1.9</v>
      </c>
      <c r="D16" s="87">
        <v>-3.2</v>
      </c>
      <c r="F16" s="86"/>
    </row>
    <row r="17" spans="1:4" ht="12.95" customHeight="1">
      <c r="A17" s="46"/>
      <c r="B17" s="24"/>
      <c r="C17" s="24"/>
      <c r="D17" s="24"/>
    </row>
    <row r="18" spans="1:4" ht="12.95" customHeight="1"/>
    <row r="19" spans="1:4" ht="12.95" customHeight="1">
      <c r="A19" s="81" t="s">
        <v>248</v>
      </c>
    </row>
    <row r="20" spans="1:4" ht="40.5">
      <c r="A20" s="82"/>
      <c r="B20" s="47" t="s">
        <v>244</v>
      </c>
      <c r="C20" s="47" t="s">
        <v>245</v>
      </c>
      <c r="D20" s="47" t="s">
        <v>246</v>
      </c>
    </row>
    <row r="21" spans="1:4" ht="12.95" customHeight="1">
      <c r="A21" s="83" t="s">
        <v>426</v>
      </c>
      <c r="B21" s="84">
        <v>-1.6</v>
      </c>
      <c r="C21" s="84">
        <v>-0.5</v>
      </c>
      <c r="D21" s="84">
        <v>-12.9</v>
      </c>
    </row>
    <row r="22" spans="1:4" ht="12.95" customHeight="1">
      <c r="A22" s="83" t="s">
        <v>427</v>
      </c>
      <c r="B22" s="84">
        <v>0.5</v>
      </c>
      <c r="C22" s="84">
        <v>1.1000000000000001</v>
      </c>
      <c r="D22" s="84">
        <v>-6.9</v>
      </c>
    </row>
    <row r="23" spans="1:4" ht="12.95" customHeight="1">
      <c r="A23" s="83" t="s">
        <v>429</v>
      </c>
      <c r="B23" s="84">
        <v>-0.3</v>
      </c>
      <c r="C23" s="84">
        <v>0.1</v>
      </c>
      <c r="D23" s="84">
        <v>-5.3</v>
      </c>
    </row>
    <row r="24" spans="1:4" ht="12.95" customHeight="1">
      <c r="A24" s="83" t="s">
        <v>430</v>
      </c>
      <c r="B24" s="84">
        <v>-1.2</v>
      </c>
      <c r="C24" s="84">
        <v>-0.5</v>
      </c>
      <c r="D24" s="84">
        <v>-9.6999999999999993</v>
      </c>
    </row>
    <row r="25" spans="1:4" ht="12.95" customHeight="1">
      <c r="A25" s="83" t="s">
        <v>431</v>
      </c>
      <c r="B25" s="84">
        <v>-1</v>
      </c>
      <c r="C25" s="84">
        <v>-0.4</v>
      </c>
      <c r="D25" s="84">
        <v>-7.8</v>
      </c>
    </row>
    <row r="26" spans="1:4" ht="12.95" customHeight="1">
      <c r="A26" s="83" t="s">
        <v>457</v>
      </c>
      <c r="B26" s="84">
        <v>0.3</v>
      </c>
      <c r="C26" s="84">
        <v>0.7</v>
      </c>
      <c r="D26" s="84">
        <v>-3.4</v>
      </c>
    </row>
    <row r="27" spans="1:4" ht="12.95" customHeight="1">
      <c r="A27" s="83" t="s">
        <v>458</v>
      </c>
      <c r="B27" s="84">
        <v>1.5</v>
      </c>
      <c r="C27" s="84">
        <v>1.5</v>
      </c>
      <c r="D27" s="84">
        <v>1.8</v>
      </c>
    </row>
    <row r="28" spans="1:4" ht="12.95" customHeight="1">
      <c r="A28" s="83" t="s">
        <v>459</v>
      </c>
      <c r="B28" s="84">
        <v>1.8</v>
      </c>
      <c r="C28" s="84">
        <v>1.4</v>
      </c>
      <c r="D28" s="84">
        <v>7.2</v>
      </c>
    </row>
    <row r="29" spans="1:4" ht="12.95" customHeight="1">
      <c r="A29" s="83" t="s">
        <v>460</v>
      </c>
      <c r="B29" s="84">
        <v>0.6</v>
      </c>
      <c r="C29" s="84">
        <v>0.8</v>
      </c>
      <c r="D29" s="84">
        <v>-1.7</v>
      </c>
    </row>
    <row r="30" spans="1:4" ht="12.95" customHeight="1">
      <c r="A30" s="83" t="s">
        <v>465</v>
      </c>
      <c r="B30" s="84">
        <v>-0.5</v>
      </c>
      <c r="C30" s="84">
        <v>-0.4</v>
      </c>
      <c r="D30" s="84">
        <v>-1.9</v>
      </c>
    </row>
    <row r="31" spans="1:4" ht="12.95" customHeight="1">
      <c r="A31" s="83" t="s">
        <v>472</v>
      </c>
      <c r="B31" s="84">
        <v>0</v>
      </c>
      <c r="C31" s="84">
        <v>0.6</v>
      </c>
      <c r="D31" s="84">
        <v>-7.6</v>
      </c>
    </row>
    <row r="32" spans="1:4" ht="12.95" customHeight="1">
      <c r="A32" s="83" t="s">
        <v>473</v>
      </c>
      <c r="B32" s="84">
        <v>-4.2</v>
      </c>
      <c r="C32" s="84">
        <v>-4</v>
      </c>
      <c r="D32" s="84">
        <v>-8.1999999999999993</v>
      </c>
    </row>
    <row r="33" spans="1:4" ht="12.95" customHeight="1">
      <c r="A33" s="83" t="s">
        <v>475</v>
      </c>
      <c r="B33" s="84">
        <v>0.1</v>
      </c>
      <c r="C33" s="84">
        <v>0.5</v>
      </c>
      <c r="D33" s="87">
        <v>-5.5</v>
      </c>
    </row>
    <row r="34" spans="1:4" ht="12.95" customHeight="1"/>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81" customWidth="1"/>
    <col min="2" max="3" width="7.75" style="81" customWidth="1"/>
    <col min="4" max="4" width="7.25" style="81" customWidth="1"/>
    <col min="5" max="5" width="7.75" style="81" customWidth="1"/>
    <col min="6" max="6" width="9.375" style="81" customWidth="1"/>
    <col min="7" max="7" width="7.25" style="81" customWidth="1"/>
    <col min="8" max="16384" width="9" style="81"/>
  </cols>
  <sheetData>
    <row r="2" spans="1:5">
      <c r="A2" s="81" t="s">
        <v>252</v>
      </c>
    </row>
    <row r="3" spans="1:5" ht="67.5">
      <c r="A3" s="82"/>
      <c r="B3" s="47" t="s">
        <v>254</v>
      </c>
      <c r="C3" s="47" t="s">
        <v>251</v>
      </c>
      <c r="E3" s="5"/>
    </row>
    <row r="4" spans="1:5">
      <c r="A4" s="83" t="s">
        <v>426</v>
      </c>
      <c r="B4" s="84">
        <v>2.7</v>
      </c>
      <c r="C4" s="84">
        <v>-0.2</v>
      </c>
      <c r="E4" s="85"/>
    </row>
    <row r="5" spans="1:5">
      <c r="A5" s="83" t="s">
        <v>427</v>
      </c>
      <c r="B5" s="84">
        <v>1.5</v>
      </c>
      <c r="C5" s="84">
        <v>0.4</v>
      </c>
      <c r="E5" s="85"/>
    </row>
    <row r="6" spans="1:5">
      <c r="A6" s="83" t="s">
        <v>429</v>
      </c>
      <c r="B6" s="84">
        <v>1.7</v>
      </c>
      <c r="C6" s="84">
        <v>0.3</v>
      </c>
      <c r="E6" s="86"/>
    </row>
    <row r="7" spans="1:5">
      <c r="A7" s="83" t="s">
        <v>430</v>
      </c>
      <c r="B7" s="84">
        <v>1.9</v>
      </c>
      <c r="C7" s="84">
        <v>2.6</v>
      </c>
      <c r="E7" s="86"/>
    </row>
    <row r="8" spans="1:5">
      <c r="A8" s="83" t="s">
        <v>431</v>
      </c>
      <c r="B8" s="84">
        <v>2.2999999999999998</v>
      </c>
      <c r="C8" s="84">
        <v>1.8</v>
      </c>
      <c r="E8" s="86"/>
    </row>
    <row r="9" spans="1:5">
      <c r="A9" s="83" t="s">
        <v>457</v>
      </c>
      <c r="B9" s="84">
        <v>2.2999999999999998</v>
      </c>
      <c r="C9" s="84">
        <v>-1</v>
      </c>
      <c r="E9" s="86"/>
    </row>
    <row r="10" spans="1:5">
      <c r="A10" s="83" t="s">
        <v>458</v>
      </c>
      <c r="B10" s="84">
        <v>2.4</v>
      </c>
      <c r="C10" s="84">
        <v>1.5</v>
      </c>
      <c r="E10" s="86"/>
    </row>
    <row r="11" spans="1:5">
      <c r="A11" s="83" t="s">
        <v>459</v>
      </c>
      <c r="B11" s="84">
        <v>3</v>
      </c>
      <c r="C11" s="84">
        <v>1</v>
      </c>
      <c r="E11" s="86"/>
    </row>
    <row r="12" spans="1:5">
      <c r="A12" s="83" t="s">
        <v>460</v>
      </c>
      <c r="B12" s="84">
        <v>1.5</v>
      </c>
      <c r="C12" s="84">
        <v>-0.5</v>
      </c>
      <c r="E12" s="86"/>
    </row>
    <row r="13" spans="1:5">
      <c r="A13" s="83" t="s">
        <v>465</v>
      </c>
      <c r="B13" s="84">
        <v>1</v>
      </c>
      <c r="C13" s="84">
        <v>0.4</v>
      </c>
      <c r="E13" s="86"/>
    </row>
    <row r="14" spans="1:5">
      <c r="A14" s="83" t="s">
        <v>472</v>
      </c>
      <c r="B14" s="84">
        <v>1.2</v>
      </c>
      <c r="C14" s="84">
        <v>0.7</v>
      </c>
      <c r="E14" s="86"/>
    </row>
    <row r="15" spans="1:5">
      <c r="A15" s="83" t="s">
        <v>473</v>
      </c>
      <c r="B15" s="84">
        <v>0</v>
      </c>
      <c r="C15" s="84">
        <v>1.3</v>
      </c>
      <c r="E15" s="86"/>
    </row>
    <row r="16" spans="1:5">
      <c r="A16" s="83" t="s">
        <v>475</v>
      </c>
      <c r="B16" s="84">
        <v>1.8</v>
      </c>
      <c r="C16" s="84">
        <v>0</v>
      </c>
      <c r="E16" s="86"/>
    </row>
    <row r="17" spans="1:3" ht="12.95" customHeight="1">
      <c r="A17" s="46"/>
      <c r="B17" s="24"/>
      <c r="C17" s="24"/>
    </row>
    <row r="18" spans="1:3" ht="12.95" customHeight="1"/>
    <row r="19" spans="1:3" ht="12.95" customHeight="1">
      <c r="A19" s="81" t="s">
        <v>253</v>
      </c>
    </row>
    <row r="20" spans="1:3" ht="67.5">
      <c r="A20" s="82"/>
      <c r="B20" s="47" t="s">
        <v>254</v>
      </c>
      <c r="C20" s="47" t="s">
        <v>251</v>
      </c>
    </row>
    <row r="21" spans="1:3" ht="12.95" customHeight="1">
      <c r="A21" s="83" t="s">
        <v>426</v>
      </c>
      <c r="B21" s="84">
        <v>4.3</v>
      </c>
      <c r="C21" s="84">
        <v>1.9</v>
      </c>
    </row>
    <row r="22" spans="1:3" ht="12.95" customHeight="1">
      <c r="A22" s="83" t="s">
        <v>427</v>
      </c>
      <c r="B22" s="84">
        <v>1.7</v>
      </c>
      <c r="C22" s="84">
        <v>1.5</v>
      </c>
    </row>
    <row r="23" spans="1:3" ht="12.95" customHeight="1">
      <c r="A23" s="83" t="s">
        <v>429</v>
      </c>
      <c r="B23" s="84">
        <v>1.3</v>
      </c>
      <c r="C23" s="84">
        <v>1.4</v>
      </c>
    </row>
    <row r="24" spans="1:3" ht="12.95" customHeight="1">
      <c r="A24" s="83" t="s">
        <v>430</v>
      </c>
      <c r="B24" s="84">
        <v>1.7</v>
      </c>
      <c r="C24" s="84">
        <v>1.5</v>
      </c>
    </row>
    <row r="25" spans="1:3" ht="12.95" customHeight="1">
      <c r="A25" s="83" t="s">
        <v>431</v>
      </c>
      <c r="B25" s="84">
        <v>2.2999999999999998</v>
      </c>
      <c r="C25" s="84">
        <v>0.9</v>
      </c>
    </row>
    <row r="26" spans="1:3" ht="12.95" customHeight="1">
      <c r="A26" s="83" t="s">
        <v>457</v>
      </c>
      <c r="B26" s="84">
        <v>3.2</v>
      </c>
      <c r="C26" s="84">
        <v>0.1</v>
      </c>
    </row>
    <row r="27" spans="1:3" ht="12.95" customHeight="1">
      <c r="A27" s="83" t="s">
        <v>458</v>
      </c>
      <c r="B27" s="84">
        <v>3.1</v>
      </c>
      <c r="C27" s="84">
        <v>0.6</v>
      </c>
    </row>
    <row r="28" spans="1:3" ht="12.95" customHeight="1">
      <c r="A28" s="83" t="s">
        <v>459</v>
      </c>
      <c r="B28" s="84">
        <v>3.1</v>
      </c>
      <c r="C28" s="84">
        <v>-0.4</v>
      </c>
    </row>
    <row r="29" spans="1:3" ht="12.95" customHeight="1">
      <c r="A29" s="83" t="s">
        <v>460</v>
      </c>
      <c r="B29" s="84">
        <v>2.5</v>
      </c>
      <c r="C29" s="84">
        <v>0.1</v>
      </c>
    </row>
    <row r="30" spans="1:3" ht="12.95" customHeight="1">
      <c r="A30" s="83" t="s">
        <v>465</v>
      </c>
      <c r="B30" s="84">
        <v>1.4</v>
      </c>
      <c r="C30" s="84">
        <v>-0.8</v>
      </c>
    </row>
    <row r="31" spans="1:3" ht="12.95" customHeight="1">
      <c r="A31" s="83" t="s">
        <v>472</v>
      </c>
      <c r="B31" s="84">
        <v>1.7</v>
      </c>
      <c r="C31" s="84">
        <v>-1.5</v>
      </c>
    </row>
    <row r="32" spans="1:3" ht="12.95" customHeight="1">
      <c r="A32" s="83" t="s">
        <v>473</v>
      </c>
      <c r="B32" s="84">
        <v>0</v>
      </c>
      <c r="C32" s="84">
        <v>1</v>
      </c>
    </row>
    <row r="33" spans="1:3" ht="12.95" customHeight="1">
      <c r="A33" s="83" t="s">
        <v>475</v>
      </c>
      <c r="B33" s="84">
        <v>0.5</v>
      </c>
      <c r="C33" s="84">
        <v>-0.8</v>
      </c>
    </row>
    <row r="34" spans="1:3" ht="12.95" customHeight="1"/>
    <row r="35" spans="1:3" ht="12.95" customHeight="1"/>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82"/>
  <sheetViews>
    <sheetView view="pageBreakPreview" zoomScale="60" zoomScaleNormal="100" workbookViewId="0"/>
  </sheetViews>
  <sheetFormatPr defaultColWidth="9" defaultRowHeight="17.25"/>
  <cols>
    <col min="1" max="1" width="1.75" style="76" customWidth="1"/>
    <col min="2" max="2" width="4.5" style="323" customWidth="1"/>
    <col min="3" max="3" width="4.5" style="76" customWidth="1"/>
    <col min="4" max="15" width="8.875" style="76" customWidth="1"/>
    <col min="16" max="16" width="4.5" style="76" customWidth="1"/>
    <col min="17" max="17" width="1.75" style="76" customWidth="1"/>
    <col min="18" max="16384" width="9" style="76"/>
  </cols>
  <sheetData>
    <row r="1" spans="1:17" s="351" customFormat="1" ht="26.25" customHeight="1">
      <c r="A1" s="431"/>
      <c r="B1" s="347"/>
      <c r="C1" s="348"/>
      <c r="D1" s="349"/>
      <c r="E1" s="79"/>
      <c r="F1" s="79"/>
      <c r="G1" s="79"/>
      <c r="H1" s="79"/>
      <c r="I1" s="350" t="s">
        <v>269</v>
      </c>
      <c r="J1" s="79"/>
      <c r="K1" s="79"/>
      <c r="L1" s="79"/>
      <c r="M1" s="79"/>
      <c r="N1" s="79"/>
      <c r="O1" s="79"/>
      <c r="P1" s="79"/>
      <c r="Q1" s="431"/>
    </row>
    <row r="2" spans="1:17" s="351" customFormat="1" ht="21" customHeight="1">
      <c r="A2" s="431"/>
      <c r="B2" s="352"/>
      <c r="C2" s="348"/>
      <c r="D2" s="349"/>
      <c r="E2" s="79"/>
      <c r="F2" s="79"/>
      <c r="G2" s="79"/>
      <c r="H2" s="79"/>
      <c r="I2" s="79"/>
      <c r="J2" s="79"/>
      <c r="K2" s="79"/>
      <c r="L2" s="79"/>
      <c r="M2" s="79"/>
      <c r="N2" s="79"/>
      <c r="O2" s="79"/>
      <c r="P2" s="79"/>
      <c r="Q2" s="431"/>
    </row>
    <row r="3" spans="1:17" s="351" customFormat="1" ht="21" customHeight="1">
      <c r="A3" s="431"/>
      <c r="B3" s="353">
        <v>1</v>
      </c>
      <c r="C3" s="453" t="s">
        <v>300</v>
      </c>
      <c r="D3" s="454"/>
      <c r="E3" s="454"/>
      <c r="F3" s="454"/>
      <c r="G3" s="454"/>
      <c r="H3" s="454"/>
      <c r="I3" s="454"/>
      <c r="J3" s="454"/>
      <c r="K3" s="454"/>
      <c r="L3" s="454"/>
      <c r="M3" s="454"/>
      <c r="N3" s="454"/>
      <c r="O3" s="454"/>
      <c r="P3" s="454"/>
      <c r="Q3" s="431"/>
    </row>
    <row r="4" spans="1:17" s="351" customFormat="1" ht="14.25" customHeight="1">
      <c r="A4" s="431"/>
      <c r="B4" s="353"/>
      <c r="C4" s="454"/>
      <c r="D4" s="454"/>
      <c r="E4" s="454"/>
      <c r="F4" s="454"/>
      <c r="G4" s="454"/>
      <c r="H4" s="454"/>
      <c r="I4" s="454"/>
      <c r="J4" s="454"/>
      <c r="K4" s="454"/>
      <c r="L4" s="454"/>
      <c r="M4" s="454"/>
      <c r="N4" s="454"/>
      <c r="O4" s="454"/>
      <c r="P4" s="454"/>
      <c r="Q4" s="431"/>
    </row>
    <row r="5" spans="1:17" s="351" customFormat="1" ht="13.5" customHeight="1">
      <c r="A5" s="431"/>
      <c r="B5" s="353"/>
      <c r="C5" s="354"/>
      <c r="D5" s="349"/>
      <c r="E5" s="79"/>
      <c r="F5" s="79"/>
      <c r="G5" s="79"/>
      <c r="H5" s="79"/>
      <c r="I5" s="79"/>
      <c r="J5" s="79"/>
      <c r="K5" s="79"/>
      <c r="L5" s="79"/>
      <c r="M5" s="79"/>
      <c r="N5" s="79"/>
      <c r="O5" s="79"/>
      <c r="P5" s="79"/>
      <c r="Q5" s="431"/>
    </row>
    <row r="6" spans="1:17" s="351" customFormat="1" ht="21" customHeight="1">
      <c r="A6" s="431"/>
      <c r="B6" s="353" t="s">
        <v>264</v>
      </c>
      <c r="C6" s="455" t="s">
        <v>515</v>
      </c>
      <c r="D6" s="456"/>
      <c r="E6" s="456"/>
      <c r="F6" s="456"/>
      <c r="G6" s="456"/>
      <c r="H6" s="456"/>
      <c r="I6" s="456"/>
      <c r="J6" s="456"/>
      <c r="K6" s="456"/>
      <c r="L6" s="456"/>
      <c r="M6" s="456"/>
      <c r="N6" s="456"/>
      <c r="O6" s="456"/>
      <c r="P6" s="456"/>
      <c r="Q6" s="431"/>
    </row>
    <row r="7" spans="1:17" s="351" customFormat="1" ht="21" customHeight="1">
      <c r="A7" s="431"/>
      <c r="B7" s="353"/>
      <c r="C7" s="456"/>
      <c r="D7" s="456"/>
      <c r="E7" s="456"/>
      <c r="F7" s="456"/>
      <c r="G7" s="456"/>
      <c r="H7" s="456"/>
      <c r="I7" s="456"/>
      <c r="J7" s="456"/>
      <c r="K7" s="456"/>
      <c r="L7" s="456"/>
      <c r="M7" s="456"/>
      <c r="N7" s="456"/>
      <c r="O7" s="456"/>
      <c r="P7" s="456"/>
      <c r="Q7" s="431"/>
    </row>
    <row r="8" spans="1:17" s="351" customFormat="1" ht="17.25" customHeight="1">
      <c r="A8" s="431"/>
      <c r="B8" s="353"/>
      <c r="C8" s="446" t="s">
        <v>516</v>
      </c>
      <c r="D8" s="446"/>
      <c r="E8" s="446"/>
      <c r="F8" s="446"/>
      <c r="G8" s="446"/>
      <c r="H8" s="446"/>
      <c r="I8" s="446"/>
      <c r="J8" s="446"/>
      <c r="K8" s="446"/>
      <c r="L8" s="446"/>
      <c r="M8" s="446"/>
      <c r="N8" s="446"/>
      <c r="O8" s="446"/>
      <c r="P8" s="446"/>
      <c r="Q8" s="431"/>
    </row>
    <row r="9" spans="1:17" s="351" customFormat="1" ht="17.25" customHeight="1">
      <c r="A9" s="431"/>
      <c r="B9" s="353"/>
      <c r="C9" s="446"/>
      <c r="D9" s="446"/>
      <c r="E9" s="446"/>
      <c r="F9" s="446"/>
      <c r="G9" s="446"/>
      <c r="H9" s="446"/>
      <c r="I9" s="446"/>
      <c r="J9" s="446"/>
      <c r="K9" s="446"/>
      <c r="L9" s="446"/>
      <c r="M9" s="446"/>
      <c r="N9" s="446"/>
      <c r="O9" s="446"/>
      <c r="P9" s="446"/>
      <c r="Q9" s="431"/>
    </row>
    <row r="10" spans="1:17" s="351" customFormat="1" ht="17.25" customHeight="1">
      <c r="A10" s="431"/>
      <c r="B10" s="353"/>
      <c r="C10" s="446"/>
      <c r="D10" s="446"/>
      <c r="E10" s="446"/>
      <c r="F10" s="446"/>
      <c r="G10" s="446"/>
      <c r="H10" s="446"/>
      <c r="I10" s="446"/>
      <c r="J10" s="446"/>
      <c r="K10" s="446"/>
      <c r="L10" s="446"/>
      <c r="M10" s="446"/>
      <c r="N10" s="446"/>
      <c r="O10" s="446"/>
      <c r="P10" s="446"/>
      <c r="Q10" s="431"/>
    </row>
    <row r="11" spans="1:17" s="351" customFormat="1" ht="13.5" customHeight="1">
      <c r="A11" s="431"/>
      <c r="B11" s="353"/>
      <c r="C11" s="433"/>
      <c r="D11" s="433"/>
      <c r="E11" s="433"/>
      <c r="F11" s="433"/>
      <c r="G11" s="433"/>
      <c r="H11" s="433"/>
      <c r="I11" s="433"/>
      <c r="J11" s="433"/>
      <c r="K11" s="433"/>
      <c r="L11" s="433"/>
      <c r="M11" s="433"/>
      <c r="N11" s="433"/>
      <c r="O11" s="433"/>
      <c r="P11" s="433"/>
      <c r="Q11" s="431"/>
    </row>
    <row r="12" spans="1:17" s="351" customFormat="1" ht="21" customHeight="1">
      <c r="A12" s="431"/>
      <c r="B12" s="353" t="s">
        <v>419</v>
      </c>
      <c r="C12" s="436" t="s">
        <v>517</v>
      </c>
      <c r="D12" s="436"/>
      <c r="E12" s="436"/>
      <c r="F12" s="436"/>
      <c r="G12" s="436"/>
      <c r="H12" s="436"/>
      <c r="I12" s="436"/>
      <c r="J12" s="436"/>
      <c r="K12" s="436"/>
      <c r="L12" s="436"/>
      <c r="M12" s="436"/>
      <c r="N12" s="436"/>
      <c r="O12" s="436"/>
      <c r="P12" s="436"/>
      <c r="Q12" s="431"/>
    </row>
    <row r="13" spans="1:17" s="351" customFormat="1" ht="21" customHeight="1">
      <c r="A13" s="431"/>
      <c r="B13" s="353"/>
      <c r="C13" s="436"/>
      <c r="D13" s="436"/>
      <c r="E13" s="436"/>
      <c r="F13" s="436"/>
      <c r="G13" s="436"/>
      <c r="H13" s="436"/>
      <c r="I13" s="436"/>
      <c r="J13" s="436"/>
      <c r="K13" s="436"/>
      <c r="L13" s="436"/>
      <c r="M13" s="436"/>
      <c r="N13" s="436"/>
      <c r="O13" s="436"/>
      <c r="P13" s="436"/>
      <c r="Q13" s="431"/>
    </row>
    <row r="14" spans="1:17" s="351" customFormat="1" ht="21" customHeight="1">
      <c r="A14" s="431"/>
      <c r="B14" s="353"/>
      <c r="C14" s="436"/>
      <c r="D14" s="436"/>
      <c r="E14" s="436"/>
      <c r="F14" s="436"/>
      <c r="G14" s="436"/>
      <c r="H14" s="436"/>
      <c r="I14" s="436"/>
      <c r="J14" s="436"/>
      <c r="K14" s="436"/>
      <c r="L14" s="436"/>
      <c r="M14" s="436"/>
      <c r="N14" s="436"/>
      <c r="O14" s="436"/>
      <c r="P14" s="436"/>
      <c r="Q14" s="431"/>
    </row>
    <row r="15" spans="1:17" s="351" customFormat="1" ht="21" customHeight="1">
      <c r="A15" s="431"/>
      <c r="B15" s="353"/>
      <c r="C15" s="436"/>
      <c r="D15" s="436"/>
      <c r="E15" s="436"/>
      <c r="F15" s="436"/>
      <c r="G15" s="436"/>
      <c r="H15" s="436"/>
      <c r="I15" s="436"/>
      <c r="J15" s="436"/>
      <c r="K15" s="436"/>
      <c r="L15" s="436"/>
      <c r="M15" s="436"/>
      <c r="N15" s="436"/>
      <c r="O15" s="436"/>
      <c r="P15" s="436"/>
      <c r="Q15" s="431"/>
    </row>
    <row r="16" spans="1:17" s="351" customFormat="1" ht="21" customHeight="1">
      <c r="A16" s="431"/>
      <c r="B16" s="353"/>
      <c r="C16" s="436"/>
      <c r="D16" s="436"/>
      <c r="E16" s="436"/>
      <c r="F16" s="436"/>
      <c r="G16" s="436"/>
      <c r="H16" s="436"/>
      <c r="I16" s="436"/>
      <c r="J16" s="436"/>
      <c r="K16" s="436"/>
      <c r="L16" s="436"/>
      <c r="M16" s="436"/>
      <c r="N16" s="436"/>
      <c r="O16" s="436"/>
      <c r="P16" s="436"/>
      <c r="Q16" s="431"/>
    </row>
    <row r="17" spans="1:17" s="351" customFormat="1" ht="21" customHeight="1">
      <c r="A17" s="431"/>
      <c r="B17" s="353"/>
      <c r="C17" s="436"/>
      <c r="D17" s="436"/>
      <c r="E17" s="436"/>
      <c r="F17" s="436"/>
      <c r="G17" s="436"/>
      <c r="H17" s="436"/>
      <c r="I17" s="436"/>
      <c r="J17" s="436"/>
      <c r="K17" s="436"/>
      <c r="L17" s="436"/>
      <c r="M17" s="436"/>
      <c r="N17" s="436"/>
      <c r="O17" s="436"/>
      <c r="P17" s="436"/>
      <c r="Q17" s="431"/>
    </row>
    <row r="18" spans="1:17" s="351" customFormat="1" ht="21" customHeight="1">
      <c r="A18" s="431"/>
      <c r="B18" s="353"/>
      <c r="C18" s="436"/>
      <c r="D18" s="436"/>
      <c r="E18" s="436"/>
      <c r="F18" s="436"/>
      <c r="G18" s="436"/>
      <c r="H18" s="436"/>
      <c r="I18" s="436"/>
      <c r="J18" s="436"/>
      <c r="K18" s="436"/>
      <c r="L18" s="436"/>
      <c r="M18" s="436"/>
      <c r="N18" s="436"/>
      <c r="O18" s="436"/>
      <c r="P18" s="436"/>
      <c r="Q18" s="431"/>
    </row>
    <row r="19" spans="1:17" s="351" customFormat="1" ht="21" customHeight="1">
      <c r="A19" s="431"/>
      <c r="B19" s="353"/>
      <c r="C19" s="436"/>
      <c r="D19" s="436"/>
      <c r="E19" s="436"/>
      <c r="F19" s="436"/>
      <c r="G19" s="436"/>
      <c r="H19" s="436"/>
      <c r="I19" s="436"/>
      <c r="J19" s="436"/>
      <c r="K19" s="436"/>
      <c r="L19" s="436"/>
      <c r="M19" s="436"/>
      <c r="N19" s="436"/>
      <c r="O19" s="436"/>
      <c r="P19" s="436"/>
      <c r="Q19" s="431"/>
    </row>
    <row r="20" spans="1:17" s="351" customFormat="1" ht="21" customHeight="1">
      <c r="A20" s="431"/>
      <c r="B20" s="353"/>
      <c r="C20" s="436"/>
      <c r="D20" s="436"/>
      <c r="E20" s="436"/>
      <c r="F20" s="436"/>
      <c r="G20" s="436"/>
      <c r="H20" s="436"/>
      <c r="I20" s="436"/>
      <c r="J20" s="436"/>
      <c r="K20" s="436"/>
      <c r="L20" s="436"/>
      <c r="M20" s="436"/>
      <c r="N20" s="436"/>
      <c r="O20" s="436"/>
      <c r="P20" s="436"/>
      <c r="Q20" s="431"/>
    </row>
    <row r="21" spans="1:17" s="351" customFormat="1" ht="13.5" customHeight="1">
      <c r="A21" s="431"/>
      <c r="B21" s="353"/>
      <c r="C21" s="430"/>
      <c r="D21" s="430"/>
      <c r="E21" s="430"/>
      <c r="F21" s="430"/>
      <c r="G21" s="430"/>
      <c r="H21" s="430"/>
      <c r="I21" s="430"/>
      <c r="J21" s="430"/>
      <c r="K21" s="430"/>
      <c r="L21" s="430"/>
      <c r="M21" s="430"/>
      <c r="N21" s="430"/>
      <c r="O21" s="430"/>
      <c r="P21" s="430"/>
      <c r="Q21" s="431"/>
    </row>
    <row r="22" spans="1:17" s="351" customFormat="1" ht="21" customHeight="1">
      <c r="A22" s="431"/>
      <c r="B22" s="353" t="s">
        <v>301</v>
      </c>
      <c r="C22" s="446" t="s">
        <v>518</v>
      </c>
      <c r="D22" s="457"/>
      <c r="E22" s="457"/>
      <c r="F22" s="457"/>
      <c r="G22" s="457"/>
      <c r="H22" s="457"/>
      <c r="I22" s="457"/>
      <c r="J22" s="457"/>
      <c r="K22" s="457"/>
      <c r="L22" s="457"/>
      <c r="M22" s="457"/>
      <c r="N22" s="457"/>
      <c r="O22" s="457"/>
      <c r="P22" s="457"/>
      <c r="Q22" s="431"/>
    </row>
    <row r="23" spans="1:17" s="351" customFormat="1" ht="21" customHeight="1">
      <c r="A23" s="431"/>
      <c r="B23" s="353"/>
      <c r="C23" s="457"/>
      <c r="D23" s="457"/>
      <c r="E23" s="457"/>
      <c r="F23" s="457"/>
      <c r="G23" s="457"/>
      <c r="H23" s="457"/>
      <c r="I23" s="457"/>
      <c r="J23" s="457"/>
      <c r="K23" s="457"/>
      <c r="L23" s="457"/>
      <c r="M23" s="457"/>
      <c r="N23" s="457"/>
      <c r="O23" s="457"/>
      <c r="P23" s="457"/>
      <c r="Q23" s="431"/>
    </row>
    <row r="24" spans="1:17" s="351" customFormat="1" ht="21" customHeight="1">
      <c r="A24" s="431"/>
      <c r="B24" s="353"/>
      <c r="C24" s="457"/>
      <c r="D24" s="457"/>
      <c r="E24" s="457"/>
      <c r="F24" s="457"/>
      <c r="G24" s="457"/>
      <c r="H24" s="457"/>
      <c r="I24" s="457"/>
      <c r="J24" s="457"/>
      <c r="K24" s="457"/>
      <c r="L24" s="457"/>
      <c r="M24" s="457"/>
      <c r="N24" s="457"/>
      <c r="O24" s="457"/>
      <c r="P24" s="457"/>
      <c r="Q24" s="431"/>
    </row>
    <row r="25" spans="1:17" s="351" customFormat="1" ht="21" customHeight="1">
      <c r="A25" s="431"/>
      <c r="B25" s="353"/>
      <c r="C25" s="457"/>
      <c r="D25" s="457"/>
      <c r="E25" s="457"/>
      <c r="F25" s="457"/>
      <c r="G25" s="457"/>
      <c r="H25" s="457"/>
      <c r="I25" s="457"/>
      <c r="J25" s="457"/>
      <c r="K25" s="457"/>
      <c r="L25" s="457"/>
      <c r="M25" s="457"/>
      <c r="N25" s="457"/>
      <c r="O25" s="457"/>
      <c r="P25" s="457"/>
      <c r="Q25" s="431"/>
    </row>
    <row r="26" spans="1:17" s="351" customFormat="1" ht="24" customHeight="1">
      <c r="A26" s="431"/>
      <c r="B26" s="353"/>
      <c r="C26" s="457"/>
      <c r="D26" s="457"/>
      <c r="E26" s="457"/>
      <c r="F26" s="457"/>
      <c r="G26" s="457"/>
      <c r="H26" s="457"/>
      <c r="I26" s="457"/>
      <c r="J26" s="457"/>
      <c r="K26" s="457"/>
      <c r="L26" s="457"/>
      <c r="M26" s="457"/>
      <c r="N26" s="457"/>
      <c r="O26" s="457"/>
      <c r="P26" s="457"/>
      <c r="Q26" s="431"/>
    </row>
    <row r="27" spans="1:17" s="351" customFormat="1" ht="13.5" customHeight="1">
      <c r="A27" s="431"/>
      <c r="B27" s="353"/>
      <c r="C27" s="354"/>
      <c r="D27" s="355"/>
      <c r="E27" s="356"/>
      <c r="F27" s="356"/>
      <c r="G27" s="356"/>
      <c r="H27" s="356"/>
      <c r="I27" s="356"/>
      <c r="J27" s="356"/>
      <c r="K27" s="356"/>
      <c r="L27" s="356"/>
      <c r="M27" s="356"/>
      <c r="N27" s="356"/>
      <c r="O27" s="356"/>
      <c r="P27" s="356"/>
      <c r="Q27" s="431"/>
    </row>
    <row r="28" spans="1:17" s="351" customFormat="1" ht="21" customHeight="1">
      <c r="A28" s="431"/>
      <c r="B28" s="353" t="s">
        <v>302</v>
      </c>
      <c r="C28" s="446" t="s">
        <v>420</v>
      </c>
      <c r="D28" s="458"/>
      <c r="E28" s="458"/>
      <c r="F28" s="458"/>
      <c r="G28" s="458"/>
      <c r="H28" s="458"/>
      <c r="I28" s="458"/>
      <c r="J28" s="458"/>
      <c r="K28" s="458"/>
      <c r="L28" s="458"/>
      <c r="M28" s="458"/>
      <c r="N28" s="458"/>
      <c r="O28" s="458"/>
      <c r="P28" s="458"/>
      <c r="Q28" s="431"/>
    </row>
    <row r="29" spans="1:17" s="351" customFormat="1" ht="15" customHeight="1">
      <c r="A29" s="431"/>
      <c r="B29" s="353"/>
      <c r="C29" s="458"/>
      <c r="D29" s="458"/>
      <c r="E29" s="458"/>
      <c r="F29" s="458"/>
      <c r="G29" s="458"/>
      <c r="H29" s="458"/>
      <c r="I29" s="458"/>
      <c r="J29" s="458"/>
      <c r="K29" s="458"/>
      <c r="L29" s="458"/>
      <c r="M29" s="458"/>
      <c r="N29" s="458"/>
      <c r="O29" s="458"/>
      <c r="P29" s="458"/>
      <c r="Q29" s="431"/>
    </row>
    <row r="30" spans="1:17" s="351" customFormat="1" ht="13.5" customHeight="1">
      <c r="A30" s="431"/>
      <c r="B30" s="353"/>
      <c r="C30" s="354"/>
      <c r="D30" s="355"/>
      <c r="E30" s="356"/>
      <c r="F30" s="356"/>
      <c r="G30" s="356"/>
      <c r="H30" s="356"/>
      <c r="I30" s="356"/>
      <c r="J30" s="356"/>
      <c r="K30" s="356"/>
      <c r="L30" s="356"/>
      <c r="M30" s="356"/>
      <c r="N30" s="356"/>
      <c r="O30" s="356"/>
      <c r="P30" s="356"/>
      <c r="Q30" s="431"/>
    </row>
    <row r="31" spans="1:17" s="351" customFormat="1" ht="21" customHeight="1">
      <c r="A31" s="431"/>
      <c r="B31" s="353" t="s">
        <v>303</v>
      </c>
      <c r="C31" s="357" t="s">
        <v>519</v>
      </c>
      <c r="D31" s="355"/>
      <c r="E31" s="356"/>
      <c r="F31" s="356"/>
      <c r="G31" s="356"/>
      <c r="H31" s="356"/>
      <c r="I31" s="356"/>
      <c r="J31" s="356"/>
      <c r="K31" s="356"/>
      <c r="L31" s="356"/>
      <c r="M31" s="356"/>
      <c r="N31" s="356"/>
      <c r="O31" s="356"/>
      <c r="P31" s="356"/>
      <c r="Q31" s="431"/>
    </row>
    <row r="32" spans="1:17" s="351" customFormat="1" ht="13.5" customHeight="1">
      <c r="A32" s="431"/>
      <c r="B32" s="353"/>
      <c r="C32" s="354"/>
      <c r="D32" s="355"/>
      <c r="E32" s="356"/>
      <c r="F32" s="356"/>
      <c r="G32" s="356"/>
      <c r="H32" s="356"/>
      <c r="I32" s="356"/>
      <c r="J32" s="356"/>
      <c r="K32" s="356"/>
      <c r="L32" s="356"/>
      <c r="M32" s="356"/>
      <c r="N32" s="356"/>
      <c r="O32" s="356"/>
      <c r="P32" s="356"/>
      <c r="Q32" s="431"/>
    </row>
    <row r="33" spans="1:17" s="351" customFormat="1" ht="21" customHeight="1">
      <c r="A33" s="431"/>
      <c r="B33" s="353" t="s">
        <v>304</v>
      </c>
      <c r="C33" s="459" t="s">
        <v>378</v>
      </c>
      <c r="D33" s="441"/>
      <c r="E33" s="441"/>
      <c r="F33" s="441"/>
      <c r="G33" s="441"/>
      <c r="H33" s="441"/>
      <c r="I33" s="441"/>
      <c r="J33" s="441"/>
      <c r="K33" s="441"/>
      <c r="L33" s="441"/>
      <c r="M33" s="441"/>
      <c r="N33" s="441"/>
      <c r="O33" s="441"/>
      <c r="P33" s="441"/>
      <c r="Q33" s="431"/>
    </row>
    <row r="34" spans="1:17" s="351" customFormat="1" ht="15.75" customHeight="1">
      <c r="A34" s="431"/>
      <c r="B34" s="353"/>
      <c r="C34" s="441"/>
      <c r="D34" s="441"/>
      <c r="E34" s="441"/>
      <c r="F34" s="441"/>
      <c r="G34" s="441"/>
      <c r="H34" s="441"/>
      <c r="I34" s="441"/>
      <c r="J34" s="441"/>
      <c r="K34" s="441"/>
      <c r="L34" s="441"/>
      <c r="M34" s="441"/>
      <c r="N34" s="441"/>
      <c r="O34" s="441"/>
      <c r="P34" s="441"/>
      <c r="Q34" s="431"/>
    </row>
    <row r="35" spans="1:17" s="351" customFormat="1" ht="13.5" customHeight="1">
      <c r="A35" s="431"/>
      <c r="B35" s="353"/>
      <c r="C35" s="354"/>
      <c r="D35" s="355"/>
      <c r="E35" s="356"/>
      <c r="F35" s="356"/>
      <c r="G35" s="356"/>
      <c r="H35" s="356"/>
      <c r="I35" s="356"/>
      <c r="J35" s="356"/>
      <c r="K35" s="356"/>
      <c r="L35" s="356"/>
      <c r="M35" s="356"/>
      <c r="N35" s="356"/>
      <c r="O35" s="356"/>
      <c r="P35" s="356"/>
      <c r="Q35" s="431"/>
    </row>
    <row r="36" spans="1:17" s="351" customFormat="1" ht="21" customHeight="1" thickBot="1">
      <c r="A36" s="431"/>
      <c r="B36" s="353" t="s">
        <v>313</v>
      </c>
      <c r="C36" s="27" t="s">
        <v>305</v>
      </c>
      <c r="D36" s="355"/>
      <c r="E36" s="358"/>
      <c r="F36" s="358"/>
      <c r="G36" s="358"/>
      <c r="H36" s="358"/>
      <c r="I36" s="358"/>
      <c r="J36" s="358"/>
      <c r="K36" s="358"/>
      <c r="L36" s="358"/>
      <c r="M36" s="358"/>
      <c r="N36" s="358"/>
      <c r="O36" s="358"/>
      <c r="P36" s="358"/>
      <c r="Q36" s="431"/>
    </row>
    <row r="37" spans="1:17" s="351" customFormat="1" ht="21" customHeight="1" thickTop="1" thickBot="1">
      <c r="A37" s="431"/>
      <c r="B37" s="353"/>
      <c r="C37" s="460" t="s">
        <v>311</v>
      </c>
      <c r="D37" s="461"/>
      <c r="E37" s="360"/>
      <c r="F37" s="361"/>
      <c r="G37" s="361"/>
      <c r="H37" s="361"/>
      <c r="I37" s="361"/>
      <c r="J37" s="362" t="s">
        <v>312</v>
      </c>
      <c r="K37" s="361"/>
      <c r="L37" s="361"/>
      <c r="M37" s="361"/>
      <c r="N37" s="361"/>
      <c r="O37" s="361"/>
      <c r="P37" s="361"/>
      <c r="Q37" s="431"/>
    </row>
    <row r="38" spans="1:17" s="351" customFormat="1" ht="21" customHeight="1" thickTop="1">
      <c r="A38" s="431"/>
      <c r="B38" s="353"/>
      <c r="C38" s="363" t="s">
        <v>126</v>
      </c>
      <c r="D38" s="364"/>
      <c r="E38" s="365" t="s">
        <v>306</v>
      </c>
      <c r="F38" s="366"/>
      <c r="G38" s="366"/>
      <c r="H38" s="367"/>
      <c r="I38" s="367"/>
      <c r="J38" s="367"/>
      <c r="K38" s="367"/>
      <c r="L38" s="367"/>
      <c r="M38" s="367"/>
      <c r="N38" s="367"/>
      <c r="O38" s="367"/>
      <c r="P38" s="367"/>
      <c r="Q38" s="431"/>
    </row>
    <row r="39" spans="1:17" s="351" customFormat="1" ht="21" customHeight="1">
      <c r="A39" s="431"/>
      <c r="B39" s="353"/>
      <c r="C39" s="368"/>
      <c r="D39" s="369"/>
      <c r="E39" s="370" t="s">
        <v>309</v>
      </c>
      <c r="F39" s="371"/>
      <c r="G39" s="371"/>
      <c r="H39" s="372"/>
      <c r="I39" s="372"/>
      <c r="J39" s="372"/>
      <c r="K39" s="372"/>
      <c r="L39" s="372"/>
      <c r="M39" s="372"/>
      <c r="N39" s="372"/>
      <c r="O39" s="372"/>
      <c r="P39" s="372"/>
      <c r="Q39" s="431"/>
    </row>
    <row r="40" spans="1:17" s="351" customFormat="1" ht="21" customHeight="1">
      <c r="A40" s="431"/>
      <c r="B40" s="353"/>
      <c r="C40" s="373" t="s">
        <v>127</v>
      </c>
      <c r="D40" s="374"/>
      <c r="E40" s="375" t="s">
        <v>307</v>
      </c>
      <c r="F40" s="376"/>
      <c r="G40" s="376"/>
      <c r="H40" s="377"/>
      <c r="I40" s="377"/>
      <c r="J40" s="377"/>
      <c r="K40" s="377"/>
      <c r="L40" s="377"/>
      <c r="M40" s="377"/>
      <c r="N40" s="377"/>
      <c r="O40" s="377"/>
      <c r="P40" s="377"/>
      <c r="Q40" s="431"/>
    </row>
    <row r="41" spans="1:17" s="351" customFormat="1" ht="21" customHeight="1">
      <c r="A41" s="431"/>
      <c r="B41" s="353"/>
      <c r="C41" s="368"/>
      <c r="D41" s="369"/>
      <c r="E41" s="370" t="s">
        <v>308</v>
      </c>
      <c r="F41" s="371"/>
      <c r="G41" s="371"/>
      <c r="H41" s="372"/>
      <c r="I41" s="372"/>
      <c r="J41" s="372"/>
      <c r="K41" s="372"/>
      <c r="L41" s="372"/>
      <c r="M41" s="372"/>
      <c r="N41" s="372"/>
      <c r="O41" s="372"/>
      <c r="P41" s="372"/>
      <c r="Q41" s="431"/>
    </row>
    <row r="42" spans="1:17" s="351" customFormat="1" ht="21" customHeight="1">
      <c r="A42" s="431"/>
      <c r="B42" s="353"/>
      <c r="C42" s="373" t="s">
        <v>128</v>
      </c>
      <c r="D42" s="374"/>
      <c r="E42" s="375" t="s">
        <v>310</v>
      </c>
      <c r="F42" s="378"/>
      <c r="G42" s="378"/>
      <c r="H42" s="378"/>
      <c r="I42" s="378"/>
      <c r="J42" s="378"/>
      <c r="K42" s="378"/>
      <c r="L42" s="377"/>
      <c r="M42" s="377"/>
      <c r="N42" s="377"/>
      <c r="O42" s="377"/>
      <c r="P42" s="377"/>
      <c r="Q42" s="431"/>
    </row>
    <row r="43" spans="1:17" s="351" customFormat="1" ht="21" customHeight="1">
      <c r="A43" s="431"/>
      <c r="B43" s="353"/>
      <c r="C43" s="363"/>
      <c r="D43" s="364"/>
      <c r="E43" s="448" t="s">
        <v>520</v>
      </c>
      <c r="F43" s="449"/>
      <c r="G43" s="449"/>
      <c r="H43" s="449"/>
      <c r="I43" s="449"/>
      <c r="J43" s="449"/>
      <c r="K43" s="449"/>
      <c r="L43" s="449"/>
      <c r="M43" s="449"/>
      <c r="N43" s="449"/>
      <c r="O43" s="449"/>
      <c r="P43" s="449"/>
      <c r="Q43" s="431"/>
    </row>
    <row r="44" spans="1:17" s="351" customFormat="1" ht="21" customHeight="1">
      <c r="A44" s="431"/>
      <c r="B44" s="353"/>
      <c r="C44" s="379"/>
      <c r="D44" s="380"/>
      <c r="E44" s="450"/>
      <c r="F44" s="449"/>
      <c r="G44" s="449"/>
      <c r="H44" s="449"/>
      <c r="I44" s="449"/>
      <c r="J44" s="449"/>
      <c r="K44" s="449"/>
      <c r="L44" s="449"/>
      <c r="M44" s="449"/>
      <c r="N44" s="449"/>
      <c r="O44" s="449"/>
      <c r="P44" s="449"/>
      <c r="Q44" s="431"/>
    </row>
    <row r="45" spans="1:17" s="351" customFormat="1" ht="21" customHeight="1">
      <c r="A45" s="431"/>
      <c r="B45" s="353"/>
      <c r="C45" s="381"/>
      <c r="D45" s="382"/>
      <c r="E45" s="451"/>
      <c r="F45" s="452"/>
      <c r="G45" s="452"/>
      <c r="H45" s="452"/>
      <c r="I45" s="452"/>
      <c r="J45" s="452"/>
      <c r="K45" s="452"/>
      <c r="L45" s="452"/>
      <c r="M45" s="452"/>
      <c r="N45" s="452"/>
      <c r="O45" s="452"/>
      <c r="P45" s="452"/>
      <c r="Q45" s="431"/>
    </row>
    <row r="46" spans="1:17" s="351" customFormat="1" ht="13.5" customHeight="1">
      <c r="A46" s="431"/>
      <c r="B46" s="353"/>
      <c r="C46" s="354"/>
      <c r="D46" s="355"/>
      <c r="E46" s="358"/>
      <c r="F46" s="358"/>
      <c r="G46" s="358"/>
      <c r="H46" s="358"/>
      <c r="I46" s="358"/>
      <c r="J46" s="358"/>
      <c r="K46" s="358"/>
      <c r="L46" s="358"/>
      <c r="M46" s="358"/>
      <c r="N46" s="358"/>
      <c r="O46" s="358"/>
      <c r="P46" s="358"/>
      <c r="Q46" s="431"/>
    </row>
    <row r="47" spans="1:17" s="351" customFormat="1" ht="21" customHeight="1">
      <c r="A47" s="431"/>
      <c r="B47" s="353" t="s">
        <v>424</v>
      </c>
      <c r="C47" s="27" t="s">
        <v>314</v>
      </c>
      <c r="D47" s="355"/>
      <c r="E47" s="358"/>
      <c r="F47" s="358"/>
      <c r="G47" s="358"/>
      <c r="H47" s="358"/>
      <c r="I47" s="358"/>
      <c r="J47" s="358"/>
      <c r="K47" s="358"/>
      <c r="L47" s="358"/>
      <c r="M47" s="358"/>
      <c r="N47" s="358"/>
      <c r="O47" s="358"/>
      <c r="P47" s="358"/>
      <c r="Q47" s="431"/>
    </row>
    <row r="48" spans="1:17" s="351" customFormat="1" ht="21" customHeight="1">
      <c r="A48" s="431"/>
      <c r="B48" s="383"/>
      <c r="C48" s="354"/>
      <c r="D48" s="27" t="s">
        <v>521</v>
      </c>
      <c r="E48" s="384"/>
      <c r="F48" s="358"/>
      <c r="G48" s="358"/>
      <c r="H48" s="358"/>
      <c r="I48" s="358"/>
      <c r="J48" s="358"/>
      <c r="K48" s="358"/>
      <c r="L48" s="358"/>
      <c r="M48" s="358"/>
      <c r="N48" s="358"/>
      <c r="O48" s="358"/>
      <c r="P48" s="358"/>
      <c r="Q48" s="359"/>
    </row>
    <row r="49" spans="1:17" s="351" customFormat="1" ht="21" customHeight="1">
      <c r="A49" s="431"/>
      <c r="B49" s="383"/>
      <c r="C49" s="354"/>
      <c r="D49" s="27" t="s">
        <v>522</v>
      </c>
      <c r="E49" s="385"/>
      <c r="F49" s="358"/>
      <c r="G49" s="358"/>
      <c r="H49" s="358"/>
      <c r="I49" s="358"/>
      <c r="J49" s="358"/>
      <c r="K49" s="358"/>
      <c r="L49" s="358"/>
      <c r="M49" s="358"/>
      <c r="N49" s="358"/>
      <c r="O49" s="358"/>
      <c r="P49" s="358"/>
      <c r="Q49" s="359"/>
    </row>
    <row r="50" spans="1:17" s="351" customFormat="1" ht="21" customHeight="1">
      <c r="A50" s="431"/>
      <c r="B50" s="383"/>
      <c r="C50" s="354"/>
      <c r="D50" s="27" t="s">
        <v>523</v>
      </c>
      <c r="E50" s="385"/>
      <c r="F50" s="358"/>
      <c r="G50" s="358"/>
      <c r="H50" s="358"/>
      <c r="I50" s="358"/>
      <c r="J50" s="358"/>
      <c r="K50" s="358"/>
      <c r="L50" s="358"/>
      <c r="M50" s="358"/>
      <c r="N50" s="358"/>
      <c r="O50" s="358"/>
      <c r="P50" s="358"/>
      <c r="Q50" s="359"/>
    </row>
    <row r="51" spans="1:17" s="351" customFormat="1" ht="21" customHeight="1">
      <c r="A51" s="431"/>
      <c r="B51" s="383"/>
      <c r="C51" s="354"/>
      <c r="D51" s="27" t="s">
        <v>524</v>
      </c>
      <c r="E51" s="386"/>
      <c r="F51" s="359"/>
      <c r="G51" s="359"/>
      <c r="H51" s="359"/>
      <c r="I51" s="359"/>
      <c r="J51" s="359"/>
      <c r="K51" s="359"/>
      <c r="L51" s="358"/>
      <c r="M51" s="358"/>
      <c r="N51" s="358"/>
      <c r="O51" s="358"/>
      <c r="P51" s="358"/>
      <c r="Q51" s="359"/>
    </row>
    <row r="52" spans="1:17" s="351" customFormat="1" ht="13.5" customHeight="1">
      <c r="A52" s="432"/>
      <c r="B52" s="387"/>
      <c r="C52" s="334"/>
      <c r="D52" s="388"/>
      <c r="E52" s="389"/>
      <c r="F52" s="389"/>
      <c r="G52" s="389"/>
      <c r="H52" s="389"/>
      <c r="I52" s="389"/>
      <c r="J52" s="389"/>
      <c r="K52" s="389"/>
      <c r="L52" s="388"/>
      <c r="M52" s="388"/>
      <c r="N52" s="388"/>
      <c r="O52" s="388"/>
      <c r="P52" s="388"/>
      <c r="Q52" s="432"/>
    </row>
    <row r="53" spans="1:17" s="351" customFormat="1" ht="21" customHeight="1">
      <c r="A53" s="432"/>
      <c r="B53" s="387"/>
      <c r="C53" s="319" t="s">
        <v>317</v>
      </c>
      <c r="D53" s="334"/>
      <c r="E53" s="389"/>
      <c r="F53" s="389"/>
      <c r="G53" s="389"/>
      <c r="H53" s="389"/>
      <c r="I53" s="389"/>
      <c r="J53" s="389"/>
      <c r="K53" s="389"/>
      <c r="L53" s="388"/>
      <c r="M53" s="388"/>
      <c r="N53" s="388"/>
      <c r="O53" s="388"/>
      <c r="P53" s="388"/>
      <c r="Q53" s="432"/>
    </row>
    <row r="54" spans="1:17" s="351" customFormat="1" ht="13.5" customHeight="1">
      <c r="A54" s="432"/>
      <c r="B54" s="387"/>
      <c r="C54" s="319"/>
      <c r="D54" s="334"/>
      <c r="E54" s="389"/>
      <c r="F54" s="389"/>
      <c r="G54" s="389"/>
      <c r="H54" s="389"/>
      <c r="I54" s="389"/>
      <c r="J54" s="389"/>
      <c r="K54" s="389"/>
      <c r="L54" s="388"/>
      <c r="M54" s="388"/>
      <c r="N54" s="388"/>
      <c r="O54" s="388"/>
      <c r="P54" s="388"/>
      <c r="Q54" s="432"/>
    </row>
    <row r="55" spans="1:17" s="351" customFormat="1" ht="21" customHeight="1">
      <c r="A55" s="432"/>
      <c r="B55" s="387"/>
      <c r="C55" s="319" t="s">
        <v>315</v>
      </c>
      <c r="D55" s="327"/>
      <c r="E55" s="319"/>
      <c r="F55" s="388"/>
      <c r="G55" s="388"/>
      <c r="H55" s="388"/>
      <c r="I55" s="388"/>
      <c r="J55" s="388"/>
      <c r="K55" s="388"/>
      <c r="L55" s="388"/>
      <c r="M55" s="388"/>
      <c r="N55" s="388"/>
      <c r="O55" s="388"/>
      <c r="P55" s="388"/>
      <c r="Q55" s="432"/>
    </row>
    <row r="56" spans="1:17" s="351" customFormat="1" ht="21" customHeight="1">
      <c r="A56" s="432"/>
      <c r="B56" s="387"/>
      <c r="C56" s="327"/>
      <c r="D56" s="319" t="s">
        <v>316</v>
      </c>
      <c r="E56" s="327"/>
      <c r="F56" s="388"/>
      <c r="G56" s="388"/>
      <c r="H56" s="388"/>
      <c r="I56" s="388"/>
      <c r="J56" s="388"/>
      <c r="K56" s="388"/>
      <c r="L56" s="388"/>
      <c r="M56" s="388"/>
      <c r="N56" s="388"/>
      <c r="O56" s="388"/>
      <c r="P56" s="388"/>
      <c r="Q56" s="329"/>
    </row>
    <row r="57" spans="1:17" s="351" customFormat="1" ht="21" customHeight="1">
      <c r="A57" s="432"/>
      <c r="B57" s="387"/>
      <c r="C57" s="327"/>
      <c r="D57" s="390"/>
      <c r="E57" s="319" t="s">
        <v>391</v>
      </c>
      <c r="F57" s="327"/>
      <c r="G57" s="388"/>
      <c r="H57" s="388"/>
      <c r="I57" s="388"/>
      <c r="J57" s="388"/>
      <c r="K57" s="319"/>
      <c r="L57" s="319" t="s">
        <v>318</v>
      </c>
      <c r="M57" s="388"/>
      <c r="N57" s="388"/>
      <c r="O57" s="388"/>
      <c r="P57" s="388"/>
      <c r="Q57" s="329"/>
    </row>
    <row r="58" spans="1:17" s="351" customFormat="1" ht="21" customHeight="1">
      <c r="A58" s="432"/>
      <c r="B58" s="387"/>
      <c r="C58" s="388"/>
      <c r="D58" s="390"/>
      <c r="E58" s="327"/>
      <c r="F58" s="388"/>
      <c r="G58" s="390"/>
      <c r="H58" s="388"/>
      <c r="I58" s="388"/>
      <c r="J58" s="388"/>
      <c r="K58" s="391"/>
      <c r="L58" s="391" t="s">
        <v>525</v>
      </c>
      <c r="M58" s="388"/>
      <c r="N58" s="388"/>
      <c r="O58" s="388"/>
      <c r="P58" s="388"/>
      <c r="Q58" s="432"/>
    </row>
    <row r="59" spans="1:17" ht="21" customHeight="1">
      <c r="A59" s="79"/>
      <c r="B59" s="392"/>
      <c r="C59" s="358"/>
      <c r="D59" s="358"/>
      <c r="E59" s="358"/>
      <c r="F59" s="358"/>
      <c r="G59" s="358"/>
      <c r="H59" s="358"/>
      <c r="I59" s="358"/>
      <c r="J59" s="358"/>
      <c r="K59" s="358"/>
      <c r="L59" s="358"/>
      <c r="M59" s="358"/>
      <c r="N59" s="358"/>
      <c r="O59" s="358"/>
      <c r="P59" s="358"/>
      <c r="Q59" s="346"/>
    </row>
    <row r="60" spans="1:17" ht="21" customHeight="1">
      <c r="A60" s="79"/>
      <c r="B60" s="353"/>
      <c r="C60" s="358"/>
      <c r="D60" s="358"/>
      <c r="E60" s="358"/>
      <c r="F60" s="358"/>
      <c r="G60" s="358"/>
      <c r="H60" s="358"/>
      <c r="I60" s="358"/>
      <c r="J60" s="358"/>
      <c r="K60" s="358"/>
      <c r="L60" s="358"/>
      <c r="M60" s="358"/>
      <c r="N60" s="358"/>
      <c r="O60" s="358"/>
      <c r="P60" s="358"/>
      <c r="Q60" s="346"/>
    </row>
    <row r="61" spans="1:17" ht="21" customHeight="1">
      <c r="A61" s="79"/>
      <c r="B61" s="353"/>
      <c r="C61" s="358"/>
      <c r="D61" s="358"/>
      <c r="E61" s="358"/>
      <c r="F61" s="358"/>
      <c r="G61" s="358"/>
      <c r="H61" s="358"/>
      <c r="I61" s="358"/>
      <c r="J61" s="358"/>
      <c r="K61" s="358"/>
      <c r="L61" s="358"/>
      <c r="M61" s="358"/>
      <c r="N61" s="358"/>
      <c r="O61" s="358"/>
      <c r="P61" s="358"/>
      <c r="Q61" s="346"/>
    </row>
    <row r="62" spans="1:17" ht="21" customHeight="1">
      <c r="A62" s="79"/>
      <c r="B62" s="353"/>
      <c r="C62" s="358"/>
      <c r="D62" s="358"/>
      <c r="E62" s="358"/>
      <c r="F62" s="358"/>
      <c r="G62" s="358"/>
      <c r="H62" s="358"/>
      <c r="I62" s="358"/>
      <c r="J62" s="358"/>
      <c r="K62" s="358"/>
      <c r="L62" s="358"/>
      <c r="M62" s="358"/>
      <c r="N62" s="358"/>
      <c r="O62" s="358"/>
      <c r="P62" s="358"/>
      <c r="Q62" s="346"/>
    </row>
    <row r="63" spans="1:17" ht="21" customHeight="1">
      <c r="A63" s="79"/>
      <c r="B63" s="353"/>
      <c r="C63" s="358"/>
      <c r="D63" s="358"/>
      <c r="E63" s="358"/>
      <c r="F63" s="358"/>
      <c r="G63" s="358"/>
      <c r="H63" s="358"/>
      <c r="I63" s="358"/>
      <c r="J63" s="358"/>
      <c r="K63" s="358"/>
      <c r="L63" s="358"/>
      <c r="M63" s="358"/>
      <c r="N63" s="358"/>
      <c r="O63" s="358"/>
      <c r="P63" s="358"/>
      <c r="Q63" s="346"/>
    </row>
    <row r="64" spans="1:17" ht="21" customHeight="1">
      <c r="A64" s="79"/>
      <c r="B64" s="353"/>
      <c r="C64" s="358"/>
      <c r="D64" s="358"/>
      <c r="E64" s="358"/>
      <c r="F64" s="358"/>
      <c r="G64" s="358"/>
      <c r="H64" s="358"/>
      <c r="I64" s="358"/>
      <c r="J64" s="358"/>
      <c r="K64" s="358"/>
      <c r="L64" s="358"/>
      <c r="M64" s="358"/>
      <c r="N64" s="358"/>
      <c r="O64" s="358"/>
      <c r="P64" s="358"/>
      <c r="Q64" s="79"/>
    </row>
    <row r="65" spans="1:17" ht="21" customHeight="1">
      <c r="A65" s="79"/>
      <c r="B65" s="353"/>
      <c r="C65" s="358"/>
      <c r="D65" s="358"/>
      <c r="E65" s="358"/>
      <c r="F65" s="358"/>
      <c r="G65" s="358"/>
      <c r="H65" s="358"/>
      <c r="I65" s="358"/>
      <c r="J65" s="358"/>
      <c r="K65" s="358"/>
      <c r="L65" s="358"/>
      <c r="M65" s="358"/>
      <c r="N65" s="358"/>
      <c r="O65" s="358"/>
      <c r="P65" s="358"/>
      <c r="Q65" s="79"/>
    </row>
    <row r="66" spans="1:17" ht="21" customHeight="1">
      <c r="A66" s="79"/>
      <c r="B66" s="353"/>
      <c r="C66" s="358"/>
      <c r="D66" s="358"/>
      <c r="E66" s="358"/>
      <c r="F66" s="358"/>
      <c r="G66" s="358"/>
      <c r="H66" s="358"/>
      <c r="I66" s="358"/>
      <c r="J66" s="358"/>
      <c r="K66" s="358"/>
      <c r="L66" s="358"/>
      <c r="M66" s="358"/>
      <c r="N66" s="358"/>
      <c r="O66" s="358"/>
      <c r="P66" s="358"/>
      <c r="Q66" s="79"/>
    </row>
    <row r="67" spans="1:17" ht="21" customHeight="1">
      <c r="A67" s="79"/>
      <c r="B67" s="393"/>
      <c r="C67" s="358"/>
      <c r="D67" s="358"/>
      <c r="E67" s="358"/>
      <c r="F67" s="358"/>
      <c r="G67" s="358"/>
      <c r="H67" s="358"/>
      <c r="I67" s="358"/>
      <c r="J67" s="358"/>
      <c r="K67" s="358"/>
      <c r="L67" s="358"/>
      <c r="M67" s="358"/>
      <c r="N67" s="358"/>
      <c r="O67" s="358"/>
      <c r="P67" s="358"/>
      <c r="Q67" s="79"/>
    </row>
    <row r="68" spans="1:17" ht="21" customHeight="1">
      <c r="A68" s="79"/>
      <c r="B68" s="393"/>
      <c r="C68" s="358"/>
      <c r="D68" s="358"/>
      <c r="E68" s="358"/>
      <c r="F68" s="358"/>
      <c r="G68" s="358"/>
      <c r="H68" s="358"/>
      <c r="I68" s="358"/>
      <c r="J68" s="358"/>
      <c r="K68" s="358"/>
      <c r="L68" s="358"/>
      <c r="M68" s="358"/>
      <c r="N68" s="358"/>
      <c r="O68" s="358"/>
      <c r="P68" s="358"/>
      <c r="Q68" s="79"/>
    </row>
    <row r="69" spans="1:17" ht="21" customHeight="1">
      <c r="A69" s="79"/>
      <c r="C69" s="358"/>
      <c r="D69" s="358"/>
      <c r="E69" s="358"/>
      <c r="F69" s="358"/>
      <c r="G69" s="358"/>
      <c r="H69" s="358"/>
      <c r="I69" s="358"/>
      <c r="J69" s="358"/>
      <c r="K69" s="358"/>
      <c r="L69" s="358"/>
      <c r="M69" s="358"/>
      <c r="N69" s="358"/>
      <c r="O69" s="358"/>
      <c r="P69" s="358"/>
      <c r="Q69" s="79"/>
    </row>
    <row r="70" spans="1:17" ht="21" customHeight="1">
      <c r="A70" s="79"/>
      <c r="C70" s="358"/>
      <c r="D70" s="358"/>
      <c r="E70" s="79"/>
      <c r="F70" s="79"/>
      <c r="G70" s="79"/>
      <c r="H70" s="79"/>
      <c r="I70" s="79"/>
      <c r="J70" s="79"/>
      <c r="K70" s="79"/>
      <c r="L70" s="79"/>
      <c r="M70" s="79"/>
      <c r="N70" s="79"/>
      <c r="O70" s="79"/>
      <c r="P70" s="79"/>
      <c r="Q70" s="79"/>
    </row>
    <row r="71" spans="1:17" ht="23.1" customHeight="1">
      <c r="A71" s="79"/>
      <c r="C71" s="358"/>
      <c r="D71" s="358"/>
      <c r="E71" s="79"/>
      <c r="F71" s="79"/>
      <c r="G71" s="79"/>
      <c r="H71" s="79"/>
      <c r="I71" s="79"/>
      <c r="J71" s="79"/>
      <c r="K71" s="79"/>
      <c r="L71" s="79"/>
      <c r="M71" s="79"/>
      <c r="N71" s="79"/>
      <c r="O71" s="79"/>
      <c r="P71" s="79"/>
      <c r="Q71" s="79"/>
    </row>
    <row r="72" spans="1:17" ht="23.1" customHeight="1">
      <c r="C72" s="358"/>
      <c r="D72" s="358"/>
      <c r="E72" s="394" t="s">
        <v>136</v>
      </c>
      <c r="F72" s="79"/>
      <c r="G72" s="79"/>
      <c r="H72" s="79"/>
      <c r="I72" s="79"/>
      <c r="J72" s="79"/>
      <c r="K72" s="79"/>
      <c r="L72" s="79"/>
      <c r="M72" s="79"/>
      <c r="N72" s="79"/>
      <c r="O72" s="79"/>
      <c r="P72" s="79"/>
      <c r="Q72" s="79"/>
    </row>
    <row r="73" spans="1:17">
      <c r="C73" s="358"/>
      <c r="D73" s="358"/>
      <c r="E73" s="79"/>
      <c r="F73" s="79"/>
      <c r="G73" s="79"/>
      <c r="H73" s="79"/>
      <c r="I73" s="79"/>
      <c r="J73" s="79"/>
      <c r="K73" s="79"/>
      <c r="L73" s="79"/>
      <c r="M73" s="79"/>
      <c r="N73" s="79"/>
      <c r="O73" s="79"/>
      <c r="P73" s="79"/>
      <c r="Q73" s="79"/>
    </row>
    <row r="74" spans="1:17">
      <c r="C74" s="358"/>
      <c r="D74" s="358"/>
      <c r="E74" s="79"/>
      <c r="F74" s="79"/>
      <c r="G74" s="79"/>
      <c r="H74" s="79"/>
      <c r="I74" s="79"/>
      <c r="J74" s="79"/>
      <c r="K74" s="79"/>
      <c r="L74" s="79"/>
      <c r="M74" s="79"/>
      <c r="N74" s="79"/>
      <c r="O74" s="79"/>
      <c r="P74" s="79"/>
      <c r="Q74" s="79"/>
    </row>
    <row r="75" spans="1:17">
      <c r="C75" s="358"/>
      <c r="D75" s="358"/>
      <c r="E75" s="79"/>
      <c r="F75" s="79"/>
      <c r="G75" s="79"/>
      <c r="H75" s="79"/>
      <c r="I75" s="79"/>
      <c r="J75" s="79"/>
      <c r="K75" s="79"/>
      <c r="L75" s="79"/>
      <c r="M75" s="79"/>
      <c r="N75" s="79"/>
      <c r="O75" s="79"/>
      <c r="P75" s="79"/>
      <c r="Q75" s="79"/>
    </row>
    <row r="76" spans="1:17">
      <c r="C76" s="79"/>
      <c r="D76" s="79"/>
      <c r="E76" s="79"/>
      <c r="F76" s="79"/>
      <c r="G76" s="79"/>
      <c r="H76" s="79"/>
      <c r="I76" s="79"/>
      <c r="J76" s="79"/>
      <c r="K76" s="79"/>
      <c r="L76" s="79"/>
      <c r="M76" s="79"/>
      <c r="N76" s="79"/>
      <c r="O76" s="79"/>
      <c r="P76" s="79"/>
      <c r="Q76" s="79"/>
    </row>
    <row r="77" spans="1:17">
      <c r="C77" s="79"/>
      <c r="D77" s="79"/>
      <c r="Q77" s="79"/>
    </row>
    <row r="78" spans="1:17">
      <c r="C78" s="79"/>
      <c r="D78" s="79"/>
    </row>
    <row r="79" spans="1:17">
      <c r="C79" s="79"/>
      <c r="D79" s="79"/>
    </row>
    <row r="80" spans="1:17">
      <c r="C80" s="79"/>
      <c r="D80" s="79"/>
    </row>
    <row r="81" spans="3:4">
      <c r="C81" s="79"/>
      <c r="D81" s="79"/>
    </row>
    <row r="82" spans="3:4">
      <c r="C82" s="79"/>
      <c r="D82" s="79"/>
    </row>
  </sheetData>
  <mergeCells count="9">
    <mergeCell ref="E43:P45"/>
    <mergeCell ref="C3:P4"/>
    <mergeCell ref="C6:P7"/>
    <mergeCell ref="C8:P10"/>
    <mergeCell ref="C12:P20"/>
    <mergeCell ref="C22:P26"/>
    <mergeCell ref="C28:P29"/>
    <mergeCell ref="C33:P34"/>
    <mergeCell ref="C37:D37"/>
  </mergeCells>
  <phoneticPr fontId="52"/>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76" customWidth="1"/>
    <col min="2" max="3" width="4.5" style="76" customWidth="1"/>
    <col min="4" max="13" width="8.875" style="76" customWidth="1"/>
    <col min="14" max="14" width="9" style="76"/>
    <col min="15" max="15" width="8.875" style="76" customWidth="1"/>
    <col min="16" max="16" width="4.5" style="343" customWidth="1"/>
    <col min="17" max="17" width="1.75" style="76" customWidth="1"/>
    <col min="18" max="16384" width="9" style="76"/>
  </cols>
  <sheetData>
    <row r="1" spans="2:16" ht="30.2" customHeight="1">
      <c r="C1" s="314"/>
      <c r="D1" s="314"/>
      <c r="E1" s="315"/>
      <c r="I1" s="316" t="s">
        <v>435</v>
      </c>
      <c r="P1" s="317"/>
    </row>
    <row r="2" spans="2:16" ht="23.1" customHeight="1">
      <c r="C2" s="314"/>
      <c r="D2" s="314"/>
      <c r="E2" s="315"/>
      <c r="P2" s="318"/>
    </row>
    <row r="3" spans="2:16" ht="23.1" customHeight="1">
      <c r="C3" s="319"/>
      <c r="D3" s="319"/>
      <c r="E3" s="315"/>
      <c r="P3" s="318"/>
    </row>
    <row r="4" spans="2:16" ht="23.1" customHeight="1">
      <c r="B4" s="320" t="s">
        <v>436</v>
      </c>
      <c r="C4" s="321"/>
      <c r="D4" s="322"/>
      <c r="E4" s="79"/>
      <c r="P4" s="323"/>
    </row>
    <row r="5" spans="2:16" ht="23.1" customHeight="1">
      <c r="B5" s="321" t="s">
        <v>143</v>
      </c>
      <c r="C5" s="319"/>
      <c r="D5" s="319"/>
      <c r="E5" s="318"/>
      <c r="F5" s="324"/>
      <c r="G5" s="324"/>
      <c r="H5" s="324"/>
      <c r="I5" s="324"/>
      <c r="J5" s="324"/>
      <c r="K5" s="324"/>
      <c r="L5" s="324"/>
      <c r="M5" s="324"/>
      <c r="N5" s="324"/>
      <c r="O5" s="324"/>
      <c r="P5" s="318"/>
    </row>
    <row r="6" spans="2:16" s="326" customFormat="1" ht="23.1" customHeight="1">
      <c r="B6" s="319"/>
      <c r="C6" s="325" t="s">
        <v>437</v>
      </c>
      <c r="D6" s="319"/>
      <c r="E6" s="318"/>
      <c r="F6" s="324"/>
      <c r="G6" s="324"/>
      <c r="H6" s="324"/>
      <c r="I6" s="324"/>
      <c r="J6" s="324"/>
      <c r="K6" s="324"/>
      <c r="L6" s="324"/>
      <c r="M6" s="324"/>
      <c r="N6" s="324"/>
      <c r="O6" s="324"/>
      <c r="P6" s="318">
        <v>1</v>
      </c>
    </row>
    <row r="7" spans="2:16" s="326" customFormat="1" ht="23.1" customHeight="1">
      <c r="B7" s="319"/>
      <c r="C7" s="327" t="s">
        <v>438</v>
      </c>
      <c r="D7" s="319"/>
      <c r="E7" s="318"/>
      <c r="F7" s="324"/>
      <c r="G7" s="324"/>
      <c r="H7" s="324"/>
      <c r="I7" s="324"/>
      <c r="J7" s="324"/>
      <c r="K7" s="324"/>
      <c r="L7" s="324"/>
      <c r="M7" s="324"/>
      <c r="N7" s="324"/>
      <c r="O7" s="324"/>
      <c r="P7" s="318">
        <v>1</v>
      </c>
    </row>
    <row r="8" spans="2:16" ht="23.1" customHeight="1">
      <c r="B8" s="321" t="s">
        <v>144</v>
      </c>
      <c r="C8" s="319"/>
      <c r="D8" s="319"/>
      <c r="E8" s="318"/>
      <c r="F8" s="324"/>
      <c r="G8" s="324"/>
      <c r="H8" s="324"/>
      <c r="I8" s="324"/>
      <c r="J8" s="324"/>
      <c r="K8" s="324"/>
      <c r="L8" s="324"/>
      <c r="M8" s="324"/>
      <c r="N8" s="324"/>
      <c r="O8" s="324"/>
      <c r="P8" s="318"/>
    </row>
    <row r="9" spans="2:16" ht="23.1" customHeight="1">
      <c r="B9" s="319"/>
      <c r="C9" s="325" t="s">
        <v>437</v>
      </c>
      <c r="D9" s="319"/>
      <c r="E9" s="318"/>
      <c r="F9" s="324"/>
      <c r="G9" s="324"/>
      <c r="H9" s="324"/>
      <c r="I9" s="324"/>
      <c r="J9" s="324"/>
      <c r="K9" s="324"/>
      <c r="L9" s="324"/>
      <c r="M9" s="324"/>
      <c r="N9" s="324"/>
      <c r="O9" s="324"/>
      <c r="P9" s="318">
        <v>3</v>
      </c>
    </row>
    <row r="10" spans="2:16" ht="23.1" customHeight="1">
      <c r="B10" s="319"/>
      <c r="C10" s="327" t="s">
        <v>438</v>
      </c>
      <c r="D10" s="319"/>
      <c r="E10" s="318"/>
      <c r="F10" s="324"/>
      <c r="G10" s="324"/>
      <c r="H10" s="324"/>
      <c r="I10" s="324"/>
      <c r="J10" s="324"/>
      <c r="K10" s="324"/>
      <c r="L10" s="324"/>
      <c r="M10" s="324"/>
      <c r="N10" s="324"/>
      <c r="O10" s="324"/>
      <c r="P10" s="318">
        <v>3</v>
      </c>
    </row>
    <row r="11" spans="2:16" ht="23.1" customHeight="1">
      <c r="B11" s="321" t="s">
        <v>145</v>
      </c>
      <c r="C11" s="319"/>
      <c r="D11" s="319"/>
      <c r="E11" s="318"/>
      <c r="F11" s="324"/>
      <c r="G11" s="324"/>
      <c r="H11" s="324"/>
      <c r="I11" s="324"/>
      <c r="J11" s="324"/>
      <c r="K11" s="324"/>
      <c r="L11" s="324"/>
      <c r="M11" s="324"/>
      <c r="N11" s="324"/>
      <c r="O11" s="324"/>
      <c r="P11" s="318"/>
    </row>
    <row r="12" spans="2:16" ht="23.1" customHeight="1">
      <c r="B12" s="319"/>
      <c r="C12" s="325" t="s">
        <v>437</v>
      </c>
      <c r="D12" s="319"/>
      <c r="E12" s="318"/>
      <c r="F12" s="324"/>
      <c r="G12" s="324"/>
      <c r="H12" s="324"/>
      <c r="I12" s="324"/>
      <c r="J12" s="324"/>
      <c r="K12" s="324"/>
      <c r="L12" s="324"/>
      <c r="M12" s="324"/>
      <c r="N12" s="324"/>
      <c r="O12" s="324"/>
      <c r="P12" s="318">
        <v>5</v>
      </c>
    </row>
    <row r="13" spans="2:16" ht="23.1" customHeight="1">
      <c r="B13" s="319"/>
      <c r="C13" s="327" t="s">
        <v>438</v>
      </c>
      <c r="D13" s="319"/>
      <c r="E13" s="318"/>
      <c r="F13" s="324"/>
      <c r="G13" s="324"/>
      <c r="H13" s="324"/>
      <c r="I13" s="324"/>
      <c r="J13" s="324"/>
      <c r="K13" s="324"/>
      <c r="L13" s="324"/>
      <c r="M13" s="324"/>
      <c r="N13" s="324"/>
      <c r="O13" s="324"/>
      <c r="P13" s="318">
        <v>5</v>
      </c>
    </row>
    <row r="14" spans="2:16" ht="23.1" customHeight="1">
      <c r="B14" s="324"/>
      <c r="C14" s="319"/>
      <c r="D14" s="319"/>
      <c r="E14" s="318"/>
      <c r="F14" s="324"/>
      <c r="G14" s="324"/>
      <c r="H14" s="324"/>
      <c r="I14" s="324"/>
      <c r="J14" s="324"/>
      <c r="K14" s="324"/>
      <c r="L14" s="324"/>
      <c r="M14" s="324"/>
      <c r="N14" s="324"/>
      <c r="O14" s="324"/>
      <c r="P14" s="318"/>
    </row>
    <row r="15" spans="2:16" ht="23.1" customHeight="1">
      <c r="B15" s="320" t="s">
        <v>55</v>
      </c>
      <c r="C15" s="328"/>
      <c r="D15" s="329"/>
      <c r="E15" s="317"/>
      <c r="P15" s="318"/>
    </row>
    <row r="16" spans="2:16" ht="23.1" customHeight="1">
      <c r="B16" s="321" t="s">
        <v>256</v>
      </c>
      <c r="C16" s="319"/>
      <c r="D16" s="330"/>
      <c r="E16" s="317"/>
      <c r="P16" s="318"/>
    </row>
    <row r="17" spans="2:16" ht="23.1" customHeight="1">
      <c r="B17" s="319"/>
      <c r="C17" s="319" t="s">
        <v>439</v>
      </c>
      <c r="D17" s="319"/>
      <c r="E17" s="331"/>
      <c r="F17" s="326"/>
      <c r="G17" s="324"/>
      <c r="H17" s="324"/>
      <c r="I17" s="324"/>
      <c r="J17" s="324"/>
      <c r="K17" s="324"/>
      <c r="L17" s="324"/>
      <c r="M17" s="324"/>
      <c r="N17" s="324"/>
      <c r="O17" s="324"/>
      <c r="P17" s="318">
        <v>7</v>
      </c>
    </row>
    <row r="18" spans="2:16" ht="23.1" customHeight="1">
      <c r="B18" s="319"/>
      <c r="C18" s="319" t="s">
        <v>440</v>
      </c>
      <c r="D18" s="319"/>
      <c r="E18" s="331"/>
      <c r="F18" s="326"/>
      <c r="G18" s="324"/>
      <c r="H18" s="324"/>
      <c r="I18" s="324"/>
      <c r="J18" s="324"/>
      <c r="K18" s="324"/>
      <c r="L18" s="324"/>
      <c r="M18" s="324"/>
      <c r="N18" s="324"/>
      <c r="O18" s="324"/>
      <c r="P18" s="318">
        <v>8</v>
      </c>
    </row>
    <row r="19" spans="2:16" ht="23.1" customHeight="1">
      <c r="B19" s="319"/>
      <c r="C19" s="319" t="s">
        <v>441</v>
      </c>
      <c r="D19" s="319"/>
      <c r="E19" s="331"/>
      <c r="F19" s="326"/>
      <c r="G19" s="324"/>
      <c r="H19" s="324"/>
      <c r="I19" s="324"/>
      <c r="J19" s="324"/>
      <c r="K19" s="324"/>
      <c r="L19" s="324"/>
      <c r="M19" s="324"/>
      <c r="N19" s="324"/>
      <c r="O19" s="324"/>
      <c r="P19" s="318">
        <v>9</v>
      </c>
    </row>
    <row r="20" spans="2:16" ht="23.1" customHeight="1">
      <c r="B20" s="319"/>
      <c r="C20" s="319" t="s">
        <v>442</v>
      </c>
      <c r="D20" s="319"/>
      <c r="E20" s="331"/>
      <c r="F20" s="326"/>
      <c r="G20" s="324"/>
      <c r="H20" s="324"/>
      <c r="I20" s="324"/>
      <c r="J20" s="324"/>
      <c r="K20" s="324"/>
      <c r="L20" s="324"/>
      <c r="M20" s="324"/>
      <c r="N20" s="324"/>
      <c r="O20" s="324"/>
      <c r="P20" s="318">
        <v>10</v>
      </c>
    </row>
    <row r="21" spans="2:16" ht="23.1" customHeight="1">
      <c r="B21" s="319"/>
      <c r="C21" s="319" t="s">
        <v>443</v>
      </c>
      <c r="D21" s="319"/>
      <c r="E21" s="331"/>
      <c r="F21" s="326"/>
      <c r="G21" s="324"/>
      <c r="H21" s="324"/>
      <c r="I21" s="324"/>
      <c r="J21" s="324"/>
      <c r="K21" s="324"/>
      <c r="L21" s="324"/>
      <c r="M21" s="324"/>
      <c r="N21" s="324"/>
      <c r="O21" s="324"/>
      <c r="P21" s="318">
        <v>11</v>
      </c>
    </row>
    <row r="22" spans="2:16" ht="23.1" customHeight="1">
      <c r="B22" s="319"/>
      <c r="C22" s="319" t="s">
        <v>444</v>
      </c>
      <c r="D22" s="319"/>
      <c r="E22" s="331"/>
      <c r="F22" s="326"/>
      <c r="G22" s="324"/>
      <c r="H22" s="324"/>
      <c r="I22" s="324"/>
      <c r="J22" s="324"/>
      <c r="K22" s="324"/>
      <c r="L22" s="324"/>
      <c r="M22" s="324"/>
      <c r="N22" s="324"/>
      <c r="O22" s="324"/>
      <c r="P22" s="318">
        <v>12</v>
      </c>
    </row>
    <row r="23" spans="2:16" ht="23.1" customHeight="1">
      <c r="B23" s="319"/>
      <c r="C23" s="319" t="s">
        <v>445</v>
      </c>
      <c r="D23" s="319"/>
      <c r="E23" s="331"/>
      <c r="F23" s="326"/>
      <c r="G23" s="324"/>
      <c r="H23" s="324"/>
      <c r="I23" s="324"/>
      <c r="J23" s="324"/>
      <c r="K23" s="324"/>
      <c r="L23" s="324"/>
      <c r="M23" s="324"/>
      <c r="N23" s="324"/>
      <c r="O23" s="324"/>
      <c r="P23" s="318">
        <v>13</v>
      </c>
    </row>
    <row r="24" spans="2:16" ht="23.1" customHeight="1">
      <c r="B24" s="319"/>
      <c r="C24" s="319" t="s">
        <v>446</v>
      </c>
      <c r="D24" s="319"/>
      <c r="E24" s="331"/>
      <c r="F24" s="326"/>
      <c r="G24" s="324"/>
      <c r="H24" s="324"/>
      <c r="I24" s="324"/>
      <c r="J24" s="324"/>
      <c r="K24" s="324"/>
      <c r="L24" s="324"/>
      <c r="M24" s="324"/>
      <c r="N24" s="324"/>
      <c r="O24" s="324"/>
      <c r="P24" s="318">
        <v>14</v>
      </c>
    </row>
    <row r="25" spans="2:16" ht="23.1" customHeight="1">
      <c r="B25" s="319"/>
      <c r="C25" s="319" t="s">
        <v>447</v>
      </c>
      <c r="D25" s="319"/>
      <c r="E25" s="331"/>
      <c r="F25" s="326"/>
      <c r="G25" s="324"/>
      <c r="H25" s="324"/>
      <c r="I25" s="324"/>
      <c r="J25" s="324"/>
      <c r="K25" s="324"/>
      <c r="L25" s="324"/>
      <c r="M25" s="324"/>
      <c r="N25" s="324"/>
      <c r="O25" s="324"/>
      <c r="P25" s="318">
        <v>15</v>
      </c>
    </row>
    <row r="26" spans="2:16" ht="23.1" customHeight="1">
      <c r="B26" s="319"/>
      <c r="C26" s="319" t="s">
        <v>448</v>
      </c>
      <c r="D26" s="319"/>
      <c r="E26" s="331"/>
      <c r="F26" s="326"/>
      <c r="G26" s="324"/>
      <c r="H26" s="324"/>
      <c r="I26" s="324"/>
      <c r="J26" s="324"/>
      <c r="K26" s="324"/>
      <c r="L26" s="324"/>
      <c r="M26" s="324"/>
      <c r="N26" s="324"/>
      <c r="O26" s="324"/>
      <c r="P26" s="318">
        <v>16</v>
      </c>
    </row>
    <row r="27" spans="2:16" ht="23.1" customHeight="1">
      <c r="B27" s="321" t="s">
        <v>257</v>
      </c>
      <c r="C27" s="319"/>
      <c r="D27" s="330"/>
      <c r="E27" s="317"/>
      <c r="P27" s="318"/>
    </row>
    <row r="28" spans="2:16" ht="23.1" customHeight="1">
      <c r="C28" s="332" t="s">
        <v>449</v>
      </c>
      <c r="D28" s="319"/>
      <c r="E28" s="319"/>
      <c r="F28" s="333"/>
      <c r="G28" s="333"/>
      <c r="H28" s="326"/>
      <c r="I28" s="326"/>
      <c r="J28" s="326"/>
      <c r="K28" s="326"/>
      <c r="L28" s="326"/>
      <c r="M28" s="326"/>
      <c r="N28" s="326"/>
      <c r="O28" s="326"/>
      <c r="P28" s="318">
        <v>17</v>
      </c>
    </row>
    <row r="29" spans="2:16" ht="23.1" customHeight="1">
      <c r="C29" s="319" t="s">
        <v>450</v>
      </c>
      <c r="D29" s="319"/>
      <c r="E29" s="319"/>
      <c r="F29" s="333"/>
      <c r="G29" s="333"/>
      <c r="H29" s="326"/>
      <c r="I29" s="326"/>
      <c r="J29" s="326"/>
      <c r="K29" s="326"/>
      <c r="L29" s="326"/>
      <c r="M29" s="326"/>
      <c r="N29" s="326"/>
      <c r="O29" s="326"/>
      <c r="P29" s="318">
        <v>19</v>
      </c>
    </row>
    <row r="30" spans="2:16" ht="23.1" customHeight="1">
      <c r="C30" s="332" t="s">
        <v>451</v>
      </c>
      <c r="D30" s="319"/>
      <c r="E30" s="319"/>
      <c r="F30" s="333"/>
      <c r="G30" s="333"/>
      <c r="H30" s="326"/>
      <c r="I30" s="326"/>
      <c r="J30" s="326"/>
      <c r="K30" s="326"/>
      <c r="L30" s="326"/>
      <c r="M30" s="326"/>
      <c r="N30" s="326"/>
      <c r="O30" s="326"/>
      <c r="P30" s="318">
        <v>21</v>
      </c>
    </row>
    <row r="31" spans="2:16" ht="23.1" customHeight="1">
      <c r="C31" s="332" t="s">
        <v>452</v>
      </c>
      <c r="D31" s="319"/>
      <c r="E31" s="319"/>
      <c r="F31" s="333"/>
      <c r="G31" s="333"/>
      <c r="H31" s="326"/>
      <c r="I31" s="326"/>
      <c r="J31" s="326"/>
      <c r="K31" s="326"/>
      <c r="L31" s="326"/>
      <c r="M31" s="326"/>
      <c r="N31" s="326"/>
      <c r="O31" s="326"/>
      <c r="P31" s="318">
        <v>23</v>
      </c>
    </row>
    <row r="32" spans="2:16" ht="23.1" customHeight="1">
      <c r="C32" s="319" t="s">
        <v>453</v>
      </c>
      <c r="D32" s="319"/>
      <c r="E32" s="319"/>
      <c r="F32" s="333"/>
      <c r="G32" s="333"/>
      <c r="H32" s="326"/>
      <c r="I32" s="326"/>
      <c r="J32" s="326"/>
      <c r="K32" s="326"/>
      <c r="L32" s="326"/>
      <c r="M32" s="326"/>
      <c r="N32" s="326"/>
      <c r="O32" s="326"/>
      <c r="P32" s="318">
        <v>25</v>
      </c>
    </row>
    <row r="33" spans="2:16" ht="23.1" customHeight="1">
      <c r="C33" s="319" t="s">
        <v>454</v>
      </c>
      <c r="D33" s="319"/>
      <c r="E33" s="319"/>
      <c r="F33" s="333"/>
      <c r="G33" s="333"/>
      <c r="H33" s="326"/>
      <c r="I33" s="326"/>
      <c r="J33" s="326"/>
      <c r="K33" s="326"/>
      <c r="L33" s="326"/>
      <c r="M33" s="326"/>
      <c r="N33" s="326"/>
      <c r="O33" s="326"/>
      <c r="P33" s="318">
        <v>27</v>
      </c>
    </row>
    <row r="34" spans="2:16" ht="23.1" customHeight="1">
      <c r="C34" s="319" t="s">
        <v>455</v>
      </c>
      <c r="D34" s="334"/>
      <c r="E34" s="334"/>
      <c r="F34" s="333"/>
      <c r="G34" s="333"/>
      <c r="H34" s="326"/>
      <c r="I34" s="326"/>
      <c r="J34" s="326"/>
      <c r="K34" s="326"/>
      <c r="L34" s="326"/>
      <c r="M34" s="326"/>
      <c r="N34" s="326"/>
      <c r="O34" s="326"/>
      <c r="P34" s="318">
        <v>29</v>
      </c>
    </row>
    <row r="35" spans="2:16" ht="23.1" customHeight="1">
      <c r="C35" s="319" t="s">
        <v>456</v>
      </c>
      <c r="D35" s="319"/>
      <c r="E35" s="318"/>
      <c r="F35" s="333"/>
      <c r="G35" s="333"/>
      <c r="H35" s="326"/>
      <c r="I35" s="326"/>
      <c r="J35" s="326"/>
      <c r="K35" s="326"/>
      <c r="L35" s="326"/>
      <c r="M35" s="326"/>
      <c r="N35" s="326"/>
      <c r="O35" s="326"/>
      <c r="P35" s="318">
        <v>29</v>
      </c>
    </row>
    <row r="36" spans="2:16" ht="23.1" customHeight="1">
      <c r="C36" s="319"/>
      <c r="D36" s="330"/>
      <c r="E36" s="335"/>
      <c r="P36" s="323"/>
    </row>
    <row r="37" spans="2:16" ht="23.1" customHeight="1">
      <c r="B37" s="336" t="s">
        <v>392</v>
      </c>
      <c r="C37" s="337"/>
      <c r="D37" s="337"/>
      <c r="E37" s="79"/>
      <c r="P37" s="323"/>
    </row>
    <row r="38" spans="2:16" ht="23.1" customHeight="1">
      <c r="B38" s="321" t="s">
        <v>434</v>
      </c>
      <c r="C38" s="338"/>
      <c r="D38" s="339"/>
      <c r="E38" s="79"/>
      <c r="P38" s="318">
        <v>30</v>
      </c>
    </row>
    <row r="39" spans="2:16" ht="23.1" customHeight="1">
      <c r="B39" s="321"/>
      <c r="C39" s="340"/>
      <c r="D39" s="340"/>
      <c r="E39" s="79"/>
      <c r="P39" s="318"/>
    </row>
    <row r="40" spans="2:16" ht="23.1" customHeight="1">
      <c r="C40" s="341"/>
      <c r="D40" s="341"/>
      <c r="E40" s="341"/>
      <c r="P40" s="323"/>
    </row>
    <row r="41" spans="2:16" ht="23.1" customHeight="1">
      <c r="C41" s="342"/>
      <c r="D41" s="342"/>
    </row>
    <row r="42" spans="2:16" ht="23.1" customHeight="1">
      <c r="C42" s="342"/>
      <c r="D42" s="342"/>
    </row>
    <row r="43" spans="2:16" ht="23.1" customHeight="1">
      <c r="C43" s="344"/>
      <c r="D43" s="344"/>
    </row>
    <row r="44" spans="2:16" ht="23.1" customHeight="1">
      <c r="G44" s="345" t="s">
        <v>136</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90"/>
      <c r="B1" s="292" t="s">
        <v>240</v>
      </c>
      <c r="C1" s="15" t="s">
        <v>241</v>
      </c>
      <c r="D1" s="91"/>
      <c r="E1" s="91"/>
      <c r="F1" s="91"/>
      <c r="G1" s="91"/>
      <c r="H1" s="91"/>
      <c r="I1" s="91"/>
      <c r="J1" s="90"/>
    </row>
    <row r="2" spans="1:10" ht="23.1" customHeight="1">
      <c r="A2" s="90"/>
      <c r="B2" s="15" t="s">
        <v>0</v>
      </c>
      <c r="C2" s="91"/>
      <c r="D2" s="91"/>
      <c r="E2" s="91"/>
      <c r="F2" s="91"/>
      <c r="G2" s="91"/>
      <c r="H2" s="91"/>
      <c r="I2" s="91"/>
      <c r="J2" s="90"/>
    </row>
    <row r="3" spans="1:10" ht="23.1" customHeight="1">
      <c r="A3" s="90"/>
      <c r="B3" s="293">
        <v>1</v>
      </c>
      <c r="C3" s="294" t="s">
        <v>242</v>
      </c>
      <c r="D3" s="92"/>
      <c r="E3" s="91"/>
      <c r="F3" s="91"/>
      <c r="G3" s="91"/>
      <c r="H3" s="91"/>
      <c r="I3" s="91"/>
      <c r="J3" s="90"/>
    </row>
    <row r="4" spans="1:10" ht="23.1" customHeight="1">
      <c r="A4" s="90"/>
      <c r="B4" s="293"/>
      <c r="C4" s="294"/>
      <c r="D4" s="92"/>
      <c r="E4" s="91"/>
      <c r="F4" s="91"/>
      <c r="G4" s="91"/>
      <c r="H4" s="91"/>
      <c r="I4" s="91"/>
      <c r="J4" s="90"/>
    </row>
    <row r="5" spans="1:10" ht="23.1" customHeight="1">
      <c r="A5" s="90"/>
      <c r="B5" s="295"/>
      <c r="C5" s="296" t="s">
        <v>258</v>
      </c>
      <c r="D5" s="295"/>
      <c r="E5" s="91"/>
      <c r="F5" s="91"/>
      <c r="G5" s="91"/>
      <c r="H5" s="91"/>
      <c r="I5" s="91"/>
      <c r="J5" s="90"/>
    </row>
    <row r="6" spans="1:10" ht="23.1" customHeight="1">
      <c r="A6" s="90"/>
      <c r="B6" s="91"/>
      <c r="C6" s="26"/>
      <c r="D6" s="297" t="s">
        <v>506</v>
      </c>
      <c r="E6" s="25"/>
      <c r="F6" s="25"/>
      <c r="G6" s="25"/>
      <c r="H6" s="25"/>
      <c r="I6" s="25"/>
      <c r="J6" s="90"/>
    </row>
    <row r="7" spans="1:10" ht="23.1" customHeight="1">
      <c r="A7" s="90"/>
      <c r="B7" s="295"/>
      <c r="C7" s="298"/>
      <c r="D7" s="299" t="s">
        <v>507</v>
      </c>
      <c r="E7" s="91"/>
      <c r="F7" s="91"/>
      <c r="G7" s="91"/>
      <c r="H7" s="91"/>
      <c r="I7" s="91"/>
      <c r="J7" s="90"/>
    </row>
    <row r="8" spans="1:10" ht="23.1" customHeight="1">
      <c r="A8" s="90"/>
      <c r="B8" s="90"/>
      <c r="C8" s="300"/>
      <c r="D8" s="309" t="s">
        <v>508</v>
      </c>
      <c r="E8" s="90"/>
      <c r="F8" s="90"/>
      <c r="G8" s="90"/>
      <c r="H8" s="90"/>
      <c r="I8" s="90"/>
      <c r="J8" s="90"/>
    </row>
    <row r="9" spans="1:10" ht="23.1" customHeight="1">
      <c r="A9" s="90"/>
      <c r="B9" s="90"/>
      <c r="C9" s="300"/>
      <c r="D9" s="90"/>
      <c r="E9" s="90"/>
      <c r="F9" s="90"/>
      <c r="G9" s="90"/>
      <c r="H9" s="90"/>
      <c r="I9" s="90"/>
      <c r="J9" s="90"/>
    </row>
    <row r="10" spans="1:10" ht="23.1" customHeight="1">
      <c r="A10" s="90"/>
      <c r="B10" s="90"/>
      <c r="C10" s="300"/>
      <c r="D10" s="90"/>
      <c r="E10" s="90"/>
      <c r="F10" s="90"/>
      <c r="G10" s="90"/>
      <c r="H10" s="90"/>
      <c r="I10" s="90"/>
      <c r="J10" s="90"/>
    </row>
    <row r="11" spans="1:10" ht="23.1" customHeight="1">
      <c r="A11" s="90"/>
      <c r="B11" s="90"/>
      <c r="C11" s="300"/>
      <c r="D11" s="90"/>
      <c r="E11" s="90"/>
      <c r="F11" s="90"/>
      <c r="G11" s="90"/>
      <c r="H11" s="90"/>
      <c r="I11" s="90"/>
      <c r="J11" s="90"/>
    </row>
    <row r="12" spans="1:10" ht="23.1" customHeight="1">
      <c r="A12" s="90"/>
      <c r="B12" s="90"/>
      <c r="C12" s="300"/>
      <c r="D12" s="90"/>
      <c r="E12" s="90"/>
      <c r="F12" s="90"/>
      <c r="G12" s="90"/>
      <c r="H12" s="90"/>
      <c r="I12" s="90"/>
      <c r="J12" s="90"/>
    </row>
    <row r="13" spans="1:10" ht="23.1" customHeight="1">
      <c r="A13" s="90"/>
      <c r="B13" s="90"/>
      <c r="C13" s="300"/>
      <c r="D13" s="90"/>
      <c r="E13" s="90"/>
      <c r="F13" s="90"/>
      <c r="G13" s="90"/>
      <c r="H13" s="90"/>
      <c r="I13" s="90"/>
      <c r="J13" s="90"/>
    </row>
    <row r="14" spans="1:10" ht="23.1" customHeight="1">
      <c r="A14" s="90"/>
      <c r="B14" s="90"/>
      <c r="C14" s="300"/>
      <c r="D14" s="90"/>
      <c r="E14" s="90"/>
      <c r="F14" s="90"/>
      <c r="G14" s="90"/>
      <c r="H14" s="90"/>
      <c r="I14" s="90"/>
      <c r="J14" s="90"/>
    </row>
    <row r="15" spans="1:10" ht="23.1" customHeight="1">
      <c r="A15" s="90"/>
      <c r="B15" s="90"/>
      <c r="C15" s="300"/>
      <c r="D15" s="90"/>
      <c r="E15" s="90"/>
      <c r="F15" s="90"/>
      <c r="G15" s="90"/>
      <c r="H15" s="90"/>
      <c r="I15" s="90"/>
      <c r="J15" s="90"/>
    </row>
    <row r="16" spans="1:10" ht="23.1" customHeight="1">
      <c r="A16" s="90"/>
      <c r="B16" s="90"/>
      <c r="C16" s="90"/>
      <c r="D16" s="90"/>
      <c r="E16" s="90"/>
      <c r="F16" s="90"/>
      <c r="G16" s="90"/>
      <c r="H16" s="90"/>
      <c r="I16" s="90"/>
      <c r="J16" s="90"/>
    </row>
    <row r="17" spans="1:10" ht="23.1" customHeight="1">
      <c r="A17" s="90"/>
      <c r="B17" s="90"/>
      <c r="C17" s="90"/>
      <c r="D17" s="90"/>
      <c r="E17" s="90"/>
      <c r="F17" s="90"/>
      <c r="G17" s="90"/>
      <c r="H17" s="90"/>
      <c r="I17" s="90"/>
      <c r="J17" s="90"/>
    </row>
    <row r="18" spans="1:10" ht="23.1" customHeight="1">
      <c r="A18" s="90"/>
      <c r="B18" s="90"/>
      <c r="C18" s="90"/>
      <c r="D18" s="90"/>
      <c r="E18" s="90"/>
      <c r="F18" s="90"/>
      <c r="G18" s="90"/>
      <c r="H18" s="90"/>
      <c r="I18" s="90"/>
      <c r="J18" s="90"/>
    </row>
    <row r="19" spans="1:10" ht="23.1" customHeight="1">
      <c r="A19" s="90"/>
      <c r="B19" s="90"/>
      <c r="C19" s="90"/>
      <c r="D19" s="90"/>
      <c r="E19" s="90"/>
      <c r="F19" s="90"/>
      <c r="G19" s="90"/>
      <c r="H19" s="90"/>
      <c r="I19" s="90"/>
      <c r="J19" s="90"/>
    </row>
    <row r="20" spans="1:10" ht="23.1" customHeight="1">
      <c r="A20" s="90"/>
      <c r="B20" s="90"/>
      <c r="C20" s="90"/>
      <c r="D20" s="90"/>
      <c r="E20" s="90"/>
      <c r="F20" s="90"/>
      <c r="G20" s="90"/>
      <c r="H20" s="90"/>
      <c r="I20" s="90"/>
      <c r="J20" s="90"/>
    </row>
    <row r="21" spans="1:10" ht="23.1" customHeight="1">
      <c r="A21" s="90"/>
      <c r="B21" s="90"/>
      <c r="C21" s="90"/>
      <c r="D21" s="90"/>
      <c r="E21" s="291"/>
      <c r="F21" s="90"/>
      <c r="G21" s="90"/>
      <c r="H21" s="90"/>
      <c r="I21" s="90"/>
      <c r="J21" s="90"/>
    </row>
    <row r="22" spans="1:10" ht="23.1" customHeight="1">
      <c r="A22" s="90"/>
      <c r="B22" s="90"/>
      <c r="C22" s="90"/>
      <c r="D22" s="90"/>
      <c r="E22" s="90"/>
      <c r="F22" s="90"/>
      <c r="G22" s="90"/>
      <c r="H22" s="90"/>
      <c r="I22" s="90"/>
      <c r="J22" s="90"/>
    </row>
    <row r="23" spans="1:10" ht="23.1" customHeight="1">
      <c r="A23" s="90"/>
      <c r="B23" s="291"/>
      <c r="C23" s="90"/>
      <c r="D23" s="90"/>
      <c r="E23" s="90"/>
      <c r="F23" s="90"/>
      <c r="G23" s="90"/>
      <c r="H23" s="90"/>
      <c r="I23" s="90"/>
      <c r="J23" s="90"/>
    </row>
    <row r="24" spans="1:10" ht="23.1" customHeight="1">
      <c r="A24" s="90"/>
      <c r="B24" s="90"/>
      <c r="C24" s="90"/>
      <c r="D24" s="90"/>
      <c r="E24" s="90"/>
      <c r="F24" s="90"/>
      <c r="G24" s="90"/>
      <c r="H24" s="90"/>
      <c r="I24" s="90"/>
      <c r="J24" s="90"/>
    </row>
    <row r="25" spans="1:10" ht="23.1" customHeight="1">
      <c r="A25" s="90"/>
      <c r="B25" s="90"/>
      <c r="C25" s="90"/>
      <c r="D25" s="90"/>
      <c r="E25" s="90"/>
      <c r="F25" s="90"/>
      <c r="G25" s="90"/>
      <c r="H25" s="90"/>
      <c r="I25" s="90"/>
      <c r="J25" s="90"/>
    </row>
    <row r="26" spans="1:10" ht="23.1" customHeight="1">
      <c r="A26" s="90"/>
      <c r="B26" s="90"/>
      <c r="C26" s="300"/>
      <c r="D26" s="90"/>
      <c r="E26" s="90"/>
      <c r="F26" s="90"/>
      <c r="G26" s="90"/>
      <c r="H26" s="90"/>
      <c r="I26" s="90"/>
      <c r="J26" s="90"/>
    </row>
    <row r="27" spans="1:10" ht="23.1" customHeight="1">
      <c r="A27" s="90"/>
      <c r="B27" s="90"/>
      <c r="C27" s="301" t="s">
        <v>259</v>
      </c>
      <c r="D27" s="295"/>
      <c r="E27" s="90"/>
      <c r="F27" s="90"/>
      <c r="G27" s="90"/>
      <c r="H27" s="90"/>
      <c r="I27" s="90"/>
      <c r="J27" s="90"/>
    </row>
    <row r="28" spans="1:10" ht="23.1" customHeight="1">
      <c r="A28" s="90"/>
      <c r="B28" s="90"/>
      <c r="C28" s="300"/>
      <c r="D28" s="297" t="s">
        <v>509</v>
      </c>
      <c r="E28" s="90"/>
      <c r="F28" s="90"/>
      <c r="G28" s="90"/>
      <c r="H28" s="90"/>
      <c r="I28" s="90"/>
      <c r="J28" s="90"/>
    </row>
    <row r="29" spans="1:10" ht="23.1" customHeight="1">
      <c r="A29" s="90"/>
      <c r="B29" s="90"/>
      <c r="C29" s="300"/>
      <c r="D29" s="299" t="s">
        <v>510</v>
      </c>
      <c r="E29" s="90"/>
      <c r="F29" s="90"/>
      <c r="G29" s="90"/>
      <c r="H29" s="90"/>
      <c r="I29" s="90"/>
      <c r="J29" s="90"/>
    </row>
    <row r="30" spans="1:10" ht="23.1" customHeight="1">
      <c r="A30" s="90"/>
      <c r="B30" s="90"/>
      <c r="C30" s="300"/>
      <c r="D30" s="309" t="s">
        <v>511</v>
      </c>
      <c r="E30" s="90"/>
      <c r="F30" s="90"/>
      <c r="G30" s="90"/>
      <c r="H30" s="90"/>
      <c r="I30" s="90"/>
      <c r="J30" s="90"/>
    </row>
    <row r="31" spans="1:10" ht="23.1" customHeight="1">
      <c r="A31" s="90"/>
      <c r="B31" s="90"/>
      <c r="C31" s="300"/>
      <c r="D31" s="90"/>
      <c r="E31" s="90"/>
      <c r="F31" s="90"/>
      <c r="G31" s="90"/>
      <c r="H31" s="90"/>
      <c r="I31" s="90"/>
      <c r="J31" s="90"/>
    </row>
    <row r="32" spans="1:10" ht="23.1" customHeight="1">
      <c r="A32" s="90"/>
      <c r="B32" s="90"/>
      <c r="C32" s="300"/>
      <c r="D32" s="90"/>
      <c r="E32" s="90"/>
      <c r="F32" s="90"/>
      <c r="G32" s="90"/>
      <c r="H32" s="90"/>
      <c r="I32" s="90"/>
      <c r="J32" s="90"/>
    </row>
    <row r="33" spans="1:10" ht="23.1" customHeight="1">
      <c r="A33" s="90"/>
      <c r="B33" s="90"/>
      <c r="C33" s="300"/>
      <c r="D33" s="90"/>
      <c r="E33" s="90"/>
      <c r="F33" s="90"/>
      <c r="G33" s="90"/>
      <c r="H33" s="90"/>
      <c r="I33" s="90"/>
      <c r="J33" s="90"/>
    </row>
    <row r="34" spans="1:10" ht="23.1" customHeight="1">
      <c r="A34" s="90"/>
      <c r="B34" s="90"/>
      <c r="C34" s="300"/>
      <c r="D34" s="90"/>
      <c r="E34" s="90"/>
      <c r="F34" s="90"/>
      <c r="G34" s="90"/>
      <c r="H34" s="90"/>
      <c r="I34" s="90"/>
      <c r="J34" s="90"/>
    </row>
    <row r="35" spans="1:10" ht="23.1" customHeight="1">
      <c r="A35" s="90"/>
      <c r="B35" s="90"/>
      <c r="C35" s="300"/>
      <c r="D35" s="90"/>
      <c r="E35" s="90"/>
      <c r="F35" s="90"/>
      <c r="G35" s="90"/>
      <c r="H35" s="90"/>
      <c r="I35" s="90"/>
      <c r="J35" s="90"/>
    </row>
    <row r="36" spans="1:10" ht="23.1" customHeight="1">
      <c r="A36" s="90"/>
      <c r="B36" s="90"/>
      <c r="C36" s="300"/>
      <c r="D36" s="90"/>
      <c r="E36" s="90"/>
      <c r="F36" s="90"/>
      <c r="G36" s="90"/>
      <c r="H36" s="90"/>
      <c r="I36" s="90"/>
      <c r="J36" s="90"/>
    </row>
    <row r="37" spans="1:10" ht="23.1" customHeight="1">
      <c r="A37" s="90"/>
      <c r="B37" s="90"/>
      <c r="C37" s="300"/>
      <c r="D37" s="90"/>
      <c r="E37" s="90"/>
      <c r="F37" s="90"/>
      <c r="G37" s="90"/>
      <c r="H37" s="90"/>
      <c r="I37" s="90"/>
      <c r="J37" s="90"/>
    </row>
    <row r="38" spans="1:10" ht="23.1" customHeight="1">
      <c r="A38" s="90"/>
      <c r="B38" s="90"/>
      <c r="C38" s="300"/>
      <c r="D38" s="90"/>
      <c r="E38" s="90"/>
      <c r="F38" s="90"/>
      <c r="G38" s="90"/>
      <c r="H38" s="90"/>
      <c r="I38" s="90"/>
      <c r="J38" s="90"/>
    </row>
    <row r="39" spans="1:10" ht="23.1" customHeight="1">
      <c r="A39" s="90"/>
      <c r="B39" s="90"/>
      <c r="C39" s="300"/>
      <c r="D39" s="90"/>
      <c r="E39" s="90"/>
      <c r="F39" s="90"/>
      <c r="G39" s="90"/>
      <c r="H39" s="90"/>
      <c r="I39" s="90"/>
      <c r="J39" s="90"/>
    </row>
    <row r="40" spans="1:10" ht="23.1" customHeight="1">
      <c r="A40" s="90"/>
      <c r="B40" s="90"/>
      <c r="C40" s="300"/>
      <c r="D40" s="90"/>
      <c r="E40" s="90"/>
      <c r="F40" s="90"/>
      <c r="G40" s="90"/>
      <c r="H40" s="90"/>
      <c r="I40" s="90"/>
      <c r="J40" s="90"/>
    </row>
    <row r="41" spans="1:10" ht="23.1" customHeight="1">
      <c r="A41" s="90"/>
      <c r="B41" s="90"/>
      <c r="C41" s="300"/>
      <c r="D41" s="90"/>
      <c r="E41" s="90"/>
      <c r="F41" s="90"/>
      <c r="G41" s="90"/>
      <c r="H41" s="90"/>
      <c r="I41" s="90"/>
      <c r="J41" s="90"/>
    </row>
    <row r="42" spans="1:10" ht="23.1" customHeight="1">
      <c r="A42" s="90"/>
      <c r="B42" s="90"/>
      <c r="C42" s="300"/>
      <c r="D42" s="90"/>
      <c r="E42" s="90"/>
      <c r="F42" s="90"/>
      <c r="G42" s="90"/>
      <c r="H42" s="90"/>
      <c r="I42" s="90"/>
      <c r="J42" s="90"/>
    </row>
    <row r="43" spans="1:10" ht="23.1" customHeight="1">
      <c r="A43" s="90"/>
      <c r="B43" s="90"/>
      <c r="C43" s="300"/>
      <c r="D43" s="90"/>
      <c r="E43" s="90"/>
      <c r="F43" s="90"/>
      <c r="G43" s="90"/>
      <c r="H43" s="90"/>
      <c r="I43" s="90"/>
      <c r="J43" s="90"/>
    </row>
    <row r="44" spans="1:10" ht="23.1" customHeight="1">
      <c r="A44" s="90"/>
      <c r="B44" s="90"/>
      <c r="C44" s="300"/>
      <c r="D44" s="90"/>
      <c r="E44" s="90"/>
      <c r="F44" s="90"/>
      <c r="G44" s="90"/>
      <c r="H44" s="90"/>
      <c r="I44" s="90"/>
      <c r="J44" s="90"/>
    </row>
    <row r="45" spans="1:10" ht="23.1" customHeight="1">
      <c r="A45" s="90"/>
      <c r="B45" s="90"/>
      <c r="C45" s="300"/>
      <c r="D45" s="90"/>
      <c r="E45" s="90"/>
      <c r="F45" s="90"/>
      <c r="G45" s="90"/>
      <c r="H45" s="90"/>
      <c r="I45" s="90"/>
      <c r="J45" s="90"/>
    </row>
    <row r="46" spans="1:10" ht="23.1" customHeight="1">
      <c r="A46" s="90"/>
      <c r="B46" s="90"/>
      <c r="C46" s="300"/>
      <c r="D46" s="90"/>
      <c r="E46" s="90"/>
      <c r="F46" s="90"/>
      <c r="G46" s="90"/>
      <c r="H46" s="90"/>
      <c r="I46" s="90"/>
      <c r="J46" s="90"/>
    </row>
    <row r="47" spans="1:10" ht="22.35" customHeight="1">
      <c r="A47" s="90"/>
      <c r="B47" s="90"/>
      <c r="C47" s="300"/>
      <c r="D47" s="90"/>
      <c r="E47" s="90"/>
      <c r="F47" s="90"/>
      <c r="G47" s="90"/>
      <c r="H47" s="90"/>
      <c r="I47" s="90"/>
      <c r="J47" s="90"/>
    </row>
    <row r="48" spans="1:10" ht="23.1" customHeight="1">
      <c r="A48" s="90"/>
      <c r="B48" s="90"/>
      <c r="C48" s="300"/>
      <c r="D48" s="90"/>
      <c r="E48" s="90"/>
      <c r="F48" s="90"/>
      <c r="G48" s="90"/>
      <c r="H48" s="90"/>
      <c r="I48" s="90"/>
      <c r="J48" s="90"/>
    </row>
    <row r="49" spans="1:10" ht="23.1" customHeight="1">
      <c r="A49" s="90"/>
      <c r="B49" s="90"/>
      <c r="C49" s="90"/>
      <c r="D49" s="90"/>
      <c r="E49" s="90"/>
      <c r="F49" s="90"/>
      <c r="G49" s="90"/>
      <c r="H49" s="90"/>
      <c r="I49" s="90"/>
      <c r="J49" s="90"/>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6384" width="8.875" style="3"/>
  </cols>
  <sheetData>
    <row r="1" spans="2:11" ht="21" customHeight="1">
      <c r="B1" s="242" t="s">
        <v>476</v>
      </c>
      <c r="C1" s="90"/>
      <c r="D1" s="90"/>
      <c r="E1" s="90"/>
      <c r="F1" s="90"/>
      <c r="G1" s="90"/>
      <c r="H1" s="90"/>
      <c r="I1" s="90"/>
      <c r="J1" s="90"/>
      <c r="K1" s="90"/>
    </row>
    <row r="2" spans="2:11" ht="21" customHeight="1">
      <c r="B2" s="90"/>
      <c r="C2" s="90"/>
      <c r="D2" s="90"/>
      <c r="E2" s="90"/>
      <c r="F2" s="90"/>
      <c r="G2" s="90"/>
      <c r="H2" s="90"/>
      <c r="I2" s="90"/>
      <c r="J2" s="90"/>
      <c r="K2" s="90"/>
    </row>
    <row r="3" spans="2:11" ht="21" customHeight="1">
      <c r="B3" s="462" t="s">
        <v>217</v>
      </c>
      <c r="C3" s="462"/>
      <c r="D3" s="462"/>
      <c r="E3" s="462"/>
      <c r="F3" s="462"/>
      <c r="G3" s="462"/>
      <c r="H3" s="462"/>
      <c r="I3" s="462"/>
      <c r="J3" s="462"/>
      <c r="K3" s="462"/>
    </row>
    <row r="4" spans="2:11" ht="21" customHeight="1">
      <c r="B4" s="243"/>
      <c r="C4" s="243"/>
      <c r="D4" s="243"/>
      <c r="E4" s="243"/>
      <c r="F4" s="243"/>
      <c r="G4" s="243"/>
      <c r="H4" s="243"/>
      <c r="I4" s="243"/>
      <c r="J4" s="90"/>
      <c r="K4" s="90"/>
    </row>
    <row r="5" spans="2:11" ht="21" customHeight="1" thickBot="1">
      <c r="B5" s="244"/>
      <c r="C5" s="244"/>
      <c r="D5" s="244"/>
      <c r="E5" s="244"/>
      <c r="F5" s="244"/>
      <c r="G5" s="244"/>
      <c r="H5" s="245"/>
      <c r="I5" s="245"/>
      <c r="J5" s="90"/>
      <c r="K5" s="90"/>
    </row>
    <row r="6" spans="2:11" ht="10.5" customHeight="1" thickTop="1">
      <c r="B6" s="246"/>
      <c r="C6" s="247"/>
      <c r="D6" s="248"/>
      <c r="E6" s="246"/>
      <c r="F6" s="246"/>
      <c r="G6" s="246"/>
      <c r="H6" s="246"/>
      <c r="I6" s="246"/>
      <c r="J6" s="246"/>
      <c r="K6" s="246"/>
    </row>
    <row r="7" spans="2:11" ht="16.5" customHeight="1">
      <c r="B7" s="54"/>
      <c r="C7" s="250"/>
      <c r="D7" s="251" t="s">
        <v>2</v>
      </c>
      <c r="E7" s="54"/>
      <c r="F7" s="54"/>
      <c r="G7" s="54"/>
      <c r="H7" s="54"/>
      <c r="I7" s="54"/>
      <c r="J7" s="54"/>
      <c r="K7" s="54"/>
    </row>
    <row r="8" spans="2:11" ht="16.5" customHeight="1">
      <c r="B8" s="253" t="s">
        <v>216</v>
      </c>
      <c r="C8" s="254" t="s">
        <v>207</v>
      </c>
      <c r="D8" s="255"/>
      <c r="E8" s="13"/>
      <c r="F8" s="260" t="s">
        <v>3</v>
      </c>
      <c r="G8" s="262"/>
      <c r="H8" s="310"/>
      <c r="I8" s="262"/>
      <c r="J8" s="260" t="s">
        <v>4</v>
      </c>
      <c r="K8" s="262"/>
    </row>
    <row r="9" spans="2:11" ht="16.5" customHeight="1">
      <c r="B9" s="54"/>
      <c r="C9" s="254"/>
      <c r="D9" s="259"/>
      <c r="E9" s="13"/>
      <c r="F9" s="264"/>
      <c r="G9" s="13"/>
      <c r="H9" s="260" t="s">
        <v>203</v>
      </c>
      <c r="I9" s="262"/>
      <c r="J9" s="264"/>
      <c r="K9" s="13"/>
    </row>
    <row r="10" spans="2:11" ht="16.5" customHeight="1">
      <c r="B10" s="54"/>
      <c r="C10" s="250"/>
      <c r="D10" s="259"/>
      <c r="E10" s="263" t="s">
        <v>204</v>
      </c>
      <c r="F10" s="264"/>
      <c r="G10" s="77" t="s">
        <v>204</v>
      </c>
      <c r="H10" s="264"/>
      <c r="I10" s="263" t="s">
        <v>204</v>
      </c>
      <c r="J10" s="264"/>
      <c r="K10" s="263" t="s">
        <v>204</v>
      </c>
    </row>
    <row r="11" spans="2:11" ht="16.5" customHeight="1">
      <c r="B11" s="265"/>
      <c r="C11" s="266"/>
      <c r="D11" s="267"/>
      <c r="E11" s="268" t="s">
        <v>205</v>
      </c>
      <c r="F11" s="269"/>
      <c r="G11" s="270" t="s">
        <v>205</v>
      </c>
      <c r="H11" s="269"/>
      <c r="I11" s="268" t="s">
        <v>205</v>
      </c>
      <c r="J11" s="269"/>
      <c r="K11" s="268" t="s">
        <v>206</v>
      </c>
    </row>
    <row r="12" spans="2:11" ht="23.1" customHeight="1">
      <c r="B12" s="271"/>
      <c r="C12" s="272"/>
      <c r="D12" s="273" t="s">
        <v>208</v>
      </c>
      <c r="E12" s="274" t="s">
        <v>210</v>
      </c>
      <c r="F12" s="274" t="s">
        <v>208</v>
      </c>
      <c r="G12" s="274" t="s">
        <v>209</v>
      </c>
      <c r="H12" s="274" t="s">
        <v>208</v>
      </c>
      <c r="I12" s="274" t="s">
        <v>210</v>
      </c>
      <c r="J12" s="274" t="s">
        <v>208</v>
      </c>
      <c r="K12" s="274" t="s">
        <v>208</v>
      </c>
    </row>
    <row r="13" spans="2:11" ht="23.1" customHeight="1">
      <c r="B13" s="275"/>
      <c r="C13" s="276" t="s">
        <v>56</v>
      </c>
      <c r="D13" s="277">
        <v>253440</v>
      </c>
      <c r="E13" s="278">
        <v>2.1</v>
      </c>
      <c r="F13" s="305">
        <v>248021</v>
      </c>
      <c r="G13" s="278">
        <v>3.2</v>
      </c>
      <c r="H13" s="305">
        <v>232580</v>
      </c>
      <c r="I13" s="278">
        <v>3.2</v>
      </c>
      <c r="J13" s="305">
        <v>5419</v>
      </c>
      <c r="K13" s="306">
        <v>-2567</v>
      </c>
    </row>
    <row r="14" spans="2:11" ht="23.1" customHeight="1">
      <c r="B14" s="275"/>
      <c r="C14" s="276" t="s">
        <v>58</v>
      </c>
      <c r="D14" s="278" t="s">
        <v>412</v>
      </c>
      <c r="E14" s="278" t="s">
        <v>412</v>
      </c>
      <c r="F14" s="305" t="s">
        <v>412</v>
      </c>
      <c r="G14" s="278" t="s">
        <v>412</v>
      </c>
      <c r="H14" s="305" t="s">
        <v>412</v>
      </c>
      <c r="I14" s="278" t="s">
        <v>412</v>
      </c>
      <c r="J14" s="305" t="s">
        <v>412</v>
      </c>
      <c r="K14" s="306" t="s">
        <v>416</v>
      </c>
    </row>
    <row r="15" spans="2:11" ht="23.1" customHeight="1">
      <c r="B15" s="6"/>
      <c r="C15" s="22" t="s">
        <v>59</v>
      </c>
      <c r="D15" s="277">
        <v>283718</v>
      </c>
      <c r="E15" s="278">
        <v>-14.3</v>
      </c>
      <c r="F15" s="305">
        <v>275232</v>
      </c>
      <c r="G15" s="278">
        <v>3</v>
      </c>
      <c r="H15" s="305">
        <v>260594</v>
      </c>
      <c r="I15" s="278">
        <v>3</v>
      </c>
      <c r="J15" s="305">
        <v>8486</v>
      </c>
      <c r="K15" s="306">
        <v>-55289</v>
      </c>
    </row>
    <row r="16" spans="2:11" ht="23.1" customHeight="1">
      <c r="B16" s="21" t="s">
        <v>214</v>
      </c>
      <c r="C16" s="22" t="s">
        <v>60</v>
      </c>
      <c r="D16" s="277">
        <v>261254</v>
      </c>
      <c r="E16" s="278">
        <v>0.1</v>
      </c>
      <c r="F16" s="305">
        <v>260271</v>
      </c>
      <c r="G16" s="278">
        <v>4</v>
      </c>
      <c r="H16" s="305">
        <v>236769</v>
      </c>
      <c r="I16" s="278">
        <v>4.0999999999999996</v>
      </c>
      <c r="J16" s="305">
        <v>983</v>
      </c>
      <c r="K16" s="306">
        <v>-9716</v>
      </c>
    </row>
    <row r="17" spans="2:11" ht="23.1" customHeight="1">
      <c r="B17" s="21"/>
      <c r="C17" s="22" t="s">
        <v>61</v>
      </c>
      <c r="D17" s="277">
        <v>366003</v>
      </c>
      <c r="E17" s="278">
        <v>-6.1</v>
      </c>
      <c r="F17" s="305">
        <v>359489</v>
      </c>
      <c r="G17" s="278">
        <v>-6.4</v>
      </c>
      <c r="H17" s="305">
        <v>327862</v>
      </c>
      <c r="I17" s="278">
        <v>-6.5</v>
      </c>
      <c r="J17" s="305">
        <v>6514</v>
      </c>
      <c r="K17" s="306">
        <v>896</v>
      </c>
    </row>
    <row r="18" spans="2:11" ht="23.1" customHeight="1">
      <c r="B18" s="21" t="s">
        <v>211</v>
      </c>
      <c r="C18" s="22" t="s">
        <v>62</v>
      </c>
      <c r="D18" s="277">
        <v>361387</v>
      </c>
      <c r="E18" s="278">
        <v>2.9</v>
      </c>
      <c r="F18" s="305">
        <v>361203</v>
      </c>
      <c r="G18" s="278">
        <v>2.9</v>
      </c>
      <c r="H18" s="305">
        <v>329327</v>
      </c>
      <c r="I18" s="278">
        <v>4.5999999999999996</v>
      </c>
      <c r="J18" s="305">
        <v>184</v>
      </c>
      <c r="K18" s="306">
        <v>147</v>
      </c>
    </row>
    <row r="19" spans="2:11" ht="23.1" customHeight="1">
      <c r="B19" s="21"/>
      <c r="C19" s="22" t="s">
        <v>63</v>
      </c>
      <c r="D19" s="277">
        <v>270862</v>
      </c>
      <c r="E19" s="278">
        <v>2.2999999999999998</v>
      </c>
      <c r="F19" s="305">
        <v>266759</v>
      </c>
      <c r="G19" s="278">
        <v>1.3</v>
      </c>
      <c r="H19" s="305">
        <v>237909</v>
      </c>
      <c r="I19" s="278">
        <v>5.7</v>
      </c>
      <c r="J19" s="305">
        <v>4103</v>
      </c>
      <c r="K19" s="306">
        <v>2992</v>
      </c>
    </row>
    <row r="20" spans="2:11" ht="23.1" customHeight="1">
      <c r="B20" s="21" t="s">
        <v>212</v>
      </c>
      <c r="C20" s="22" t="s">
        <v>64</v>
      </c>
      <c r="D20" s="277">
        <v>227510</v>
      </c>
      <c r="E20" s="278">
        <v>7.3</v>
      </c>
      <c r="F20" s="305">
        <v>218095</v>
      </c>
      <c r="G20" s="278">
        <v>4</v>
      </c>
      <c r="H20" s="305">
        <v>204709</v>
      </c>
      <c r="I20" s="278">
        <v>1.2</v>
      </c>
      <c r="J20" s="305">
        <v>9415</v>
      </c>
      <c r="K20" s="306">
        <v>7028</v>
      </c>
    </row>
    <row r="21" spans="2:11" ht="23.1" customHeight="1">
      <c r="B21" s="21"/>
      <c r="C21" s="22" t="s">
        <v>65</v>
      </c>
      <c r="D21" s="277">
        <v>381096</v>
      </c>
      <c r="E21" s="278">
        <v>3.6</v>
      </c>
      <c r="F21" s="305">
        <v>381079</v>
      </c>
      <c r="G21" s="278">
        <v>3.7</v>
      </c>
      <c r="H21" s="305">
        <v>366073</v>
      </c>
      <c r="I21" s="278">
        <v>5.8</v>
      </c>
      <c r="J21" s="305">
        <v>17</v>
      </c>
      <c r="K21" s="306">
        <v>-45</v>
      </c>
    </row>
    <row r="22" spans="2:11" ht="23.1" customHeight="1">
      <c r="B22" s="21" t="s">
        <v>213</v>
      </c>
      <c r="C22" s="22" t="s">
        <v>66</v>
      </c>
      <c r="D22" s="277">
        <v>246786</v>
      </c>
      <c r="E22" s="278">
        <v>-7.9</v>
      </c>
      <c r="F22" s="305">
        <v>210865</v>
      </c>
      <c r="G22" s="278">
        <v>-19.100000000000001</v>
      </c>
      <c r="H22" s="305">
        <v>204272</v>
      </c>
      <c r="I22" s="278">
        <v>-20</v>
      </c>
      <c r="J22" s="305">
        <v>35921</v>
      </c>
      <c r="K22" s="306">
        <v>28595</v>
      </c>
    </row>
    <row r="23" spans="2:11" ht="23.1" customHeight="1">
      <c r="B23" s="20"/>
      <c r="C23" s="22" t="s">
        <v>67</v>
      </c>
      <c r="D23" s="277">
        <v>376086</v>
      </c>
      <c r="E23" s="278">
        <v>29.2</v>
      </c>
      <c r="F23" s="305">
        <v>295602</v>
      </c>
      <c r="G23" s="278">
        <v>4.7</v>
      </c>
      <c r="H23" s="305">
        <v>279856</v>
      </c>
      <c r="I23" s="278">
        <v>8.9</v>
      </c>
      <c r="J23" s="305">
        <v>80484</v>
      </c>
      <c r="K23" s="306">
        <v>71640</v>
      </c>
    </row>
    <row r="24" spans="2:11" ht="23.1" customHeight="1">
      <c r="B24" s="20"/>
      <c r="C24" s="22" t="s">
        <v>68</v>
      </c>
      <c r="D24" s="277">
        <v>129841</v>
      </c>
      <c r="E24" s="278">
        <v>11.9</v>
      </c>
      <c r="F24" s="305">
        <v>129841</v>
      </c>
      <c r="G24" s="278">
        <v>12.1</v>
      </c>
      <c r="H24" s="305">
        <v>126428</v>
      </c>
      <c r="I24" s="278">
        <v>14.4</v>
      </c>
      <c r="J24" s="305">
        <v>0</v>
      </c>
      <c r="K24" s="306">
        <v>-266</v>
      </c>
    </row>
    <row r="25" spans="2:11" ht="23.1" customHeight="1">
      <c r="B25" s="20"/>
      <c r="C25" s="22" t="s">
        <v>69</v>
      </c>
      <c r="D25" s="277">
        <v>154732</v>
      </c>
      <c r="E25" s="278">
        <v>13.1</v>
      </c>
      <c r="F25" s="305">
        <v>154693</v>
      </c>
      <c r="G25" s="278">
        <v>13.2</v>
      </c>
      <c r="H25" s="305">
        <v>151339</v>
      </c>
      <c r="I25" s="278">
        <v>14.5</v>
      </c>
      <c r="J25" s="305">
        <v>39</v>
      </c>
      <c r="K25" s="306">
        <v>39</v>
      </c>
    </row>
    <row r="26" spans="2:11" ht="23.1" customHeight="1">
      <c r="B26" s="20"/>
      <c r="C26" s="22" t="s">
        <v>70</v>
      </c>
      <c r="D26" s="277">
        <v>308097</v>
      </c>
      <c r="E26" s="278">
        <v>-16.100000000000001</v>
      </c>
      <c r="F26" s="305">
        <v>302459</v>
      </c>
      <c r="G26" s="278">
        <v>-16.5</v>
      </c>
      <c r="H26" s="305">
        <v>298942</v>
      </c>
      <c r="I26" s="278">
        <v>-16.5</v>
      </c>
      <c r="J26" s="305">
        <v>5638</v>
      </c>
      <c r="K26" s="306">
        <v>791</v>
      </c>
    </row>
    <row r="27" spans="2:11" ht="23.1" customHeight="1">
      <c r="B27" s="20"/>
      <c r="C27" s="22" t="s">
        <v>71</v>
      </c>
      <c r="D27" s="277">
        <v>271886</v>
      </c>
      <c r="E27" s="278">
        <v>9.9</v>
      </c>
      <c r="F27" s="305">
        <v>270821</v>
      </c>
      <c r="G27" s="278">
        <v>9.8000000000000007</v>
      </c>
      <c r="H27" s="305">
        <v>256326</v>
      </c>
      <c r="I27" s="278">
        <v>9.1999999999999993</v>
      </c>
      <c r="J27" s="305">
        <v>1065</v>
      </c>
      <c r="K27" s="306">
        <v>478</v>
      </c>
    </row>
    <row r="28" spans="2:11" ht="23.1" customHeight="1">
      <c r="B28" s="6"/>
      <c r="C28" s="22" t="s">
        <v>138</v>
      </c>
      <c r="D28" s="277">
        <v>303907</v>
      </c>
      <c r="E28" s="278">
        <v>6.3</v>
      </c>
      <c r="F28" s="305">
        <v>302356</v>
      </c>
      <c r="G28" s="278">
        <v>7</v>
      </c>
      <c r="H28" s="305">
        <v>283950</v>
      </c>
      <c r="I28" s="278">
        <v>6.5</v>
      </c>
      <c r="J28" s="305">
        <v>1551</v>
      </c>
      <c r="K28" s="306">
        <v>-1606</v>
      </c>
    </row>
    <row r="29" spans="2:11" ht="23.1" customHeight="1" thickBot="1">
      <c r="B29" s="19"/>
      <c r="C29" s="23" t="s">
        <v>158</v>
      </c>
      <c r="D29" s="282">
        <v>221992</v>
      </c>
      <c r="E29" s="283">
        <v>8.6</v>
      </c>
      <c r="F29" s="311">
        <v>219820</v>
      </c>
      <c r="G29" s="283">
        <v>7.8</v>
      </c>
      <c r="H29" s="311">
        <v>203253</v>
      </c>
      <c r="I29" s="283">
        <v>8.1</v>
      </c>
      <c r="J29" s="311">
        <v>2172</v>
      </c>
      <c r="K29" s="312">
        <v>1632</v>
      </c>
    </row>
    <row r="30" spans="2:11" ht="23.1" customHeight="1" thickTop="1">
      <c r="B30" s="271"/>
      <c r="C30" s="272"/>
      <c r="D30" s="287"/>
      <c r="E30" s="288"/>
      <c r="F30" s="313"/>
      <c r="G30" s="288"/>
      <c r="H30" s="313"/>
      <c r="I30" s="288"/>
      <c r="J30" s="313"/>
      <c r="K30" s="313"/>
    </row>
    <row r="31" spans="2:11" ht="23.1" customHeight="1">
      <c r="B31" s="275"/>
      <c r="C31" s="276" t="s">
        <v>56</v>
      </c>
      <c r="D31" s="277">
        <v>265958</v>
      </c>
      <c r="E31" s="278">
        <v>3.1</v>
      </c>
      <c r="F31" s="305">
        <v>260472</v>
      </c>
      <c r="G31" s="278">
        <v>2.1</v>
      </c>
      <c r="H31" s="305">
        <v>241047</v>
      </c>
      <c r="I31" s="278">
        <v>2</v>
      </c>
      <c r="J31" s="305">
        <v>5486</v>
      </c>
      <c r="K31" s="306">
        <v>2937</v>
      </c>
    </row>
    <row r="32" spans="2:11" ht="23.1" customHeight="1">
      <c r="B32" s="275"/>
      <c r="C32" s="276" t="s">
        <v>58</v>
      </c>
      <c r="D32" s="277" t="s">
        <v>412</v>
      </c>
      <c r="E32" s="278" t="s">
        <v>412</v>
      </c>
      <c r="F32" s="305" t="s">
        <v>412</v>
      </c>
      <c r="G32" s="278" t="s">
        <v>412</v>
      </c>
      <c r="H32" s="305" t="s">
        <v>412</v>
      </c>
      <c r="I32" s="278" t="s">
        <v>412</v>
      </c>
      <c r="J32" s="305" t="s">
        <v>412</v>
      </c>
      <c r="K32" s="306" t="s">
        <v>416</v>
      </c>
    </row>
    <row r="33" spans="2:11" ht="23.1" customHeight="1">
      <c r="B33" s="6"/>
      <c r="C33" s="22" t="s">
        <v>59</v>
      </c>
      <c r="D33" s="277">
        <v>290506</v>
      </c>
      <c r="E33" s="278">
        <v>-11.9</v>
      </c>
      <c r="F33" s="305">
        <v>276668</v>
      </c>
      <c r="G33" s="278">
        <v>-10.6</v>
      </c>
      <c r="H33" s="305">
        <v>261519</v>
      </c>
      <c r="I33" s="278">
        <v>-9.1</v>
      </c>
      <c r="J33" s="305">
        <v>13838</v>
      </c>
      <c r="K33" s="306">
        <v>-6536</v>
      </c>
    </row>
    <row r="34" spans="2:11" ht="23.1" customHeight="1">
      <c r="B34" s="21" t="s">
        <v>215</v>
      </c>
      <c r="C34" s="22" t="s">
        <v>60</v>
      </c>
      <c r="D34" s="277">
        <v>270753</v>
      </c>
      <c r="E34" s="278">
        <v>3</v>
      </c>
      <c r="F34" s="305">
        <v>269967</v>
      </c>
      <c r="G34" s="278">
        <v>3.7</v>
      </c>
      <c r="H34" s="305">
        <v>242332</v>
      </c>
      <c r="I34" s="278">
        <v>3.4</v>
      </c>
      <c r="J34" s="305">
        <v>786</v>
      </c>
      <c r="K34" s="306">
        <v>-1936</v>
      </c>
    </row>
    <row r="35" spans="2:11" ht="23.1" customHeight="1">
      <c r="B35" s="21"/>
      <c r="C35" s="22" t="s">
        <v>61</v>
      </c>
      <c r="D35" s="277">
        <v>394176</v>
      </c>
      <c r="E35" s="278">
        <v>-17.2</v>
      </c>
      <c r="F35" s="305">
        <v>384847</v>
      </c>
      <c r="G35" s="278">
        <v>-17.5</v>
      </c>
      <c r="H35" s="305">
        <v>345633</v>
      </c>
      <c r="I35" s="278">
        <v>-16.2</v>
      </c>
      <c r="J35" s="305">
        <v>9329</v>
      </c>
      <c r="K35" s="306">
        <v>-306</v>
      </c>
    </row>
    <row r="36" spans="2:11" ht="23.1" customHeight="1">
      <c r="B36" s="21" t="s">
        <v>211</v>
      </c>
      <c r="C36" s="22" t="s">
        <v>62</v>
      </c>
      <c r="D36" s="277">
        <v>373830</v>
      </c>
      <c r="E36" s="278">
        <v>4.5</v>
      </c>
      <c r="F36" s="305">
        <v>373595</v>
      </c>
      <c r="G36" s="278">
        <v>4.2</v>
      </c>
      <c r="H36" s="305">
        <v>339709</v>
      </c>
      <c r="I36" s="278">
        <v>7</v>
      </c>
      <c r="J36" s="305">
        <v>235</v>
      </c>
      <c r="K36" s="306">
        <v>188</v>
      </c>
    </row>
    <row r="37" spans="2:11" ht="23.1" customHeight="1">
      <c r="B37" s="21"/>
      <c r="C37" s="22" t="s">
        <v>63</v>
      </c>
      <c r="D37" s="277">
        <v>275717</v>
      </c>
      <c r="E37" s="278">
        <v>0.9</v>
      </c>
      <c r="F37" s="305">
        <v>269902</v>
      </c>
      <c r="G37" s="278">
        <v>-0.5</v>
      </c>
      <c r="H37" s="305">
        <v>236323</v>
      </c>
      <c r="I37" s="278">
        <v>-0.6</v>
      </c>
      <c r="J37" s="305">
        <v>5815</v>
      </c>
      <c r="K37" s="306">
        <v>3980</v>
      </c>
    </row>
    <row r="38" spans="2:11" ht="23.1" customHeight="1">
      <c r="B38" s="21" t="s">
        <v>212</v>
      </c>
      <c r="C38" s="22" t="s">
        <v>64</v>
      </c>
      <c r="D38" s="277">
        <v>176178</v>
      </c>
      <c r="E38" s="278">
        <v>5.3</v>
      </c>
      <c r="F38" s="305">
        <v>176160</v>
      </c>
      <c r="G38" s="278">
        <v>5.3</v>
      </c>
      <c r="H38" s="305">
        <v>166662</v>
      </c>
      <c r="I38" s="278">
        <v>5.0999999999999996</v>
      </c>
      <c r="J38" s="305">
        <v>18</v>
      </c>
      <c r="K38" s="306">
        <v>2</v>
      </c>
    </row>
    <row r="39" spans="2:11" ht="23.1" customHeight="1">
      <c r="B39" s="21"/>
      <c r="C39" s="22" t="s">
        <v>65</v>
      </c>
      <c r="D39" s="277">
        <v>472899</v>
      </c>
      <c r="E39" s="278">
        <v>5.8</v>
      </c>
      <c r="F39" s="305">
        <v>472859</v>
      </c>
      <c r="G39" s="278">
        <v>5.8</v>
      </c>
      <c r="H39" s="305">
        <v>455280</v>
      </c>
      <c r="I39" s="278">
        <v>6.8</v>
      </c>
      <c r="J39" s="305">
        <v>40</v>
      </c>
      <c r="K39" s="306">
        <v>-1</v>
      </c>
    </row>
    <row r="40" spans="2:11" ht="23.1" customHeight="1">
      <c r="B40" s="21" t="s">
        <v>213</v>
      </c>
      <c r="C40" s="22" t="s">
        <v>66</v>
      </c>
      <c r="D40" s="277">
        <v>246830</v>
      </c>
      <c r="E40" s="278">
        <v>24.1</v>
      </c>
      <c r="F40" s="305">
        <v>246830</v>
      </c>
      <c r="G40" s="278">
        <v>24.4</v>
      </c>
      <c r="H40" s="305">
        <v>237890</v>
      </c>
      <c r="I40" s="278">
        <v>30.2</v>
      </c>
      <c r="J40" s="305">
        <v>0</v>
      </c>
      <c r="K40" s="306">
        <v>-62</v>
      </c>
    </row>
    <row r="41" spans="2:11" ht="23.1" customHeight="1">
      <c r="B41" s="20"/>
      <c r="C41" s="22" t="s">
        <v>67</v>
      </c>
      <c r="D41" s="277">
        <v>461735</v>
      </c>
      <c r="E41" s="278">
        <v>75.099999999999994</v>
      </c>
      <c r="F41" s="305">
        <v>276076</v>
      </c>
      <c r="G41" s="278">
        <v>4.8</v>
      </c>
      <c r="H41" s="305">
        <v>257116</v>
      </c>
      <c r="I41" s="278">
        <v>6.6</v>
      </c>
      <c r="J41" s="305">
        <v>185659</v>
      </c>
      <c r="K41" s="306">
        <v>184949</v>
      </c>
    </row>
    <row r="42" spans="2:11" ht="23.1" customHeight="1">
      <c r="B42" s="20"/>
      <c r="C42" s="22" t="s">
        <v>68</v>
      </c>
      <c r="D42" s="277">
        <v>128360</v>
      </c>
      <c r="E42" s="278">
        <v>1.6</v>
      </c>
      <c r="F42" s="305">
        <v>128360</v>
      </c>
      <c r="G42" s="278">
        <v>1.6</v>
      </c>
      <c r="H42" s="305">
        <v>121987</v>
      </c>
      <c r="I42" s="278">
        <v>1.2</v>
      </c>
      <c r="J42" s="305">
        <v>0</v>
      </c>
      <c r="K42" s="306">
        <v>0</v>
      </c>
    </row>
    <row r="43" spans="2:11" ht="23.1" customHeight="1">
      <c r="B43" s="20"/>
      <c r="C43" s="22" t="s">
        <v>69</v>
      </c>
      <c r="D43" s="277">
        <v>154789</v>
      </c>
      <c r="E43" s="278">
        <v>-22.1</v>
      </c>
      <c r="F43" s="305">
        <v>154591</v>
      </c>
      <c r="G43" s="278">
        <v>-22.2</v>
      </c>
      <c r="H43" s="305">
        <v>146313</v>
      </c>
      <c r="I43" s="278">
        <v>-20.2</v>
      </c>
      <c r="J43" s="305">
        <v>198</v>
      </c>
      <c r="K43" s="306">
        <v>198</v>
      </c>
    </row>
    <row r="44" spans="2:11" ht="23.1" customHeight="1">
      <c r="B44" s="20"/>
      <c r="C44" s="22" t="s">
        <v>70</v>
      </c>
      <c r="D44" s="277">
        <v>341297</v>
      </c>
      <c r="E44" s="278">
        <v>-8.1999999999999993</v>
      </c>
      <c r="F44" s="305">
        <v>331636</v>
      </c>
      <c r="G44" s="278">
        <v>-9.6</v>
      </c>
      <c r="H44" s="305">
        <v>327324</v>
      </c>
      <c r="I44" s="278">
        <v>-9.6999999999999993</v>
      </c>
      <c r="J44" s="305">
        <v>9661</v>
      </c>
      <c r="K44" s="306">
        <v>4940</v>
      </c>
    </row>
    <row r="45" spans="2:11" ht="23.1" customHeight="1">
      <c r="B45" s="20"/>
      <c r="C45" s="22" t="s">
        <v>71</v>
      </c>
      <c r="D45" s="277">
        <v>298207</v>
      </c>
      <c r="E45" s="278">
        <v>7.6</v>
      </c>
      <c r="F45" s="305">
        <v>296476</v>
      </c>
      <c r="G45" s="278">
        <v>7.3</v>
      </c>
      <c r="H45" s="305">
        <v>276225</v>
      </c>
      <c r="I45" s="278">
        <v>6.6</v>
      </c>
      <c r="J45" s="305">
        <v>1731</v>
      </c>
      <c r="K45" s="306">
        <v>905</v>
      </c>
    </row>
    <row r="46" spans="2:11" ht="23.1" customHeight="1">
      <c r="B46" s="6"/>
      <c r="C46" s="22" t="s">
        <v>138</v>
      </c>
      <c r="D46" s="277">
        <v>286748</v>
      </c>
      <c r="E46" s="278">
        <v>1.9</v>
      </c>
      <c r="F46" s="305">
        <v>284954</v>
      </c>
      <c r="G46" s="278">
        <v>2.1</v>
      </c>
      <c r="H46" s="305">
        <v>263507</v>
      </c>
      <c r="I46" s="278">
        <v>1</v>
      </c>
      <c r="J46" s="305">
        <v>1794</v>
      </c>
      <c r="K46" s="306">
        <v>-377</v>
      </c>
    </row>
    <row r="47" spans="2:11" ht="23.1" customHeight="1" thickBot="1">
      <c r="B47" s="19"/>
      <c r="C47" s="23" t="s">
        <v>158</v>
      </c>
      <c r="D47" s="282">
        <v>210836</v>
      </c>
      <c r="E47" s="283">
        <v>3.7</v>
      </c>
      <c r="F47" s="311">
        <v>207418</v>
      </c>
      <c r="G47" s="283">
        <v>2.5</v>
      </c>
      <c r="H47" s="311">
        <v>192643</v>
      </c>
      <c r="I47" s="283">
        <v>4.9000000000000004</v>
      </c>
      <c r="J47" s="311">
        <v>3418</v>
      </c>
      <c r="K47" s="312">
        <v>2584</v>
      </c>
    </row>
    <row r="48" spans="2:11" ht="23.1" customHeight="1" thickTop="1">
      <c r="B48" s="290" t="s">
        <v>235</v>
      </c>
      <c r="C48" s="90"/>
      <c r="D48" s="90"/>
      <c r="E48" s="291"/>
      <c r="F48" s="90"/>
      <c r="G48" s="90"/>
      <c r="H48" s="90"/>
      <c r="I48" s="90"/>
      <c r="J48" s="90"/>
      <c r="K48" s="90"/>
    </row>
    <row r="49" spans="2:11" ht="23.1" customHeight="1">
      <c r="B49" s="90"/>
      <c r="C49" s="90"/>
      <c r="D49" s="90"/>
      <c r="E49" s="90"/>
      <c r="F49" s="90"/>
      <c r="G49" s="90"/>
      <c r="H49" s="90"/>
      <c r="I49" s="90"/>
      <c r="J49" s="90"/>
      <c r="K49" s="90"/>
    </row>
    <row r="50" spans="2:11" ht="21" customHeight="1">
      <c r="B50" s="291"/>
      <c r="C50" s="90"/>
      <c r="D50" s="90"/>
      <c r="E50" s="90"/>
      <c r="F50" s="90"/>
      <c r="G50" s="90"/>
      <c r="H50" s="90"/>
      <c r="I50" s="90"/>
      <c r="J50" s="90"/>
      <c r="K50" s="90"/>
    </row>
    <row r="51" spans="2:11" ht="21" customHeight="1">
      <c r="B51" s="90"/>
      <c r="C51" s="90"/>
      <c r="D51" s="90"/>
      <c r="E51" s="90"/>
      <c r="F51" s="90"/>
      <c r="G51" s="90"/>
      <c r="H51" s="90"/>
      <c r="I51" s="90"/>
      <c r="J51" s="90"/>
      <c r="K51" s="90"/>
    </row>
    <row r="52" spans="2:11" ht="21" customHeight="1">
      <c r="B52" s="90"/>
      <c r="C52" s="90"/>
      <c r="D52" s="90"/>
      <c r="E52" s="90"/>
      <c r="F52" s="90"/>
      <c r="G52" s="90"/>
      <c r="H52" s="90"/>
      <c r="I52" s="90"/>
      <c r="J52" s="90"/>
      <c r="K52" s="90"/>
    </row>
    <row r="53" spans="2:11" ht="21" customHeight="1">
      <c r="B53" s="90"/>
      <c r="C53" s="90"/>
      <c r="D53" s="90"/>
      <c r="E53" s="90"/>
      <c r="F53" s="90"/>
      <c r="G53" s="90"/>
      <c r="H53" s="90"/>
      <c r="I53" s="90"/>
      <c r="J53" s="90"/>
      <c r="K53" s="90"/>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90"/>
      <c r="B1" s="292"/>
      <c r="C1" s="15"/>
      <c r="D1" s="91"/>
      <c r="E1" s="91"/>
      <c r="F1" s="91"/>
      <c r="G1" s="91"/>
      <c r="H1" s="91"/>
      <c r="I1" s="91"/>
      <c r="J1" s="90"/>
    </row>
    <row r="2" spans="1:10" ht="23.1" customHeight="1">
      <c r="A2" s="90"/>
      <c r="B2" s="15" t="s">
        <v>0</v>
      </c>
      <c r="C2" s="91"/>
      <c r="D2" s="91"/>
      <c r="E2" s="91"/>
      <c r="F2" s="91"/>
      <c r="G2" s="91"/>
      <c r="H2" s="91"/>
      <c r="I2" s="91"/>
      <c r="J2" s="90"/>
    </row>
    <row r="3" spans="1:10" ht="23.1" customHeight="1">
      <c r="A3" s="90"/>
      <c r="B3" s="293">
        <v>2</v>
      </c>
      <c r="C3" s="294" t="s">
        <v>249</v>
      </c>
      <c r="D3" s="92"/>
      <c r="E3" s="91"/>
      <c r="F3" s="91"/>
      <c r="G3" s="91"/>
      <c r="H3" s="91"/>
      <c r="I3" s="91"/>
      <c r="J3" s="90"/>
    </row>
    <row r="4" spans="1:10" ht="23.1" customHeight="1">
      <c r="A4" s="90"/>
      <c r="B4" s="293"/>
      <c r="C4" s="294"/>
      <c r="D4" s="92"/>
      <c r="E4" s="91"/>
      <c r="F4" s="91"/>
      <c r="G4" s="91"/>
      <c r="H4" s="91"/>
      <c r="I4" s="91"/>
      <c r="J4" s="90"/>
    </row>
    <row r="5" spans="1:10" ht="23.1" customHeight="1">
      <c r="A5" s="90"/>
      <c r="B5" s="295"/>
      <c r="C5" s="296" t="s">
        <v>258</v>
      </c>
      <c r="D5" s="295"/>
      <c r="E5" s="91"/>
      <c r="F5" s="91"/>
      <c r="G5" s="91"/>
      <c r="H5" s="91"/>
      <c r="I5" s="91"/>
      <c r="J5" s="90"/>
    </row>
    <row r="6" spans="1:10" ht="23.1" customHeight="1">
      <c r="A6" s="90"/>
      <c r="B6" s="91"/>
      <c r="C6" s="26"/>
      <c r="D6" s="297" t="s">
        <v>500</v>
      </c>
      <c r="E6" s="25"/>
      <c r="F6" s="25"/>
      <c r="G6" s="25"/>
      <c r="H6" s="25"/>
      <c r="I6" s="25"/>
      <c r="J6" s="90"/>
    </row>
    <row r="7" spans="1:10" ht="23.1" customHeight="1">
      <c r="A7" s="90"/>
      <c r="B7" s="295"/>
      <c r="C7" s="298"/>
      <c r="D7" s="299" t="s">
        <v>501</v>
      </c>
      <c r="E7" s="91"/>
      <c r="F7" s="91"/>
      <c r="G7" s="91"/>
      <c r="H7" s="91"/>
      <c r="I7" s="91"/>
      <c r="J7" s="90"/>
    </row>
    <row r="8" spans="1:10" ht="23.1" customHeight="1">
      <c r="A8" s="90"/>
      <c r="B8" s="90"/>
      <c r="C8" s="300"/>
      <c r="D8" s="309" t="s">
        <v>502</v>
      </c>
      <c r="E8" s="90"/>
      <c r="F8" s="90"/>
      <c r="G8" s="90"/>
      <c r="H8" s="90"/>
      <c r="I8" s="90"/>
      <c r="J8" s="90"/>
    </row>
    <row r="9" spans="1:10" ht="23.1" customHeight="1">
      <c r="A9" s="90"/>
      <c r="B9" s="90"/>
      <c r="C9" s="300"/>
      <c r="D9" s="90"/>
      <c r="E9" s="90"/>
      <c r="F9" s="90"/>
      <c r="G9" s="90"/>
      <c r="H9" s="90"/>
      <c r="I9" s="90"/>
      <c r="J9" s="90"/>
    </row>
    <row r="10" spans="1:10" ht="23.1" customHeight="1">
      <c r="A10" s="90"/>
      <c r="B10" s="90"/>
      <c r="C10" s="300"/>
      <c r="D10" s="90"/>
      <c r="E10" s="90"/>
      <c r="F10" s="90"/>
      <c r="G10" s="90"/>
      <c r="H10" s="90"/>
      <c r="I10" s="90"/>
      <c r="J10" s="90"/>
    </row>
    <row r="11" spans="1:10" ht="23.1" customHeight="1">
      <c r="A11" s="90"/>
      <c r="B11" s="90"/>
      <c r="C11" s="300"/>
      <c r="D11" s="90"/>
      <c r="E11" s="90"/>
      <c r="F11" s="90"/>
      <c r="G11" s="90"/>
      <c r="H11" s="90"/>
      <c r="I11" s="90"/>
      <c r="J11" s="90"/>
    </row>
    <row r="12" spans="1:10" ht="23.1" customHeight="1">
      <c r="A12" s="90"/>
      <c r="B12" s="90"/>
      <c r="C12" s="300"/>
      <c r="D12" s="90"/>
      <c r="E12" s="90"/>
      <c r="F12" s="90"/>
      <c r="G12" s="90"/>
      <c r="H12" s="90"/>
      <c r="I12" s="90"/>
      <c r="J12" s="90"/>
    </row>
    <row r="13" spans="1:10" ht="23.1" customHeight="1">
      <c r="A13" s="90"/>
      <c r="B13" s="90"/>
      <c r="C13" s="300"/>
      <c r="D13" s="90"/>
      <c r="E13" s="90"/>
      <c r="F13" s="90"/>
      <c r="G13" s="90"/>
      <c r="H13" s="90"/>
      <c r="I13" s="90"/>
      <c r="J13" s="90"/>
    </row>
    <row r="14" spans="1:10" ht="23.1" customHeight="1">
      <c r="A14" s="90"/>
      <c r="B14" s="90"/>
      <c r="C14" s="300"/>
      <c r="D14" s="90"/>
      <c r="E14" s="90"/>
      <c r="F14" s="90"/>
      <c r="G14" s="90"/>
      <c r="H14" s="90"/>
      <c r="I14" s="90"/>
      <c r="J14" s="90"/>
    </row>
    <row r="15" spans="1:10" ht="23.1" customHeight="1">
      <c r="A15" s="90"/>
      <c r="B15" s="90"/>
      <c r="C15" s="300"/>
      <c r="D15" s="90"/>
      <c r="E15" s="90"/>
      <c r="F15" s="90"/>
      <c r="G15" s="90"/>
      <c r="H15" s="90"/>
      <c r="I15" s="90"/>
      <c r="J15" s="90"/>
    </row>
    <row r="16" spans="1:10" ht="23.1" customHeight="1">
      <c r="A16" s="90"/>
      <c r="B16" s="90"/>
      <c r="C16" s="90"/>
      <c r="D16" s="90"/>
      <c r="E16" s="90"/>
      <c r="F16" s="90"/>
      <c r="G16" s="90"/>
      <c r="H16" s="90"/>
      <c r="I16" s="90"/>
      <c r="J16" s="90"/>
    </row>
    <row r="17" spans="1:10" ht="23.1" customHeight="1">
      <c r="A17" s="90"/>
      <c r="B17" s="90"/>
      <c r="C17" s="90"/>
      <c r="D17" s="90"/>
      <c r="E17" s="90"/>
      <c r="F17" s="90"/>
      <c r="G17" s="90"/>
      <c r="H17" s="90"/>
      <c r="I17" s="90"/>
      <c r="J17" s="90"/>
    </row>
    <row r="18" spans="1:10" ht="23.1" customHeight="1">
      <c r="A18" s="90"/>
      <c r="B18" s="90"/>
      <c r="C18" s="90"/>
      <c r="D18" s="90"/>
      <c r="E18" s="90"/>
      <c r="F18" s="90"/>
      <c r="G18" s="90"/>
      <c r="H18" s="90"/>
      <c r="I18" s="90"/>
      <c r="J18" s="90"/>
    </row>
    <row r="19" spans="1:10" ht="23.1" customHeight="1">
      <c r="A19" s="90"/>
      <c r="B19" s="90"/>
      <c r="C19" s="90"/>
      <c r="D19" s="90"/>
      <c r="E19" s="90"/>
      <c r="F19" s="90"/>
      <c r="G19" s="90"/>
      <c r="H19" s="90"/>
      <c r="I19" s="90"/>
      <c r="J19" s="90"/>
    </row>
    <row r="20" spans="1:10" ht="23.1" customHeight="1">
      <c r="A20" s="90"/>
      <c r="B20" s="90"/>
      <c r="C20" s="90"/>
      <c r="D20" s="90"/>
      <c r="E20" s="90"/>
      <c r="F20" s="90"/>
      <c r="G20" s="90"/>
      <c r="H20" s="90"/>
      <c r="I20" s="90"/>
      <c r="J20" s="90"/>
    </row>
    <row r="21" spans="1:10" ht="23.1" customHeight="1">
      <c r="A21" s="90"/>
      <c r="B21" s="90"/>
      <c r="C21" s="90"/>
      <c r="D21" s="90"/>
      <c r="E21" s="291"/>
      <c r="F21" s="90"/>
      <c r="G21" s="90"/>
      <c r="H21" s="90"/>
      <c r="I21" s="90"/>
      <c r="J21" s="90"/>
    </row>
    <row r="22" spans="1:10" ht="23.1" customHeight="1">
      <c r="A22" s="90"/>
      <c r="B22" s="90"/>
      <c r="C22" s="90"/>
      <c r="D22" s="90"/>
      <c r="E22" s="90"/>
      <c r="F22" s="90"/>
      <c r="G22" s="90"/>
      <c r="H22" s="90"/>
      <c r="I22" s="90"/>
      <c r="J22" s="90"/>
    </row>
    <row r="23" spans="1:10" ht="23.1" customHeight="1">
      <c r="A23" s="90"/>
      <c r="B23" s="291"/>
      <c r="C23" s="90"/>
      <c r="D23" s="90"/>
      <c r="E23" s="90"/>
      <c r="F23" s="90"/>
      <c r="G23" s="90"/>
      <c r="H23" s="90"/>
      <c r="I23" s="90"/>
      <c r="J23" s="90"/>
    </row>
    <row r="24" spans="1:10" ht="23.1" customHeight="1">
      <c r="A24" s="90"/>
      <c r="B24" s="90"/>
      <c r="C24" s="90"/>
      <c r="D24" s="90"/>
      <c r="E24" s="90"/>
      <c r="F24" s="90"/>
      <c r="G24" s="90"/>
      <c r="H24" s="90"/>
      <c r="I24" s="90"/>
      <c r="J24" s="90"/>
    </row>
    <row r="25" spans="1:10" ht="23.1" customHeight="1">
      <c r="A25" s="90"/>
      <c r="B25" s="90"/>
      <c r="C25" s="90"/>
      <c r="D25" s="90"/>
      <c r="E25" s="90"/>
      <c r="F25" s="90"/>
      <c r="G25" s="90"/>
      <c r="H25" s="90"/>
      <c r="I25" s="90"/>
      <c r="J25" s="90"/>
    </row>
    <row r="26" spans="1:10" ht="23.1" customHeight="1">
      <c r="A26" s="90"/>
      <c r="B26" s="90"/>
      <c r="C26" s="300"/>
      <c r="D26" s="90"/>
      <c r="E26" s="90"/>
      <c r="F26" s="90"/>
      <c r="G26" s="90"/>
      <c r="H26" s="90"/>
      <c r="I26" s="90"/>
      <c r="J26" s="90"/>
    </row>
    <row r="27" spans="1:10" ht="23.1" customHeight="1">
      <c r="A27" s="90"/>
      <c r="B27" s="90"/>
      <c r="C27" s="301" t="s">
        <v>259</v>
      </c>
      <c r="D27" s="295"/>
      <c r="E27" s="90"/>
      <c r="F27" s="90"/>
      <c r="G27" s="90"/>
      <c r="H27" s="90"/>
      <c r="I27" s="90"/>
      <c r="J27" s="90"/>
    </row>
    <row r="28" spans="1:10" ht="23.1" customHeight="1">
      <c r="A28" s="90"/>
      <c r="B28" s="90"/>
      <c r="C28" s="300"/>
      <c r="D28" s="297" t="s">
        <v>503</v>
      </c>
      <c r="E28" s="90"/>
      <c r="F28" s="90"/>
      <c r="G28" s="90"/>
      <c r="H28" s="90"/>
      <c r="I28" s="90"/>
      <c r="J28" s="90"/>
    </row>
    <row r="29" spans="1:10" ht="23.1" customHeight="1">
      <c r="A29" s="90"/>
      <c r="B29" s="90"/>
      <c r="C29" s="300"/>
      <c r="D29" s="299" t="s">
        <v>504</v>
      </c>
      <c r="E29" s="90"/>
      <c r="F29" s="90"/>
      <c r="G29" s="90"/>
      <c r="H29" s="90"/>
      <c r="I29" s="90"/>
      <c r="J29" s="90"/>
    </row>
    <row r="30" spans="1:10" ht="23.1" customHeight="1">
      <c r="A30" s="90"/>
      <c r="B30" s="90"/>
      <c r="C30" s="300"/>
      <c r="D30" s="309" t="s">
        <v>505</v>
      </c>
      <c r="E30" s="90"/>
      <c r="F30" s="90"/>
      <c r="G30" s="90"/>
      <c r="H30" s="90"/>
      <c r="I30" s="90"/>
      <c r="J30" s="90"/>
    </row>
    <row r="31" spans="1:10" ht="23.1" customHeight="1">
      <c r="A31" s="90"/>
      <c r="B31" s="90"/>
      <c r="C31" s="300"/>
      <c r="D31" s="90"/>
      <c r="E31" s="90"/>
      <c r="F31" s="90"/>
      <c r="G31" s="90"/>
      <c r="H31" s="90"/>
      <c r="I31" s="90"/>
      <c r="J31" s="90"/>
    </row>
    <row r="32" spans="1:10" ht="23.1" customHeight="1">
      <c r="A32" s="90"/>
      <c r="B32" s="90"/>
      <c r="C32" s="300"/>
      <c r="D32" s="90"/>
      <c r="E32" s="90"/>
      <c r="F32" s="90"/>
      <c r="G32" s="90"/>
      <c r="H32" s="90"/>
      <c r="I32" s="90"/>
      <c r="J32" s="90"/>
    </row>
    <row r="33" spans="1:10" ht="23.1" customHeight="1">
      <c r="A33" s="90"/>
      <c r="B33" s="90"/>
      <c r="C33" s="300"/>
      <c r="D33" s="90"/>
      <c r="E33" s="90"/>
      <c r="F33" s="90"/>
      <c r="G33" s="90"/>
      <c r="H33" s="90"/>
      <c r="I33" s="90"/>
      <c r="J33" s="90"/>
    </row>
    <row r="34" spans="1:10" ht="23.1" customHeight="1">
      <c r="A34" s="90"/>
      <c r="B34" s="90"/>
      <c r="C34" s="300"/>
      <c r="D34" s="90"/>
      <c r="E34" s="90"/>
      <c r="F34" s="90"/>
      <c r="G34" s="90"/>
      <c r="H34" s="90"/>
      <c r="I34" s="90"/>
      <c r="J34" s="90"/>
    </row>
    <row r="35" spans="1:10" ht="23.1" customHeight="1">
      <c r="A35" s="90"/>
      <c r="B35" s="90"/>
      <c r="C35" s="300"/>
      <c r="D35" s="90"/>
      <c r="E35" s="90"/>
      <c r="F35" s="90"/>
      <c r="G35" s="90"/>
      <c r="H35" s="90"/>
      <c r="I35" s="90"/>
      <c r="J35" s="90"/>
    </row>
    <row r="36" spans="1:10" ht="23.1" customHeight="1">
      <c r="A36" s="90"/>
      <c r="B36" s="90"/>
      <c r="C36" s="300"/>
      <c r="D36" s="90"/>
      <c r="E36" s="90"/>
      <c r="F36" s="90"/>
      <c r="G36" s="90"/>
      <c r="H36" s="90"/>
      <c r="I36" s="90"/>
      <c r="J36" s="90"/>
    </row>
    <row r="37" spans="1:10" ht="23.1" customHeight="1">
      <c r="A37" s="90"/>
      <c r="B37" s="90"/>
      <c r="C37" s="300"/>
      <c r="D37" s="90"/>
      <c r="E37" s="90"/>
      <c r="F37" s="90"/>
      <c r="G37" s="90"/>
      <c r="H37" s="90"/>
      <c r="I37" s="90"/>
      <c r="J37" s="90"/>
    </row>
    <row r="38" spans="1:10" ht="23.1" customHeight="1">
      <c r="A38" s="90"/>
      <c r="B38" s="90"/>
      <c r="C38" s="300"/>
      <c r="D38" s="90"/>
      <c r="E38" s="90"/>
      <c r="F38" s="90"/>
      <c r="G38" s="90"/>
      <c r="H38" s="90"/>
      <c r="I38" s="90"/>
      <c r="J38" s="90"/>
    </row>
    <row r="39" spans="1:10" ht="23.1" customHeight="1">
      <c r="A39" s="90"/>
      <c r="B39" s="90"/>
      <c r="C39" s="300"/>
      <c r="D39" s="90"/>
      <c r="E39" s="90"/>
      <c r="F39" s="90"/>
      <c r="G39" s="90"/>
      <c r="H39" s="90"/>
      <c r="I39" s="90"/>
      <c r="J39" s="90"/>
    </row>
    <row r="40" spans="1:10" ht="23.1" customHeight="1">
      <c r="A40" s="90"/>
      <c r="B40" s="90"/>
      <c r="C40" s="300"/>
      <c r="D40" s="90"/>
      <c r="E40" s="90"/>
      <c r="F40" s="90"/>
      <c r="G40" s="90"/>
      <c r="H40" s="90"/>
      <c r="I40" s="90"/>
      <c r="J40" s="90"/>
    </row>
    <row r="41" spans="1:10" ht="23.1" customHeight="1">
      <c r="A41" s="90"/>
      <c r="B41" s="90"/>
      <c r="C41" s="300"/>
      <c r="D41" s="90"/>
      <c r="E41" s="90"/>
      <c r="F41" s="90"/>
      <c r="G41" s="90"/>
      <c r="H41" s="90"/>
      <c r="I41" s="90"/>
      <c r="J41" s="90"/>
    </row>
    <row r="42" spans="1:10" ht="23.1" customHeight="1">
      <c r="A42" s="90"/>
      <c r="B42" s="90"/>
      <c r="C42" s="300"/>
      <c r="D42" s="90"/>
      <c r="E42" s="90"/>
      <c r="F42" s="90"/>
      <c r="G42" s="90"/>
      <c r="H42" s="90"/>
      <c r="I42" s="90"/>
      <c r="J42" s="90"/>
    </row>
    <row r="43" spans="1:10" ht="23.1" customHeight="1">
      <c r="A43" s="90"/>
      <c r="B43" s="90"/>
      <c r="C43" s="300"/>
      <c r="D43" s="90"/>
      <c r="E43" s="90"/>
      <c r="F43" s="90"/>
      <c r="G43" s="90"/>
      <c r="H43" s="90"/>
      <c r="I43" s="90"/>
      <c r="J43" s="90"/>
    </row>
    <row r="44" spans="1:10" ht="23.1" customHeight="1">
      <c r="A44" s="90"/>
      <c r="B44" s="90"/>
      <c r="C44" s="300"/>
      <c r="D44" s="90"/>
      <c r="E44" s="90"/>
      <c r="F44" s="90"/>
      <c r="G44" s="90"/>
      <c r="H44" s="90"/>
      <c r="I44" s="90"/>
      <c r="J44" s="90"/>
    </row>
    <row r="45" spans="1:10" ht="23.1" customHeight="1">
      <c r="A45" s="90"/>
      <c r="B45" s="90"/>
      <c r="C45" s="300"/>
      <c r="D45" s="90"/>
      <c r="E45" s="90"/>
      <c r="F45" s="90"/>
      <c r="G45" s="90"/>
      <c r="H45" s="90"/>
      <c r="I45" s="90"/>
      <c r="J45" s="90"/>
    </row>
    <row r="46" spans="1:10" ht="23.1" customHeight="1">
      <c r="A46" s="90"/>
      <c r="B46" s="90"/>
      <c r="C46" s="300"/>
      <c r="D46" s="90"/>
      <c r="E46" s="90"/>
      <c r="F46" s="90"/>
      <c r="G46" s="90"/>
      <c r="H46" s="90"/>
      <c r="I46" s="90"/>
      <c r="J46" s="90"/>
    </row>
    <row r="47" spans="1:10" ht="23.1" customHeight="1">
      <c r="A47" s="90"/>
      <c r="B47" s="90"/>
      <c r="C47" s="300"/>
      <c r="D47" s="90"/>
      <c r="E47" s="90"/>
      <c r="F47" s="90"/>
      <c r="G47" s="90"/>
      <c r="H47" s="90"/>
      <c r="I47" s="90"/>
      <c r="J47" s="90"/>
    </row>
    <row r="48" spans="1:10" ht="23.1" customHeight="1">
      <c r="A48" s="90"/>
      <c r="B48" s="90"/>
      <c r="C48" s="300"/>
      <c r="D48" s="90"/>
      <c r="E48" s="90"/>
      <c r="F48" s="90"/>
      <c r="G48" s="90"/>
      <c r="H48" s="90"/>
      <c r="I48" s="90"/>
      <c r="J48" s="90"/>
    </row>
    <row r="49" spans="1:10" ht="23.1" customHeight="1">
      <c r="A49" s="90"/>
      <c r="B49" s="90"/>
      <c r="C49" s="90"/>
      <c r="D49" s="90"/>
      <c r="E49" s="90"/>
      <c r="F49" s="90"/>
      <c r="G49" s="90"/>
      <c r="H49" s="90"/>
      <c r="I49" s="90"/>
      <c r="J49" s="90"/>
    </row>
    <row r="50" spans="1:10" ht="23.1" customHeight="1"/>
    <row r="51" spans="1:10" ht="23.1" customHeight="1"/>
  </sheetData>
  <phoneticPr fontId="52"/>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K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17" customWidth="1"/>
    <col min="5" max="5" width="11.125" style="3" customWidth="1"/>
    <col min="6" max="6" width="11" style="117" customWidth="1"/>
    <col min="7" max="7" width="8.875" style="93" customWidth="1"/>
    <col min="8" max="8" width="11" style="117" customWidth="1"/>
    <col min="9" max="9" width="8.875" style="93" customWidth="1"/>
    <col min="10" max="10" width="11" style="117" customWidth="1"/>
    <col min="11" max="11" width="8.875" style="93" customWidth="1"/>
    <col min="12" max="16384" width="8.875" style="3"/>
  </cols>
  <sheetData>
    <row r="1" spans="2:11" ht="21" customHeight="1">
      <c r="B1" s="242" t="s">
        <v>476</v>
      </c>
      <c r="C1" s="90"/>
      <c r="D1" s="90"/>
      <c r="E1" s="90"/>
      <c r="F1" s="90"/>
      <c r="G1" s="90"/>
      <c r="H1" s="90"/>
      <c r="I1" s="90"/>
      <c r="J1" s="90"/>
      <c r="K1" s="90"/>
    </row>
    <row r="2" spans="2:11" ht="21" customHeight="1">
      <c r="B2" s="90"/>
      <c r="C2" s="90"/>
      <c r="D2" s="90"/>
      <c r="E2" s="90"/>
      <c r="F2" s="90"/>
      <c r="G2" s="90"/>
      <c r="H2" s="90"/>
      <c r="I2" s="90"/>
      <c r="J2" s="90"/>
      <c r="K2" s="90"/>
    </row>
    <row r="3" spans="2:11" ht="21" customHeight="1">
      <c r="B3" s="462" t="s">
        <v>224</v>
      </c>
      <c r="C3" s="462"/>
      <c r="D3" s="462"/>
      <c r="E3" s="462"/>
      <c r="F3" s="462"/>
      <c r="G3" s="462"/>
      <c r="H3" s="462"/>
      <c r="I3" s="462"/>
      <c r="J3" s="462"/>
      <c r="K3" s="462"/>
    </row>
    <row r="4" spans="2:11" ht="21" customHeight="1">
      <c r="B4" s="243"/>
      <c r="C4" s="243"/>
      <c r="D4" s="243"/>
      <c r="E4" s="243"/>
      <c r="F4" s="243"/>
      <c r="G4" s="243"/>
      <c r="H4" s="243"/>
      <c r="I4" s="243"/>
      <c r="J4" s="90"/>
      <c r="K4" s="90"/>
    </row>
    <row r="5" spans="2:11" ht="21" customHeight="1" thickBot="1">
      <c r="B5" s="244"/>
      <c r="C5" s="244"/>
      <c r="D5" s="244"/>
      <c r="E5" s="244"/>
      <c r="F5" s="244"/>
      <c r="G5" s="244"/>
      <c r="H5" s="245"/>
      <c r="I5" s="245"/>
      <c r="J5" s="90"/>
      <c r="K5" s="90"/>
    </row>
    <row r="6" spans="2:11" ht="10.5" customHeight="1" thickTop="1">
      <c r="B6" s="246"/>
      <c r="C6" s="247"/>
      <c r="D6" s="248"/>
      <c r="E6" s="246"/>
      <c r="F6" s="249"/>
      <c r="G6" s="246"/>
      <c r="H6" s="246"/>
      <c r="I6" s="246"/>
      <c r="J6" s="246"/>
      <c r="K6" s="246"/>
    </row>
    <row r="7" spans="2:11" ht="10.5" customHeight="1">
      <c r="B7" s="54"/>
      <c r="C7" s="250"/>
      <c r="D7" s="251"/>
      <c r="E7" s="54"/>
      <c r="F7" s="252"/>
      <c r="G7" s="54"/>
      <c r="H7" s="54"/>
      <c r="I7" s="54"/>
      <c r="J7" s="54"/>
      <c r="K7" s="54"/>
    </row>
    <row r="8" spans="2:11" ht="16.5" customHeight="1">
      <c r="B8" s="253"/>
      <c r="C8" s="254"/>
      <c r="D8" s="255" t="s">
        <v>221</v>
      </c>
      <c r="E8" s="13"/>
      <c r="F8" s="258" t="s">
        <v>220</v>
      </c>
      <c r="G8" s="13"/>
      <c r="H8" s="60"/>
      <c r="I8" s="257"/>
      <c r="J8" s="303"/>
      <c r="K8" s="13"/>
    </row>
    <row r="9" spans="2:11" ht="16.5" customHeight="1">
      <c r="B9" s="253" t="s">
        <v>216</v>
      </c>
      <c r="C9" s="254" t="s">
        <v>207</v>
      </c>
      <c r="D9" s="259"/>
      <c r="E9" s="13"/>
      <c r="F9" s="264"/>
      <c r="G9" s="13"/>
      <c r="H9" s="260" t="s">
        <v>14</v>
      </c>
      <c r="I9" s="262"/>
      <c r="J9" s="260" t="s">
        <v>218</v>
      </c>
      <c r="K9" s="262"/>
    </row>
    <row r="10" spans="2:11" ht="16.5" customHeight="1">
      <c r="B10" s="54"/>
      <c r="C10" s="250"/>
      <c r="D10" s="259"/>
      <c r="E10" s="263" t="s">
        <v>204</v>
      </c>
      <c r="F10" s="264"/>
      <c r="G10" s="77" t="s">
        <v>204</v>
      </c>
      <c r="H10" s="264"/>
      <c r="I10" s="263" t="s">
        <v>204</v>
      </c>
      <c r="J10" s="264"/>
      <c r="K10" s="263" t="s">
        <v>204</v>
      </c>
    </row>
    <row r="11" spans="2:11" ht="16.5" customHeight="1">
      <c r="B11" s="265"/>
      <c r="C11" s="266"/>
      <c r="D11" s="267"/>
      <c r="E11" s="268" t="s">
        <v>206</v>
      </c>
      <c r="F11" s="269"/>
      <c r="G11" s="270" t="s">
        <v>205</v>
      </c>
      <c r="H11" s="269"/>
      <c r="I11" s="268" t="s">
        <v>205</v>
      </c>
      <c r="J11" s="269"/>
      <c r="K11" s="268" t="s">
        <v>219</v>
      </c>
    </row>
    <row r="12" spans="2:11" ht="23.1" customHeight="1">
      <c r="B12" s="271"/>
      <c r="C12" s="272"/>
      <c r="D12" s="273" t="s">
        <v>222</v>
      </c>
      <c r="E12" s="274" t="s">
        <v>222</v>
      </c>
      <c r="F12" s="274" t="s">
        <v>223</v>
      </c>
      <c r="G12" s="274" t="s">
        <v>209</v>
      </c>
      <c r="H12" s="274" t="s">
        <v>223</v>
      </c>
      <c r="I12" s="274" t="s">
        <v>210</v>
      </c>
      <c r="J12" s="274" t="s">
        <v>223</v>
      </c>
      <c r="K12" s="274" t="s">
        <v>209</v>
      </c>
    </row>
    <row r="13" spans="2:11" ht="23.1" customHeight="1">
      <c r="B13" s="275"/>
      <c r="C13" s="276" t="s">
        <v>56</v>
      </c>
      <c r="D13" s="304">
        <v>19.600000000000001</v>
      </c>
      <c r="E13" s="278">
        <v>0.2</v>
      </c>
      <c r="F13" s="280">
        <v>150.6</v>
      </c>
      <c r="G13" s="278">
        <v>1.5</v>
      </c>
      <c r="H13" s="280">
        <v>141.4</v>
      </c>
      <c r="I13" s="278">
        <v>1.9</v>
      </c>
      <c r="J13" s="280">
        <v>9.1999999999999993</v>
      </c>
      <c r="K13" s="278">
        <v>-3.2</v>
      </c>
    </row>
    <row r="14" spans="2:11" ht="23.1" customHeight="1">
      <c r="B14" s="275"/>
      <c r="C14" s="276" t="s">
        <v>58</v>
      </c>
      <c r="D14" s="277" t="s">
        <v>412</v>
      </c>
      <c r="E14" s="278" t="s">
        <v>412</v>
      </c>
      <c r="F14" s="305" t="s">
        <v>412</v>
      </c>
      <c r="G14" s="278" t="s">
        <v>412</v>
      </c>
      <c r="H14" s="305" t="s">
        <v>412</v>
      </c>
      <c r="I14" s="278" t="s">
        <v>412</v>
      </c>
      <c r="J14" s="305" t="s">
        <v>412</v>
      </c>
      <c r="K14" s="306" t="s">
        <v>416</v>
      </c>
    </row>
    <row r="15" spans="2:11" ht="23.1" customHeight="1">
      <c r="B15" s="6"/>
      <c r="C15" s="22" t="s">
        <v>59</v>
      </c>
      <c r="D15" s="304">
        <v>20.2</v>
      </c>
      <c r="E15" s="278">
        <v>0.7</v>
      </c>
      <c r="F15" s="280">
        <v>160.5</v>
      </c>
      <c r="G15" s="278">
        <v>4.7</v>
      </c>
      <c r="H15" s="280">
        <v>152.6</v>
      </c>
      <c r="I15" s="278">
        <v>5.8</v>
      </c>
      <c r="J15" s="280">
        <v>7.9</v>
      </c>
      <c r="K15" s="278">
        <v>-12.2</v>
      </c>
    </row>
    <row r="16" spans="2:11" ht="23.1" customHeight="1">
      <c r="B16" s="21" t="s">
        <v>214</v>
      </c>
      <c r="C16" s="22" t="s">
        <v>60</v>
      </c>
      <c r="D16" s="304">
        <v>19.8</v>
      </c>
      <c r="E16" s="278">
        <v>-0.1</v>
      </c>
      <c r="F16" s="280">
        <v>163.6</v>
      </c>
      <c r="G16" s="278">
        <v>0.1</v>
      </c>
      <c r="H16" s="280">
        <v>152.1</v>
      </c>
      <c r="I16" s="278">
        <v>0.7</v>
      </c>
      <c r="J16" s="280">
        <v>11.5</v>
      </c>
      <c r="K16" s="278">
        <v>-4.9000000000000004</v>
      </c>
    </row>
    <row r="17" spans="2:11" ht="23.1" customHeight="1">
      <c r="B17" s="21"/>
      <c r="C17" s="22" t="s">
        <v>61</v>
      </c>
      <c r="D17" s="304">
        <v>18.899999999999999</v>
      </c>
      <c r="E17" s="278">
        <v>-0.6</v>
      </c>
      <c r="F17" s="280">
        <v>153</v>
      </c>
      <c r="G17" s="278">
        <v>-1.8</v>
      </c>
      <c r="H17" s="280">
        <v>141.19999999999999</v>
      </c>
      <c r="I17" s="278">
        <v>-2.4</v>
      </c>
      <c r="J17" s="280">
        <v>11.8</v>
      </c>
      <c r="K17" s="278">
        <v>4.4000000000000004</v>
      </c>
    </row>
    <row r="18" spans="2:11" ht="23.1" customHeight="1">
      <c r="B18" s="21" t="s">
        <v>211</v>
      </c>
      <c r="C18" s="22" t="s">
        <v>62</v>
      </c>
      <c r="D18" s="304">
        <v>19.899999999999999</v>
      </c>
      <c r="E18" s="278">
        <v>0.6</v>
      </c>
      <c r="F18" s="280">
        <v>166.3</v>
      </c>
      <c r="G18" s="278">
        <v>2.8</v>
      </c>
      <c r="H18" s="280">
        <v>148.5</v>
      </c>
      <c r="I18" s="278">
        <v>1.3</v>
      </c>
      <c r="J18" s="280">
        <v>17.8</v>
      </c>
      <c r="K18" s="278">
        <v>17.8</v>
      </c>
    </row>
    <row r="19" spans="2:11" ht="23.1" customHeight="1">
      <c r="B19" s="21"/>
      <c r="C19" s="22" t="s">
        <v>63</v>
      </c>
      <c r="D19" s="304">
        <v>20.100000000000001</v>
      </c>
      <c r="E19" s="278">
        <v>-0.4</v>
      </c>
      <c r="F19" s="280">
        <v>157.4</v>
      </c>
      <c r="G19" s="278">
        <v>-9.1</v>
      </c>
      <c r="H19" s="280">
        <v>143.69999999999999</v>
      </c>
      <c r="I19" s="278">
        <v>-3</v>
      </c>
      <c r="J19" s="280">
        <v>13.7</v>
      </c>
      <c r="K19" s="278">
        <v>-45.2</v>
      </c>
    </row>
    <row r="20" spans="2:11" ht="23.1" customHeight="1">
      <c r="B20" s="21" t="s">
        <v>212</v>
      </c>
      <c r="C20" s="22" t="s">
        <v>64</v>
      </c>
      <c r="D20" s="304">
        <v>20.5</v>
      </c>
      <c r="E20" s="278">
        <v>0.2</v>
      </c>
      <c r="F20" s="280">
        <v>150.30000000000001</v>
      </c>
      <c r="G20" s="278">
        <v>5.9</v>
      </c>
      <c r="H20" s="280">
        <v>140.4</v>
      </c>
      <c r="I20" s="278">
        <v>3.1</v>
      </c>
      <c r="J20" s="280">
        <v>9.9</v>
      </c>
      <c r="K20" s="278">
        <v>73.7</v>
      </c>
    </row>
    <row r="21" spans="2:11" ht="23.1" customHeight="1">
      <c r="B21" s="21"/>
      <c r="C21" s="22" t="s">
        <v>65</v>
      </c>
      <c r="D21" s="304">
        <v>21.6</v>
      </c>
      <c r="E21" s="278">
        <v>2.5</v>
      </c>
      <c r="F21" s="280">
        <v>166.6</v>
      </c>
      <c r="G21" s="278">
        <v>12.1</v>
      </c>
      <c r="H21" s="280">
        <v>158.19999999999999</v>
      </c>
      <c r="I21" s="278">
        <v>13.4</v>
      </c>
      <c r="J21" s="280">
        <v>8.4</v>
      </c>
      <c r="K21" s="278">
        <v>-7.7</v>
      </c>
    </row>
    <row r="22" spans="2:11" ht="23.1" customHeight="1">
      <c r="B22" s="21" t="s">
        <v>213</v>
      </c>
      <c r="C22" s="22" t="s">
        <v>66</v>
      </c>
      <c r="D22" s="304">
        <v>16.899999999999999</v>
      </c>
      <c r="E22" s="278">
        <v>-2.1</v>
      </c>
      <c r="F22" s="280">
        <v>136.19999999999999</v>
      </c>
      <c r="G22" s="278">
        <v>-10.4</v>
      </c>
      <c r="H22" s="280">
        <v>120.6</v>
      </c>
      <c r="I22" s="278">
        <v>-15</v>
      </c>
      <c r="J22" s="280">
        <v>15.6</v>
      </c>
      <c r="K22" s="278">
        <v>56</v>
      </c>
    </row>
    <row r="23" spans="2:11" ht="23.1" customHeight="1">
      <c r="B23" s="20"/>
      <c r="C23" s="22" t="s">
        <v>67</v>
      </c>
      <c r="D23" s="304">
        <v>21.5</v>
      </c>
      <c r="E23" s="278">
        <v>1.1000000000000001</v>
      </c>
      <c r="F23" s="280">
        <v>170.3</v>
      </c>
      <c r="G23" s="278">
        <v>4.3</v>
      </c>
      <c r="H23" s="280">
        <v>161.5</v>
      </c>
      <c r="I23" s="278">
        <v>6.7</v>
      </c>
      <c r="J23" s="280">
        <v>8.8000000000000007</v>
      </c>
      <c r="K23" s="278">
        <v>-26.7</v>
      </c>
    </row>
    <row r="24" spans="2:11" ht="23.1" customHeight="1">
      <c r="B24" s="20"/>
      <c r="C24" s="22" t="s">
        <v>68</v>
      </c>
      <c r="D24" s="304">
        <v>17.7</v>
      </c>
      <c r="E24" s="278">
        <v>0.6</v>
      </c>
      <c r="F24" s="280">
        <v>113.5</v>
      </c>
      <c r="G24" s="278">
        <v>9.1</v>
      </c>
      <c r="H24" s="280">
        <v>108.9</v>
      </c>
      <c r="I24" s="278">
        <v>9.6</v>
      </c>
      <c r="J24" s="280">
        <v>4.5999999999999996</v>
      </c>
      <c r="K24" s="278">
        <v>0</v>
      </c>
    </row>
    <row r="25" spans="2:11" ht="23.1" customHeight="1">
      <c r="B25" s="20"/>
      <c r="C25" s="22" t="s">
        <v>69</v>
      </c>
      <c r="D25" s="304">
        <v>17.8</v>
      </c>
      <c r="E25" s="278">
        <v>0.7</v>
      </c>
      <c r="F25" s="280">
        <v>126.7</v>
      </c>
      <c r="G25" s="278">
        <v>4</v>
      </c>
      <c r="H25" s="280">
        <v>124.7</v>
      </c>
      <c r="I25" s="278">
        <v>4.7</v>
      </c>
      <c r="J25" s="280">
        <v>2</v>
      </c>
      <c r="K25" s="278">
        <v>-26</v>
      </c>
    </row>
    <row r="26" spans="2:11" ht="23.1" customHeight="1">
      <c r="B26" s="20"/>
      <c r="C26" s="22" t="s">
        <v>70</v>
      </c>
      <c r="D26" s="304">
        <v>18.8</v>
      </c>
      <c r="E26" s="278">
        <v>-1.3</v>
      </c>
      <c r="F26" s="280">
        <v>152.1</v>
      </c>
      <c r="G26" s="278">
        <v>-7.9</v>
      </c>
      <c r="H26" s="280">
        <v>135.5</v>
      </c>
      <c r="I26" s="278">
        <v>-3.9</v>
      </c>
      <c r="J26" s="280">
        <v>16.600000000000001</v>
      </c>
      <c r="K26" s="278">
        <v>-32</v>
      </c>
    </row>
    <row r="27" spans="2:11" ht="23.1" customHeight="1">
      <c r="B27" s="20"/>
      <c r="C27" s="22" t="s">
        <v>71</v>
      </c>
      <c r="D27" s="304">
        <v>19.3</v>
      </c>
      <c r="E27" s="278">
        <v>0.5</v>
      </c>
      <c r="F27" s="280">
        <v>146</v>
      </c>
      <c r="G27" s="278">
        <v>5</v>
      </c>
      <c r="H27" s="280">
        <v>140.69999999999999</v>
      </c>
      <c r="I27" s="278">
        <v>4</v>
      </c>
      <c r="J27" s="280">
        <v>5.3</v>
      </c>
      <c r="K27" s="278">
        <v>43.4</v>
      </c>
    </row>
    <row r="28" spans="2:11" ht="23.1" customHeight="1">
      <c r="B28" s="6"/>
      <c r="C28" s="22" t="s">
        <v>138</v>
      </c>
      <c r="D28" s="304">
        <v>19.899999999999999</v>
      </c>
      <c r="E28" s="278">
        <v>0.5</v>
      </c>
      <c r="F28" s="280">
        <v>163.9</v>
      </c>
      <c r="G28" s="278">
        <v>3.9</v>
      </c>
      <c r="H28" s="280">
        <v>153.80000000000001</v>
      </c>
      <c r="I28" s="278">
        <v>3.2</v>
      </c>
      <c r="J28" s="280">
        <v>10.1</v>
      </c>
      <c r="K28" s="278">
        <v>17.5</v>
      </c>
    </row>
    <row r="29" spans="2:11" ht="23.1" customHeight="1" thickBot="1">
      <c r="B29" s="19"/>
      <c r="C29" s="23" t="s">
        <v>158</v>
      </c>
      <c r="D29" s="307">
        <v>19</v>
      </c>
      <c r="E29" s="283">
        <v>0</v>
      </c>
      <c r="F29" s="286">
        <v>148.19999999999999</v>
      </c>
      <c r="G29" s="283">
        <v>-1.6</v>
      </c>
      <c r="H29" s="286">
        <v>138.19999999999999</v>
      </c>
      <c r="I29" s="283">
        <v>-2.2999999999999998</v>
      </c>
      <c r="J29" s="286">
        <v>10</v>
      </c>
      <c r="K29" s="283">
        <v>6.3</v>
      </c>
    </row>
    <row r="30" spans="2:11" ht="23.1" customHeight="1" thickTop="1">
      <c r="B30" s="271"/>
      <c r="C30" s="272"/>
      <c r="D30" s="308"/>
      <c r="E30" s="288"/>
      <c r="F30" s="288"/>
      <c r="G30" s="288"/>
      <c r="H30" s="288"/>
      <c r="I30" s="288"/>
      <c r="J30" s="288"/>
      <c r="K30" s="288"/>
    </row>
    <row r="31" spans="2:11" ht="23.1" customHeight="1">
      <c r="B31" s="275"/>
      <c r="C31" s="276" t="s">
        <v>56</v>
      </c>
      <c r="D31" s="304">
        <v>19.2</v>
      </c>
      <c r="E31" s="278">
        <v>-0.1</v>
      </c>
      <c r="F31" s="280">
        <v>149.69999999999999</v>
      </c>
      <c r="G31" s="278">
        <v>0.1</v>
      </c>
      <c r="H31" s="280">
        <v>139.4</v>
      </c>
      <c r="I31" s="278">
        <v>0.5</v>
      </c>
      <c r="J31" s="280">
        <v>10.3</v>
      </c>
      <c r="K31" s="278">
        <v>-5.5</v>
      </c>
    </row>
    <row r="32" spans="2:11" ht="23.1" customHeight="1">
      <c r="B32" s="275"/>
      <c r="C32" s="276" t="s">
        <v>58</v>
      </c>
      <c r="D32" s="304" t="s">
        <v>413</v>
      </c>
      <c r="E32" s="278" t="s">
        <v>413</v>
      </c>
      <c r="F32" s="280" t="s">
        <v>413</v>
      </c>
      <c r="G32" s="278" t="s">
        <v>413</v>
      </c>
      <c r="H32" s="280" t="s">
        <v>413</v>
      </c>
      <c r="I32" s="278" t="s">
        <v>413</v>
      </c>
      <c r="J32" s="280" t="s">
        <v>413</v>
      </c>
      <c r="K32" s="278" t="s">
        <v>413</v>
      </c>
    </row>
    <row r="33" spans="2:11" ht="23.1" customHeight="1">
      <c r="B33" s="6"/>
      <c r="C33" s="22" t="s">
        <v>59</v>
      </c>
      <c r="D33" s="304">
        <v>19.8</v>
      </c>
      <c r="E33" s="278">
        <v>0.7</v>
      </c>
      <c r="F33" s="280">
        <v>156.30000000000001</v>
      </c>
      <c r="G33" s="278">
        <v>0.2</v>
      </c>
      <c r="H33" s="280">
        <v>148.30000000000001</v>
      </c>
      <c r="I33" s="278">
        <v>3</v>
      </c>
      <c r="J33" s="280">
        <v>8</v>
      </c>
      <c r="K33" s="278">
        <v>-32.1</v>
      </c>
    </row>
    <row r="34" spans="2:11" ht="23.1" customHeight="1">
      <c r="B34" s="21" t="s">
        <v>215</v>
      </c>
      <c r="C34" s="22" t="s">
        <v>60</v>
      </c>
      <c r="D34" s="304">
        <v>19.8</v>
      </c>
      <c r="E34" s="278">
        <v>-0.1</v>
      </c>
      <c r="F34" s="280">
        <v>165.1</v>
      </c>
      <c r="G34" s="278">
        <v>-0.4</v>
      </c>
      <c r="H34" s="280">
        <v>152.19999999999999</v>
      </c>
      <c r="I34" s="278">
        <v>-0.1</v>
      </c>
      <c r="J34" s="280">
        <v>12.9</v>
      </c>
      <c r="K34" s="278">
        <v>-3</v>
      </c>
    </row>
    <row r="35" spans="2:11" ht="23.1" customHeight="1">
      <c r="B35" s="21"/>
      <c r="C35" s="22" t="s">
        <v>61</v>
      </c>
      <c r="D35" s="304">
        <v>18.8</v>
      </c>
      <c r="E35" s="278">
        <v>0</v>
      </c>
      <c r="F35" s="280">
        <v>154.80000000000001</v>
      </c>
      <c r="G35" s="278">
        <v>-0.5</v>
      </c>
      <c r="H35" s="280">
        <v>141.5</v>
      </c>
      <c r="I35" s="278">
        <v>2.7</v>
      </c>
      <c r="J35" s="280">
        <v>13.3</v>
      </c>
      <c r="K35" s="278">
        <v>-24.9</v>
      </c>
    </row>
    <row r="36" spans="2:11" ht="23.1" customHeight="1">
      <c r="B36" s="21" t="s">
        <v>211</v>
      </c>
      <c r="C36" s="22" t="s">
        <v>62</v>
      </c>
      <c r="D36" s="304">
        <v>19.7</v>
      </c>
      <c r="E36" s="278">
        <v>0.6</v>
      </c>
      <c r="F36" s="280">
        <v>166.4</v>
      </c>
      <c r="G36" s="278">
        <v>3.5</v>
      </c>
      <c r="H36" s="280">
        <v>146.80000000000001</v>
      </c>
      <c r="I36" s="278">
        <v>1.6</v>
      </c>
      <c r="J36" s="280">
        <v>19.600000000000001</v>
      </c>
      <c r="K36" s="278">
        <v>20.2</v>
      </c>
    </row>
    <row r="37" spans="2:11" ht="23.1" customHeight="1">
      <c r="B37" s="21"/>
      <c r="C37" s="22" t="s">
        <v>63</v>
      </c>
      <c r="D37" s="304">
        <v>19.899999999999999</v>
      </c>
      <c r="E37" s="278">
        <v>-0.1</v>
      </c>
      <c r="F37" s="280">
        <v>155.5</v>
      </c>
      <c r="G37" s="278">
        <v>-4.8</v>
      </c>
      <c r="H37" s="280">
        <v>136.80000000000001</v>
      </c>
      <c r="I37" s="278">
        <v>-4.7</v>
      </c>
      <c r="J37" s="280">
        <v>18.7</v>
      </c>
      <c r="K37" s="278">
        <v>-5.0999999999999996</v>
      </c>
    </row>
    <row r="38" spans="2:11" ht="23.1" customHeight="1">
      <c r="B38" s="21" t="s">
        <v>212</v>
      </c>
      <c r="C38" s="22" t="s">
        <v>64</v>
      </c>
      <c r="D38" s="304">
        <v>19.3</v>
      </c>
      <c r="E38" s="278">
        <v>0</v>
      </c>
      <c r="F38" s="280">
        <v>125.3</v>
      </c>
      <c r="G38" s="278">
        <v>0.7</v>
      </c>
      <c r="H38" s="280">
        <v>118.1</v>
      </c>
      <c r="I38" s="278">
        <v>-0.3</v>
      </c>
      <c r="J38" s="280">
        <v>7.2</v>
      </c>
      <c r="K38" s="278">
        <v>20</v>
      </c>
    </row>
    <row r="39" spans="2:11" ht="23.1" customHeight="1">
      <c r="B39" s="21"/>
      <c r="C39" s="22" t="s">
        <v>65</v>
      </c>
      <c r="D39" s="304">
        <v>19.7</v>
      </c>
      <c r="E39" s="278">
        <v>0</v>
      </c>
      <c r="F39" s="280">
        <v>156.30000000000001</v>
      </c>
      <c r="G39" s="278">
        <v>-0.6</v>
      </c>
      <c r="H39" s="280">
        <v>147.9</v>
      </c>
      <c r="I39" s="278">
        <v>0.5</v>
      </c>
      <c r="J39" s="280">
        <v>8.4</v>
      </c>
      <c r="K39" s="278">
        <v>-16</v>
      </c>
    </row>
    <row r="40" spans="2:11" ht="23.1" customHeight="1">
      <c r="B40" s="21" t="s">
        <v>213</v>
      </c>
      <c r="C40" s="22" t="s">
        <v>66</v>
      </c>
      <c r="D40" s="304">
        <v>19.100000000000001</v>
      </c>
      <c r="E40" s="278">
        <v>-1</v>
      </c>
      <c r="F40" s="280">
        <v>147.19999999999999</v>
      </c>
      <c r="G40" s="278">
        <v>-6.7</v>
      </c>
      <c r="H40" s="280">
        <v>141.80000000000001</v>
      </c>
      <c r="I40" s="278">
        <v>-3.5</v>
      </c>
      <c r="J40" s="280">
        <v>5.4</v>
      </c>
      <c r="K40" s="278">
        <v>-50.5</v>
      </c>
    </row>
    <row r="41" spans="2:11" ht="23.1" customHeight="1">
      <c r="B41" s="20"/>
      <c r="C41" s="22" t="s">
        <v>67</v>
      </c>
      <c r="D41" s="304">
        <v>20</v>
      </c>
      <c r="E41" s="278">
        <v>0.7</v>
      </c>
      <c r="F41" s="280">
        <v>163.4</v>
      </c>
      <c r="G41" s="278">
        <v>5.8</v>
      </c>
      <c r="H41" s="280">
        <v>153</v>
      </c>
      <c r="I41" s="278">
        <v>5.5</v>
      </c>
      <c r="J41" s="280">
        <v>10.4</v>
      </c>
      <c r="K41" s="278">
        <v>10.6</v>
      </c>
    </row>
    <row r="42" spans="2:11" ht="23.1" customHeight="1">
      <c r="B42" s="20"/>
      <c r="C42" s="22" t="s">
        <v>68</v>
      </c>
      <c r="D42" s="304">
        <v>15.9</v>
      </c>
      <c r="E42" s="278">
        <v>-1.4</v>
      </c>
      <c r="F42" s="280">
        <v>104.9</v>
      </c>
      <c r="G42" s="278">
        <v>-1.5</v>
      </c>
      <c r="H42" s="280">
        <v>100</v>
      </c>
      <c r="I42" s="278">
        <v>-2.2000000000000002</v>
      </c>
      <c r="J42" s="280">
        <v>4.9000000000000004</v>
      </c>
      <c r="K42" s="278">
        <v>11.4</v>
      </c>
    </row>
    <row r="43" spans="2:11" ht="23.1" customHeight="1">
      <c r="B43" s="20"/>
      <c r="C43" s="22" t="s">
        <v>69</v>
      </c>
      <c r="D43" s="304">
        <v>15.3</v>
      </c>
      <c r="E43" s="278">
        <v>-3.8</v>
      </c>
      <c r="F43" s="280">
        <v>107.4</v>
      </c>
      <c r="G43" s="278">
        <v>-20.7</v>
      </c>
      <c r="H43" s="280">
        <v>102</v>
      </c>
      <c r="I43" s="278">
        <v>-21.2</v>
      </c>
      <c r="J43" s="280">
        <v>5.4</v>
      </c>
      <c r="K43" s="278">
        <v>-6.9</v>
      </c>
    </row>
    <row r="44" spans="2:11" ht="23.1" customHeight="1">
      <c r="B44" s="20"/>
      <c r="C44" s="22" t="s">
        <v>70</v>
      </c>
      <c r="D44" s="304">
        <v>19.3</v>
      </c>
      <c r="E44" s="278">
        <v>-0.9</v>
      </c>
      <c r="F44" s="280">
        <v>158.4</v>
      </c>
      <c r="G44" s="278">
        <v>-2.4</v>
      </c>
      <c r="H44" s="280">
        <v>139.4</v>
      </c>
      <c r="I44" s="278">
        <v>1.4</v>
      </c>
      <c r="J44" s="280">
        <v>19</v>
      </c>
      <c r="K44" s="278">
        <v>-23.7</v>
      </c>
    </row>
    <row r="45" spans="2:11" ht="23.1" customHeight="1">
      <c r="B45" s="20"/>
      <c r="C45" s="22" t="s">
        <v>71</v>
      </c>
      <c r="D45" s="304">
        <v>19.399999999999999</v>
      </c>
      <c r="E45" s="278">
        <v>0.7</v>
      </c>
      <c r="F45" s="280">
        <v>149.80000000000001</v>
      </c>
      <c r="G45" s="278">
        <v>5.2</v>
      </c>
      <c r="H45" s="280">
        <v>143.69999999999999</v>
      </c>
      <c r="I45" s="278">
        <v>4.5999999999999996</v>
      </c>
      <c r="J45" s="280">
        <v>6.1</v>
      </c>
      <c r="K45" s="278">
        <v>19.600000000000001</v>
      </c>
    </row>
    <row r="46" spans="2:11" ht="23.1" customHeight="1">
      <c r="B46" s="6"/>
      <c r="C46" s="22" t="s">
        <v>138</v>
      </c>
      <c r="D46" s="304">
        <v>19.899999999999999</v>
      </c>
      <c r="E46" s="278">
        <v>-0.1</v>
      </c>
      <c r="F46" s="280">
        <v>166.1</v>
      </c>
      <c r="G46" s="278">
        <v>2.8</v>
      </c>
      <c r="H46" s="280">
        <v>154</v>
      </c>
      <c r="I46" s="278">
        <v>1.8</v>
      </c>
      <c r="J46" s="280">
        <v>12.1</v>
      </c>
      <c r="K46" s="278">
        <v>18.600000000000001</v>
      </c>
    </row>
    <row r="47" spans="2:11" ht="23.1" customHeight="1" thickBot="1">
      <c r="B47" s="19"/>
      <c r="C47" s="23" t="s">
        <v>158</v>
      </c>
      <c r="D47" s="307">
        <v>18.7</v>
      </c>
      <c r="E47" s="283">
        <v>-0.1</v>
      </c>
      <c r="F47" s="286">
        <v>145.6</v>
      </c>
      <c r="G47" s="283">
        <v>-0.7</v>
      </c>
      <c r="H47" s="286">
        <v>136.9</v>
      </c>
      <c r="I47" s="283">
        <v>1</v>
      </c>
      <c r="J47" s="286">
        <v>8.6999999999999993</v>
      </c>
      <c r="K47" s="283">
        <v>-20.2</v>
      </c>
    </row>
    <row r="48" spans="2:11" ht="23.1" customHeight="1" thickTop="1">
      <c r="B48" s="290" t="s">
        <v>235</v>
      </c>
      <c r="C48" s="90"/>
      <c r="D48" s="90"/>
      <c r="E48" s="291"/>
      <c r="F48" s="90"/>
      <c r="G48" s="90"/>
      <c r="H48" s="90"/>
      <c r="I48" s="90"/>
      <c r="J48" s="90"/>
      <c r="K48" s="90"/>
    </row>
    <row r="49" spans="2:11" ht="23.1" customHeight="1">
      <c r="B49" s="90"/>
      <c r="C49" s="90"/>
      <c r="D49" s="90"/>
      <c r="E49" s="90"/>
      <c r="F49" s="90"/>
      <c r="G49" s="90"/>
      <c r="H49" s="90"/>
      <c r="I49" s="90"/>
      <c r="J49" s="90"/>
      <c r="K49" s="90"/>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17"/>
      <c r="D57" s="3"/>
      <c r="E57" s="117"/>
      <c r="F57" s="93"/>
      <c r="G57" s="117"/>
      <c r="H57" s="93"/>
      <c r="I57" s="117"/>
      <c r="J57" s="93"/>
      <c r="K57" s="3"/>
    </row>
    <row r="58" spans="2:11" ht="21" customHeight="1">
      <c r="C58" s="117"/>
      <c r="D58" s="3"/>
      <c r="E58" s="117"/>
      <c r="F58" s="93"/>
      <c r="G58" s="117"/>
      <c r="H58" s="93"/>
      <c r="I58" s="117"/>
      <c r="J58" s="93"/>
      <c r="K58" s="3"/>
    </row>
    <row r="59" spans="2:11" ht="21" customHeight="1">
      <c r="C59" s="117"/>
      <c r="D59" s="3"/>
      <c r="E59" s="117"/>
      <c r="F59" s="93"/>
      <c r="G59" s="117"/>
      <c r="H59" s="93"/>
      <c r="I59" s="117"/>
      <c r="J59" s="93"/>
      <c r="K59" s="3"/>
    </row>
    <row r="60" spans="2:11" ht="21" customHeight="1">
      <c r="C60" s="117"/>
      <c r="D60" s="3"/>
      <c r="E60" s="117"/>
      <c r="F60" s="93"/>
      <c r="G60" s="117"/>
      <c r="H60" s="93"/>
      <c r="I60" s="117"/>
      <c r="J60" s="93"/>
      <c r="K60" s="3"/>
    </row>
    <row r="61" spans="2:11">
      <c r="C61" s="117"/>
      <c r="D61" s="3"/>
      <c r="E61" s="117"/>
      <c r="F61" s="93"/>
      <c r="G61" s="117"/>
      <c r="H61" s="93"/>
      <c r="I61" s="117"/>
      <c r="J61" s="93"/>
      <c r="K61" s="3"/>
    </row>
    <row r="62" spans="2:11" ht="19.7" customHeight="1">
      <c r="C62" s="117"/>
      <c r="D62" s="3"/>
      <c r="E62" s="117"/>
      <c r="F62" s="93"/>
      <c r="G62" s="117"/>
      <c r="H62" s="93"/>
      <c r="I62" s="117"/>
      <c r="J62" s="93"/>
      <c r="K62" s="3"/>
    </row>
    <row r="63" spans="2:11">
      <c r="C63" s="117"/>
      <c r="D63" s="3"/>
      <c r="E63" s="117"/>
      <c r="F63" s="93"/>
      <c r="G63" s="117"/>
      <c r="H63" s="93"/>
      <c r="I63" s="117"/>
      <c r="J63" s="93"/>
      <c r="K63" s="3"/>
    </row>
    <row r="64" spans="2:11">
      <c r="C64" s="117"/>
      <c r="D64" s="3"/>
      <c r="E64" s="117"/>
      <c r="F64" s="93"/>
      <c r="G64" s="117"/>
      <c r="H64" s="93"/>
      <c r="I64" s="117"/>
      <c r="J64" s="93"/>
      <c r="K64" s="3"/>
    </row>
    <row r="65" spans="3:11">
      <c r="C65" s="117"/>
      <c r="D65" s="3"/>
      <c r="E65" s="117"/>
      <c r="F65" s="93"/>
      <c r="G65" s="117"/>
      <c r="H65" s="93"/>
      <c r="I65" s="117"/>
      <c r="J65" s="93"/>
      <c r="K65" s="3"/>
    </row>
    <row r="66" spans="3:11">
      <c r="C66" s="117"/>
      <c r="D66" s="3"/>
      <c r="E66" s="117"/>
      <c r="F66" s="93"/>
      <c r="G66" s="117"/>
      <c r="H66" s="93"/>
      <c r="I66" s="117"/>
      <c r="J66" s="93"/>
      <c r="K66" s="3"/>
    </row>
    <row r="67" spans="3:11">
      <c r="C67" s="117"/>
      <c r="D67" s="3"/>
      <c r="E67" s="117"/>
      <c r="F67" s="93"/>
      <c r="G67" s="117"/>
      <c r="H67" s="93"/>
      <c r="I67" s="117"/>
      <c r="J67" s="93"/>
      <c r="K67" s="3"/>
    </row>
    <row r="68" spans="3:11">
      <c r="C68" s="117"/>
      <c r="D68" s="3"/>
      <c r="E68" s="117"/>
      <c r="F68" s="93"/>
      <c r="G68" s="117"/>
      <c r="H68" s="93"/>
      <c r="I68" s="117"/>
      <c r="J68" s="93"/>
      <c r="K68" s="3"/>
    </row>
    <row r="69" spans="3:11">
      <c r="C69" s="117"/>
      <c r="D69" s="3"/>
      <c r="E69" s="117"/>
      <c r="F69" s="93"/>
      <c r="G69" s="117"/>
      <c r="H69" s="93"/>
      <c r="I69" s="117"/>
      <c r="J69" s="93"/>
      <c r="K69" s="3"/>
    </row>
    <row r="70" spans="3:11">
      <c r="C70" s="117"/>
      <c r="D70" s="3"/>
      <c r="E70" s="117"/>
      <c r="F70" s="93"/>
      <c r="G70" s="117"/>
      <c r="H70" s="93"/>
      <c r="I70" s="117"/>
      <c r="J70" s="93"/>
      <c r="K70" s="3"/>
    </row>
    <row r="71" spans="3:11">
      <c r="C71" s="117"/>
      <c r="D71" s="3"/>
      <c r="E71" s="117"/>
      <c r="F71" s="93"/>
      <c r="G71" s="117"/>
      <c r="H71" s="93"/>
      <c r="I71" s="117"/>
      <c r="J71" s="93"/>
      <c r="K71" s="3"/>
    </row>
    <row r="72" spans="3:11">
      <c r="C72" s="117"/>
      <c r="D72" s="3"/>
      <c r="E72" s="117"/>
      <c r="F72" s="93"/>
      <c r="G72" s="117"/>
      <c r="H72" s="93"/>
      <c r="I72" s="117"/>
      <c r="J72" s="93"/>
      <c r="K72" s="3"/>
    </row>
    <row r="73" spans="3:11">
      <c r="C73" s="117"/>
      <c r="D73" s="3"/>
      <c r="E73" s="117"/>
      <c r="F73" s="93"/>
      <c r="G73" s="117"/>
      <c r="H73" s="93"/>
      <c r="I73" s="117"/>
      <c r="J73" s="93"/>
      <c r="K73" s="3"/>
    </row>
    <row r="74" spans="3:11">
      <c r="C74" s="117"/>
      <c r="D74" s="3"/>
      <c r="E74" s="117"/>
      <c r="F74" s="93"/>
      <c r="G74" s="117"/>
      <c r="H74" s="93"/>
      <c r="I74" s="117"/>
      <c r="J74" s="93"/>
      <c r="K74" s="3"/>
    </row>
    <row r="75" spans="3:11">
      <c r="C75" s="117"/>
      <c r="D75" s="3"/>
      <c r="E75" s="117"/>
      <c r="F75" s="93"/>
      <c r="G75" s="117"/>
      <c r="H75" s="93"/>
      <c r="I75" s="117"/>
      <c r="J75" s="93"/>
      <c r="K75" s="3"/>
    </row>
    <row r="76" spans="3:11">
      <c r="C76" s="117"/>
      <c r="D76" s="3"/>
      <c r="E76" s="117"/>
      <c r="F76" s="93"/>
      <c r="G76" s="117"/>
      <c r="H76" s="93"/>
      <c r="I76" s="117"/>
      <c r="J76" s="93"/>
      <c r="K76" s="3"/>
    </row>
    <row r="77" spans="3:11">
      <c r="C77" s="117"/>
      <c r="D77" s="3"/>
      <c r="E77" s="117"/>
      <c r="F77" s="93"/>
      <c r="G77" s="117"/>
      <c r="H77" s="93"/>
      <c r="I77" s="117"/>
      <c r="J77" s="93"/>
      <c r="K77" s="3"/>
    </row>
    <row r="78" spans="3:11">
      <c r="C78" s="117"/>
      <c r="D78" s="3"/>
      <c r="E78" s="117"/>
      <c r="F78" s="93"/>
      <c r="G78" s="117"/>
      <c r="H78" s="93"/>
      <c r="I78" s="117"/>
      <c r="J78" s="93"/>
      <c r="K78" s="3"/>
    </row>
    <row r="79" spans="3:11">
      <c r="C79" s="117"/>
      <c r="D79" s="3"/>
      <c r="E79" s="117"/>
      <c r="F79" s="93"/>
      <c r="G79" s="117"/>
      <c r="H79" s="93"/>
      <c r="I79" s="117"/>
      <c r="J79" s="93"/>
      <c r="K79" s="3"/>
    </row>
    <row r="80" spans="3:11">
      <c r="C80" s="117"/>
      <c r="D80" s="3"/>
      <c r="E80" s="117"/>
      <c r="F80" s="93"/>
      <c r="G80" s="117"/>
      <c r="H80" s="93"/>
      <c r="I80" s="117"/>
      <c r="J80" s="93"/>
      <c r="K80" s="3"/>
    </row>
    <row r="81" spans="3:11">
      <c r="C81" s="117"/>
      <c r="D81" s="3"/>
      <c r="E81" s="117"/>
      <c r="F81" s="93"/>
      <c r="G81" s="117"/>
      <c r="H81" s="93"/>
      <c r="I81" s="117"/>
      <c r="J81" s="93"/>
      <c r="K81" s="3"/>
    </row>
    <row r="82" spans="3:11">
      <c r="C82" s="117"/>
      <c r="D82" s="3"/>
      <c r="E82" s="117"/>
      <c r="F82" s="93"/>
      <c r="G82" s="117"/>
      <c r="H82" s="93"/>
      <c r="I82" s="117"/>
      <c r="J82" s="93"/>
      <c r="K82" s="3"/>
    </row>
    <row r="83" spans="3:11">
      <c r="C83" s="117"/>
      <c r="D83" s="3"/>
      <c r="E83" s="117"/>
      <c r="F83" s="93"/>
      <c r="G83" s="117"/>
      <c r="H83" s="93"/>
      <c r="I83" s="117"/>
      <c r="J83" s="93"/>
      <c r="K83" s="3"/>
    </row>
    <row r="84" spans="3:11">
      <c r="C84" s="117"/>
      <c r="D84" s="3"/>
      <c r="E84" s="117"/>
      <c r="F84" s="93"/>
      <c r="G84" s="117"/>
      <c r="H84" s="93"/>
      <c r="I84" s="117"/>
      <c r="J84" s="93"/>
      <c r="K84" s="3"/>
    </row>
    <row r="85" spans="3:11">
      <c r="C85" s="117"/>
      <c r="D85" s="3"/>
      <c r="E85" s="117"/>
      <c r="F85" s="93"/>
      <c r="G85" s="117"/>
      <c r="H85" s="93"/>
      <c r="I85" s="117"/>
      <c r="J85" s="93"/>
      <c r="K85" s="3"/>
    </row>
    <row r="86" spans="3:11">
      <c r="C86" s="117"/>
      <c r="D86" s="3"/>
      <c r="E86" s="117"/>
      <c r="F86" s="93"/>
      <c r="G86" s="117"/>
      <c r="H86" s="93"/>
      <c r="I86" s="117"/>
      <c r="J86" s="93"/>
      <c r="K86" s="3"/>
    </row>
    <row r="87" spans="3:11">
      <c r="C87" s="117"/>
      <c r="D87" s="3"/>
      <c r="E87" s="117"/>
      <c r="F87" s="93"/>
      <c r="G87" s="117"/>
      <c r="H87" s="93"/>
      <c r="I87" s="117"/>
      <c r="J87" s="93"/>
      <c r="K87" s="3"/>
    </row>
    <row r="88" spans="3:11">
      <c r="C88" s="117"/>
      <c r="D88" s="3"/>
      <c r="E88" s="117"/>
      <c r="F88" s="93"/>
      <c r="G88" s="117"/>
      <c r="H88" s="93"/>
      <c r="I88" s="117"/>
      <c r="J88" s="93"/>
      <c r="K88" s="3"/>
    </row>
    <row r="89" spans="3:11">
      <c r="C89" s="117"/>
      <c r="D89" s="3"/>
      <c r="E89" s="117"/>
      <c r="F89" s="93"/>
      <c r="G89" s="117"/>
      <c r="H89" s="93"/>
      <c r="I89" s="117"/>
      <c r="J89" s="93"/>
      <c r="K89" s="3"/>
    </row>
    <row r="90" spans="3:11">
      <c r="C90" s="117"/>
      <c r="D90" s="3"/>
      <c r="E90" s="117"/>
      <c r="F90" s="93"/>
      <c r="G90" s="117"/>
      <c r="H90" s="93"/>
      <c r="I90" s="117"/>
      <c r="J90" s="93"/>
      <c r="K90" s="3"/>
    </row>
    <row r="91" spans="3:11">
      <c r="C91" s="117"/>
      <c r="D91" s="3"/>
      <c r="E91" s="117"/>
      <c r="F91" s="93"/>
      <c r="G91" s="117"/>
      <c r="H91" s="93"/>
      <c r="I91" s="117"/>
      <c r="J91" s="93"/>
      <c r="K91" s="3"/>
    </row>
    <row r="92" spans="3:11">
      <c r="C92" s="117"/>
      <c r="D92" s="3"/>
      <c r="E92" s="117"/>
      <c r="F92" s="93"/>
      <c r="G92" s="117"/>
      <c r="H92" s="93"/>
      <c r="I92" s="117"/>
      <c r="J92" s="93"/>
      <c r="K92" s="3"/>
    </row>
    <row r="93" spans="3:11">
      <c r="C93" s="117"/>
      <c r="D93" s="3"/>
      <c r="E93" s="117"/>
      <c r="F93" s="93"/>
      <c r="G93" s="117"/>
      <c r="H93" s="93"/>
      <c r="I93" s="117"/>
      <c r="J93" s="93"/>
      <c r="K93" s="3"/>
    </row>
    <row r="94" spans="3:11">
      <c r="C94" s="117"/>
      <c r="D94" s="3"/>
      <c r="E94" s="117"/>
      <c r="F94" s="93"/>
      <c r="G94" s="117"/>
      <c r="H94" s="93"/>
      <c r="I94" s="117"/>
      <c r="J94" s="93"/>
      <c r="K94" s="3"/>
    </row>
    <row r="95" spans="3:11">
      <c r="C95" s="117"/>
      <c r="D95" s="3"/>
      <c r="E95" s="117"/>
      <c r="F95" s="93"/>
      <c r="G95" s="117"/>
      <c r="H95" s="93"/>
      <c r="I95" s="117"/>
      <c r="J95" s="93"/>
      <c r="K95" s="3"/>
    </row>
    <row r="96" spans="3:11">
      <c r="C96" s="117"/>
      <c r="D96" s="3"/>
      <c r="E96" s="117"/>
      <c r="F96" s="93"/>
      <c r="G96" s="117"/>
      <c r="H96" s="93"/>
      <c r="I96" s="117"/>
      <c r="J96" s="93"/>
      <c r="K96" s="3"/>
    </row>
    <row r="97" spans="3:11">
      <c r="C97" s="117"/>
      <c r="D97" s="3"/>
      <c r="E97" s="117"/>
      <c r="F97" s="93"/>
      <c r="G97" s="117"/>
      <c r="H97" s="93"/>
      <c r="I97" s="117"/>
      <c r="J97" s="93"/>
      <c r="K97" s="3"/>
    </row>
    <row r="98" spans="3:11">
      <c r="C98" s="117"/>
      <c r="D98" s="3"/>
      <c r="E98" s="117"/>
      <c r="F98" s="93"/>
      <c r="G98" s="117"/>
      <c r="H98" s="93"/>
      <c r="I98" s="117"/>
      <c r="J98" s="93"/>
      <c r="K98" s="3"/>
    </row>
    <row r="99" spans="3:11">
      <c r="C99" s="117"/>
      <c r="D99" s="3"/>
      <c r="E99" s="117"/>
      <c r="F99" s="93"/>
      <c r="G99" s="117"/>
      <c r="H99" s="93"/>
      <c r="I99" s="117"/>
      <c r="J99" s="93"/>
      <c r="K99" s="3"/>
    </row>
    <row r="100" spans="3:11">
      <c r="C100" s="117"/>
      <c r="D100" s="3"/>
      <c r="E100" s="117"/>
      <c r="F100" s="93"/>
      <c r="G100" s="117"/>
      <c r="H100" s="93"/>
      <c r="I100" s="117"/>
      <c r="J100" s="93"/>
      <c r="K100" s="3"/>
    </row>
    <row r="101" spans="3:11">
      <c r="C101" s="117"/>
      <c r="D101" s="3"/>
      <c r="E101" s="117"/>
      <c r="F101" s="93"/>
      <c r="G101" s="117"/>
      <c r="H101" s="93"/>
      <c r="I101" s="117"/>
      <c r="J101" s="93"/>
      <c r="K101" s="3"/>
    </row>
    <row r="102" spans="3:11">
      <c r="C102" s="117"/>
      <c r="D102" s="3"/>
      <c r="E102" s="117"/>
      <c r="F102" s="93"/>
      <c r="G102" s="117"/>
      <c r="H102" s="93"/>
      <c r="I102" s="117"/>
      <c r="J102" s="93"/>
      <c r="K102" s="3"/>
    </row>
    <row r="103" spans="3:11">
      <c r="C103" s="117"/>
      <c r="D103" s="3"/>
      <c r="E103" s="117"/>
      <c r="F103" s="93"/>
      <c r="G103" s="117"/>
      <c r="H103" s="93"/>
      <c r="I103" s="117"/>
      <c r="J103" s="93"/>
      <c r="K103" s="3"/>
    </row>
    <row r="104" spans="3:11">
      <c r="C104" s="117"/>
      <c r="D104" s="3"/>
      <c r="E104" s="117"/>
      <c r="F104" s="93"/>
      <c r="G104" s="117"/>
      <c r="H104" s="93"/>
      <c r="I104" s="117"/>
      <c r="J104" s="93"/>
      <c r="K104" s="3"/>
    </row>
    <row r="105" spans="3:11">
      <c r="C105" s="117"/>
      <c r="D105" s="3"/>
      <c r="E105" s="117"/>
      <c r="F105" s="93"/>
      <c r="G105" s="117"/>
      <c r="H105" s="93"/>
      <c r="I105" s="117"/>
      <c r="J105" s="93"/>
      <c r="K105" s="3"/>
    </row>
    <row r="106" spans="3:11">
      <c r="C106" s="117"/>
      <c r="D106" s="3"/>
      <c r="E106" s="117"/>
      <c r="F106" s="93"/>
      <c r="G106" s="117"/>
      <c r="H106" s="93"/>
      <c r="I106" s="117"/>
      <c r="J106" s="93"/>
      <c r="K106" s="3"/>
    </row>
    <row r="107" spans="3:11">
      <c r="C107" s="117"/>
      <c r="D107" s="3"/>
      <c r="E107" s="117"/>
      <c r="F107" s="93"/>
      <c r="G107" s="117"/>
      <c r="H107" s="93"/>
      <c r="I107" s="117"/>
      <c r="J107" s="93"/>
      <c r="K107" s="3"/>
    </row>
    <row r="108" spans="3:11">
      <c r="C108" s="117"/>
      <c r="D108" s="3"/>
      <c r="E108" s="117"/>
      <c r="F108" s="93"/>
      <c r="G108" s="117"/>
      <c r="H108" s="93"/>
      <c r="I108" s="117"/>
      <c r="J108" s="93"/>
      <c r="K108" s="3"/>
    </row>
    <row r="109" spans="3:11">
      <c r="C109" s="117"/>
      <c r="D109" s="3"/>
      <c r="E109" s="117"/>
      <c r="F109" s="93"/>
      <c r="G109" s="117"/>
      <c r="H109" s="93"/>
      <c r="I109" s="117"/>
      <c r="J109" s="93"/>
      <c r="K109" s="3"/>
    </row>
    <row r="110" spans="3:11">
      <c r="C110" s="117"/>
      <c r="D110" s="3"/>
      <c r="E110" s="117"/>
      <c r="F110" s="93"/>
      <c r="G110" s="117"/>
      <c r="H110" s="93"/>
      <c r="I110" s="117"/>
      <c r="J110" s="93"/>
      <c r="K110" s="3"/>
    </row>
    <row r="111" spans="3:11">
      <c r="C111" s="117"/>
      <c r="D111" s="3"/>
      <c r="E111" s="117"/>
      <c r="F111" s="93"/>
      <c r="G111" s="117"/>
      <c r="H111" s="93"/>
      <c r="I111" s="117"/>
      <c r="J111" s="93"/>
      <c r="K111" s="3"/>
    </row>
    <row r="112" spans="3:11">
      <c r="C112" s="117"/>
      <c r="D112" s="3"/>
      <c r="E112" s="117"/>
      <c r="F112" s="93"/>
      <c r="G112" s="117"/>
      <c r="H112" s="93"/>
      <c r="I112" s="117"/>
      <c r="J112" s="93"/>
      <c r="K112" s="3"/>
    </row>
    <row r="113" spans="3:11">
      <c r="C113" s="117"/>
      <c r="D113" s="3"/>
      <c r="E113" s="117"/>
      <c r="F113" s="93"/>
      <c r="G113" s="117"/>
      <c r="H113" s="93"/>
      <c r="I113" s="117"/>
      <c r="J113" s="93"/>
      <c r="K113" s="3"/>
    </row>
    <row r="114" spans="3:11">
      <c r="C114" s="117"/>
      <c r="D114" s="3"/>
      <c r="E114" s="117"/>
      <c r="F114" s="93"/>
      <c r="G114" s="117"/>
      <c r="H114" s="93"/>
      <c r="I114" s="117"/>
      <c r="J114" s="93"/>
      <c r="K114" s="3"/>
    </row>
    <row r="115" spans="3:11">
      <c r="C115" s="117"/>
      <c r="D115" s="3"/>
      <c r="E115" s="117"/>
      <c r="F115" s="93"/>
      <c r="G115" s="117"/>
      <c r="H115" s="93"/>
      <c r="I115" s="117"/>
      <c r="J115" s="93"/>
      <c r="K115" s="3"/>
    </row>
    <row r="116" spans="3:11">
      <c r="C116" s="117"/>
      <c r="D116" s="3"/>
      <c r="E116" s="117"/>
      <c r="F116" s="93"/>
      <c r="G116" s="117"/>
      <c r="H116" s="93"/>
      <c r="I116" s="117"/>
      <c r="J116" s="93"/>
      <c r="K116" s="3"/>
    </row>
    <row r="117" spans="3:11">
      <c r="C117" s="117"/>
      <c r="D117" s="3"/>
      <c r="E117" s="117"/>
      <c r="F117" s="93"/>
      <c r="G117" s="117"/>
      <c r="H117" s="93"/>
      <c r="I117" s="117"/>
      <c r="J117" s="93"/>
      <c r="K117" s="3"/>
    </row>
    <row r="118" spans="3:11">
      <c r="C118" s="117"/>
      <c r="D118" s="3"/>
      <c r="E118" s="117"/>
      <c r="F118" s="93"/>
      <c r="G118" s="117"/>
      <c r="H118" s="93"/>
      <c r="I118" s="117"/>
      <c r="J118" s="93"/>
      <c r="K118" s="3"/>
    </row>
    <row r="119" spans="3:11">
      <c r="C119" s="117"/>
      <c r="D119" s="3"/>
      <c r="E119" s="117"/>
      <c r="F119" s="93"/>
      <c r="G119" s="117"/>
      <c r="H119" s="93"/>
      <c r="I119" s="117"/>
      <c r="J119" s="93"/>
      <c r="K119" s="3"/>
    </row>
    <row r="120" spans="3:11">
      <c r="C120" s="117"/>
      <c r="D120" s="3"/>
      <c r="E120" s="117"/>
      <c r="F120" s="93"/>
      <c r="G120" s="117"/>
      <c r="H120" s="93"/>
      <c r="I120" s="117"/>
      <c r="J120" s="93"/>
      <c r="K120" s="3"/>
    </row>
    <row r="121" spans="3:11">
      <c r="C121" s="117"/>
      <c r="D121" s="3"/>
      <c r="E121" s="117"/>
      <c r="F121" s="93"/>
      <c r="G121" s="117"/>
      <c r="H121" s="93"/>
      <c r="I121" s="117"/>
      <c r="J121" s="93"/>
      <c r="K121" s="3"/>
    </row>
    <row r="122" spans="3:11">
      <c r="C122" s="117"/>
      <c r="D122" s="3"/>
      <c r="E122" s="117"/>
      <c r="F122" s="93"/>
      <c r="G122" s="117"/>
      <c r="H122" s="93"/>
      <c r="I122" s="117"/>
      <c r="J122" s="93"/>
      <c r="K122" s="3"/>
    </row>
    <row r="123" spans="3:11">
      <c r="C123" s="117"/>
      <c r="D123" s="3"/>
      <c r="E123" s="117"/>
      <c r="F123" s="93"/>
      <c r="G123" s="117"/>
      <c r="H123" s="93"/>
      <c r="I123" s="117"/>
      <c r="J123" s="93"/>
      <c r="K123" s="3"/>
    </row>
    <row r="124" spans="3:11">
      <c r="C124" s="117"/>
      <c r="D124" s="3"/>
      <c r="E124" s="117"/>
      <c r="F124" s="93"/>
      <c r="G124" s="117"/>
      <c r="H124" s="93"/>
      <c r="I124" s="117"/>
      <c r="J124" s="93"/>
      <c r="K124" s="3"/>
    </row>
    <row r="125" spans="3:11">
      <c r="C125" s="117"/>
      <c r="D125" s="3"/>
      <c r="E125" s="117"/>
      <c r="F125" s="93"/>
      <c r="G125" s="117"/>
      <c r="H125" s="93"/>
      <c r="I125" s="117"/>
      <c r="J125" s="93"/>
      <c r="K125" s="3"/>
    </row>
    <row r="126" spans="3:11">
      <c r="C126" s="117"/>
      <c r="D126" s="3"/>
      <c r="E126" s="117"/>
      <c r="F126" s="93"/>
      <c r="G126" s="117"/>
      <c r="H126" s="93"/>
      <c r="I126" s="117"/>
      <c r="J126" s="93"/>
      <c r="K126" s="3"/>
    </row>
    <row r="127" spans="3:11">
      <c r="C127" s="117"/>
      <c r="D127" s="3"/>
      <c r="E127" s="117"/>
      <c r="F127" s="93"/>
      <c r="G127" s="117"/>
      <c r="H127" s="93"/>
      <c r="I127" s="117"/>
      <c r="J127" s="93"/>
      <c r="K127" s="3"/>
    </row>
    <row r="128" spans="3:11">
      <c r="C128" s="117"/>
      <c r="D128" s="3"/>
      <c r="E128" s="117"/>
      <c r="F128" s="93"/>
      <c r="G128" s="117"/>
      <c r="H128" s="93"/>
      <c r="I128" s="117"/>
      <c r="J128" s="93"/>
      <c r="K128" s="3"/>
    </row>
    <row r="129" spans="3:11">
      <c r="C129" s="117"/>
      <c r="D129" s="3"/>
      <c r="E129" s="117"/>
      <c r="F129" s="93"/>
      <c r="G129" s="117"/>
      <c r="H129" s="93"/>
      <c r="I129" s="117"/>
      <c r="J129" s="93"/>
      <c r="K129" s="3"/>
    </row>
    <row r="130" spans="3:11">
      <c r="C130" s="117"/>
      <c r="D130" s="3"/>
      <c r="E130" s="117"/>
      <c r="F130" s="93"/>
      <c r="G130" s="117"/>
      <c r="H130" s="93"/>
      <c r="I130" s="117"/>
      <c r="J130" s="93"/>
      <c r="K130" s="3"/>
    </row>
    <row r="131" spans="3:11">
      <c r="C131" s="117"/>
      <c r="D131" s="3"/>
      <c r="E131" s="117"/>
      <c r="F131" s="93"/>
      <c r="G131" s="117"/>
      <c r="H131" s="93"/>
      <c r="I131" s="117"/>
      <c r="J131" s="93"/>
      <c r="K131" s="3"/>
    </row>
    <row r="132" spans="3:11">
      <c r="C132" s="117"/>
      <c r="D132" s="3"/>
      <c r="E132" s="117"/>
      <c r="F132" s="93"/>
      <c r="G132" s="117"/>
      <c r="H132" s="93"/>
      <c r="I132" s="117"/>
      <c r="J132" s="93"/>
      <c r="K132" s="3"/>
    </row>
    <row r="133" spans="3:11">
      <c r="C133" s="117"/>
      <c r="D133" s="3"/>
      <c r="E133" s="117"/>
      <c r="F133" s="93"/>
      <c r="G133" s="117"/>
      <c r="H133" s="93"/>
      <c r="I133" s="117"/>
      <c r="J133" s="93"/>
      <c r="K133" s="3"/>
    </row>
    <row r="134" spans="3:11">
      <c r="C134" s="117"/>
      <c r="D134" s="3"/>
      <c r="E134" s="117"/>
      <c r="F134" s="93"/>
      <c r="G134" s="117"/>
      <c r="H134" s="93"/>
      <c r="I134" s="117"/>
      <c r="J134" s="93"/>
      <c r="K134" s="3"/>
    </row>
    <row r="135" spans="3:11">
      <c r="C135" s="117"/>
      <c r="D135" s="3"/>
      <c r="E135" s="117"/>
      <c r="F135" s="93"/>
      <c r="G135" s="117"/>
      <c r="H135" s="93"/>
      <c r="I135" s="117"/>
      <c r="J135" s="93"/>
      <c r="K135" s="3"/>
    </row>
    <row r="136" spans="3:11">
      <c r="C136" s="117"/>
      <c r="D136" s="3"/>
      <c r="E136" s="117"/>
      <c r="F136" s="93"/>
      <c r="G136" s="117"/>
      <c r="H136" s="93"/>
      <c r="I136" s="117"/>
      <c r="J136" s="93"/>
      <c r="K136" s="3"/>
    </row>
    <row r="137" spans="3:11">
      <c r="C137" s="117"/>
      <c r="D137" s="3"/>
      <c r="E137" s="117"/>
      <c r="F137" s="93"/>
      <c r="G137" s="117"/>
      <c r="H137" s="93"/>
      <c r="I137" s="117"/>
      <c r="J137" s="93"/>
      <c r="K137" s="3"/>
    </row>
    <row r="138" spans="3:11">
      <c r="C138" s="117"/>
      <c r="D138" s="3"/>
      <c r="E138" s="117"/>
      <c r="F138" s="93"/>
      <c r="G138" s="117"/>
      <c r="H138" s="93"/>
      <c r="I138" s="117"/>
      <c r="J138" s="93"/>
      <c r="K138" s="3"/>
    </row>
    <row r="139" spans="3:11">
      <c r="C139" s="117"/>
      <c r="D139" s="3"/>
      <c r="E139" s="117"/>
      <c r="F139" s="93"/>
      <c r="G139" s="117"/>
      <c r="H139" s="93"/>
      <c r="I139" s="117"/>
      <c r="J139" s="93"/>
      <c r="K139" s="3"/>
    </row>
    <row r="140" spans="3:11">
      <c r="C140" s="117"/>
      <c r="D140" s="3"/>
      <c r="E140" s="117"/>
      <c r="F140" s="93"/>
      <c r="G140" s="117"/>
      <c r="H140" s="93"/>
      <c r="I140" s="117"/>
      <c r="J140" s="93"/>
      <c r="K140" s="3"/>
    </row>
    <row r="141" spans="3:11">
      <c r="C141" s="117"/>
      <c r="D141" s="3"/>
      <c r="E141" s="117"/>
      <c r="F141" s="93"/>
      <c r="G141" s="117"/>
      <c r="H141" s="93"/>
      <c r="I141" s="117"/>
      <c r="J141" s="93"/>
      <c r="K141" s="3"/>
    </row>
    <row r="142" spans="3:11">
      <c r="C142" s="117"/>
      <c r="D142" s="3"/>
      <c r="E142" s="117"/>
      <c r="F142" s="93"/>
      <c r="G142" s="117"/>
      <c r="H142" s="93"/>
      <c r="I142" s="117"/>
      <c r="J142" s="93"/>
      <c r="K142" s="3"/>
    </row>
    <row r="143" spans="3:11">
      <c r="C143" s="117"/>
      <c r="D143" s="3"/>
      <c r="E143" s="117"/>
      <c r="F143" s="93"/>
      <c r="G143" s="117"/>
      <c r="H143" s="93"/>
      <c r="I143" s="117"/>
      <c r="J143" s="93"/>
      <c r="K143" s="3"/>
    </row>
    <row r="144" spans="3:11">
      <c r="C144" s="117"/>
      <c r="D144" s="3"/>
      <c r="E144" s="117"/>
      <c r="F144" s="93"/>
      <c r="G144" s="117"/>
      <c r="H144" s="93"/>
      <c r="I144" s="117"/>
      <c r="J144" s="93"/>
      <c r="K144" s="3"/>
    </row>
    <row r="145" spans="3:11">
      <c r="C145" s="117"/>
      <c r="D145" s="3"/>
      <c r="E145" s="117"/>
      <c r="F145" s="93"/>
      <c r="G145" s="117"/>
      <c r="H145" s="93"/>
      <c r="I145" s="117"/>
      <c r="J145" s="93"/>
      <c r="K145" s="3"/>
    </row>
    <row r="146" spans="3:11">
      <c r="C146" s="117"/>
      <c r="D146" s="3"/>
      <c r="E146" s="117"/>
      <c r="F146" s="93"/>
      <c r="G146" s="117"/>
      <c r="H146" s="93"/>
      <c r="I146" s="117"/>
      <c r="J146" s="93"/>
      <c r="K146" s="3"/>
    </row>
    <row r="147" spans="3:11">
      <c r="C147" s="117"/>
      <c r="D147" s="3"/>
      <c r="E147" s="117"/>
      <c r="F147" s="93"/>
      <c r="G147" s="117"/>
      <c r="H147" s="93"/>
      <c r="I147" s="117"/>
      <c r="J147" s="93"/>
      <c r="K147" s="3"/>
    </row>
    <row r="148" spans="3:11">
      <c r="C148" s="117"/>
      <c r="D148" s="3"/>
      <c r="E148" s="117"/>
      <c r="F148" s="93"/>
      <c r="G148" s="117"/>
      <c r="H148" s="93"/>
      <c r="I148" s="117"/>
      <c r="J148" s="93"/>
      <c r="K148" s="3"/>
    </row>
    <row r="149" spans="3:11">
      <c r="C149" s="117"/>
      <c r="D149" s="3"/>
      <c r="E149" s="117"/>
      <c r="F149" s="93"/>
      <c r="G149" s="117"/>
      <c r="H149" s="93"/>
      <c r="I149" s="117"/>
      <c r="J149" s="93"/>
      <c r="K149" s="3"/>
    </row>
    <row r="150" spans="3:11">
      <c r="C150" s="117"/>
      <c r="D150" s="3"/>
      <c r="E150" s="117"/>
      <c r="F150" s="93"/>
      <c r="G150" s="117"/>
      <c r="H150" s="93"/>
      <c r="I150" s="117"/>
      <c r="J150" s="93"/>
      <c r="K150" s="3"/>
    </row>
    <row r="151" spans="3:11">
      <c r="C151" s="117"/>
      <c r="D151" s="3"/>
      <c r="E151" s="117"/>
      <c r="F151" s="93"/>
      <c r="G151" s="117"/>
      <c r="H151" s="93"/>
      <c r="I151" s="117"/>
      <c r="J151" s="93"/>
      <c r="K151" s="3"/>
    </row>
    <row r="152" spans="3:11">
      <c r="C152" s="117"/>
      <c r="D152" s="3"/>
      <c r="E152" s="117"/>
      <c r="F152" s="93"/>
      <c r="G152" s="117"/>
      <c r="H152" s="93"/>
      <c r="I152" s="117"/>
      <c r="J152" s="93"/>
      <c r="K152" s="3"/>
    </row>
    <row r="153" spans="3:11">
      <c r="C153" s="117"/>
      <c r="D153" s="3"/>
      <c r="E153" s="117"/>
      <c r="F153" s="93"/>
      <c r="G153" s="117"/>
      <c r="H153" s="93"/>
      <c r="I153" s="117"/>
      <c r="J153" s="93"/>
      <c r="K153" s="3"/>
    </row>
    <row r="154" spans="3:11">
      <c r="C154" s="117"/>
      <c r="D154" s="3"/>
      <c r="E154" s="117"/>
      <c r="F154" s="93"/>
      <c r="G154" s="117"/>
      <c r="H154" s="93"/>
      <c r="I154" s="117"/>
      <c r="J154" s="93"/>
      <c r="K154" s="3"/>
    </row>
    <row r="155" spans="3:11">
      <c r="C155" s="117"/>
      <c r="D155" s="3"/>
      <c r="E155" s="117"/>
      <c r="F155" s="93"/>
      <c r="G155" s="117"/>
      <c r="H155" s="93"/>
      <c r="I155" s="117"/>
      <c r="J155" s="93"/>
      <c r="K155" s="3"/>
    </row>
    <row r="156" spans="3:11">
      <c r="C156" s="117"/>
      <c r="D156" s="3"/>
      <c r="E156" s="117"/>
      <c r="F156" s="93"/>
      <c r="G156" s="117"/>
      <c r="H156" s="93"/>
      <c r="I156" s="117"/>
      <c r="J156" s="93"/>
      <c r="K156" s="3"/>
    </row>
    <row r="157" spans="3:11">
      <c r="C157" s="117"/>
      <c r="D157" s="3"/>
      <c r="E157" s="117"/>
      <c r="F157" s="93"/>
      <c r="G157" s="117"/>
      <c r="H157" s="93"/>
      <c r="I157" s="117"/>
      <c r="J157" s="93"/>
      <c r="K157" s="3"/>
    </row>
    <row r="158" spans="3:11">
      <c r="C158" s="117"/>
      <c r="D158" s="3"/>
      <c r="E158" s="117"/>
      <c r="F158" s="93"/>
      <c r="G158" s="117"/>
      <c r="H158" s="93"/>
      <c r="I158" s="117"/>
      <c r="J158" s="93"/>
      <c r="K158" s="3"/>
    </row>
    <row r="159" spans="3:11">
      <c r="C159" s="117"/>
      <c r="D159" s="3"/>
      <c r="E159" s="117"/>
      <c r="F159" s="93"/>
      <c r="G159" s="117"/>
      <c r="H159" s="93"/>
      <c r="I159" s="117"/>
      <c r="J159" s="93"/>
      <c r="K159" s="3"/>
    </row>
    <row r="160" spans="3:11">
      <c r="C160" s="117"/>
      <c r="D160" s="3"/>
      <c r="E160" s="117"/>
      <c r="F160" s="93"/>
      <c r="G160" s="117"/>
      <c r="H160" s="93"/>
      <c r="I160" s="117"/>
      <c r="J160" s="93"/>
      <c r="K160" s="3"/>
    </row>
    <row r="161" spans="3:11">
      <c r="C161" s="117"/>
      <c r="D161" s="3"/>
      <c r="E161" s="117"/>
      <c r="F161" s="93"/>
      <c r="G161" s="117"/>
      <c r="H161" s="93"/>
      <c r="I161" s="117"/>
      <c r="J161" s="93"/>
      <c r="K161" s="3"/>
    </row>
    <row r="162" spans="3:11">
      <c r="C162" s="117"/>
      <c r="D162" s="3"/>
      <c r="E162" s="117"/>
      <c r="F162" s="93"/>
      <c r="G162" s="117"/>
      <c r="H162" s="93"/>
      <c r="I162" s="117"/>
      <c r="J162" s="93"/>
      <c r="K162" s="3"/>
    </row>
    <row r="163" spans="3:11">
      <c r="C163" s="117"/>
      <c r="D163" s="3"/>
      <c r="E163" s="117"/>
      <c r="F163" s="93"/>
      <c r="G163" s="117"/>
      <c r="H163" s="93"/>
      <c r="I163" s="117"/>
      <c r="J163" s="93"/>
      <c r="K163" s="3"/>
    </row>
    <row r="164" spans="3:11">
      <c r="C164" s="117"/>
      <c r="D164" s="3"/>
      <c r="E164" s="117"/>
      <c r="F164" s="93"/>
      <c r="G164" s="117"/>
      <c r="H164" s="93"/>
      <c r="I164" s="117"/>
      <c r="J164" s="93"/>
      <c r="K164" s="3"/>
    </row>
    <row r="165" spans="3:11">
      <c r="C165" s="117"/>
      <c r="D165" s="3"/>
      <c r="E165" s="117"/>
      <c r="F165" s="93"/>
      <c r="G165" s="117"/>
      <c r="H165" s="93"/>
      <c r="I165" s="117"/>
      <c r="J165" s="93"/>
      <c r="K165" s="3"/>
    </row>
    <row r="166" spans="3:11">
      <c r="C166" s="117"/>
      <c r="D166" s="3"/>
      <c r="E166" s="117"/>
      <c r="F166" s="93"/>
      <c r="G166" s="117"/>
      <c r="H166" s="93"/>
      <c r="I166" s="117"/>
      <c r="J166" s="93"/>
      <c r="K166" s="3"/>
    </row>
    <row r="167" spans="3:11">
      <c r="C167" s="117"/>
      <c r="D167" s="3"/>
      <c r="E167" s="117"/>
      <c r="F167" s="93"/>
      <c r="G167" s="117"/>
      <c r="H167" s="93"/>
      <c r="I167" s="117"/>
      <c r="J167" s="93"/>
      <c r="K167" s="3"/>
    </row>
    <row r="168" spans="3:11">
      <c r="C168" s="117"/>
      <c r="D168" s="3"/>
      <c r="E168" s="117"/>
      <c r="F168" s="93"/>
      <c r="G168" s="117"/>
      <c r="H168" s="93"/>
      <c r="I168" s="117"/>
      <c r="J168" s="93"/>
      <c r="K168" s="3"/>
    </row>
    <row r="169" spans="3:11">
      <c r="C169" s="117"/>
      <c r="D169" s="3"/>
      <c r="E169" s="117"/>
      <c r="F169" s="93"/>
      <c r="G169" s="117"/>
      <c r="H169" s="93"/>
      <c r="I169" s="117"/>
      <c r="J169" s="93"/>
      <c r="K169" s="3"/>
    </row>
    <row r="170" spans="3:11">
      <c r="C170" s="117"/>
      <c r="D170" s="3"/>
      <c r="E170" s="117"/>
      <c r="F170" s="93"/>
      <c r="G170" s="117"/>
      <c r="H170" s="93"/>
      <c r="I170" s="117"/>
      <c r="J170" s="93"/>
      <c r="K170" s="3"/>
    </row>
    <row r="171" spans="3:11">
      <c r="C171" s="117"/>
      <c r="D171" s="3"/>
      <c r="E171" s="117"/>
      <c r="F171" s="93"/>
      <c r="G171" s="117"/>
      <c r="H171" s="93"/>
      <c r="I171" s="117"/>
      <c r="J171" s="93"/>
      <c r="K171" s="3"/>
    </row>
    <row r="172" spans="3:11">
      <c r="C172" s="117"/>
      <c r="D172" s="3"/>
      <c r="E172" s="117"/>
      <c r="F172" s="93"/>
      <c r="G172" s="117"/>
      <c r="H172" s="93"/>
      <c r="I172" s="117"/>
      <c r="J172" s="93"/>
      <c r="K172" s="3"/>
    </row>
    <row r="173" spans="3:11">
      <c r="C173" s="117"/>
      <c r="D173" s="3"/>
      <c r="E173" s="117"/>
      <c r="F173" s="93"/>
      <c r="G173" s="117"/>
      <c r="H173" s="93"/>
      <c r="I173" s="117"/>
      <c r="J173" s="93"/>
      <c r="K173" s="3"/>
    </row>
    <row r="174" spans="3:11">
      <c r="C174" s="117"/>
      <c r="D174" s="3"/>
      <c r="E174" s="117"/>
      <c r="F174" s="93"/>
      <c r="G174" s="117"/>
      <c r="H174" s="93"/>
      <c r="I174" s="117"/>
      <c r="J174" s="93"/>
      <c r="K174" s="3"/>
    </row>
    <row r="175" spans="3:11">
      <c r="C175" s="117"/>
      <c r="D175" s="3"/>
      <c r="E175" s="117"/>
      <c r="F175" s="93"/>
      <c r="G175" s="117"/>
      <c r="H175" s="93"/>
      <c r="I175" s="117"/>
      <c r="J175" s="93"/>
      <c r="K175" s="3"/>
    </row>
    <row r="176" spans="3:11">
      <c r="C176" s="117"/>
      <c r="D176" s="3"/>
      <c r="E176" s="117"/>
      <c r="F176" s="93"/>
      <c r="G176" s="117"/>
      <c r="H176" s="93"/>
      <c r="I176" s="117"/>
      <c r="J176" s="93"/>
      <c r="K176" s="3"/>
    </row>
    <row r="177" spans="3:11">
      <c r="C177" s="117"/>
      <c r="D177" s="3"/>
      <c r="E177" s="117"/>
      <c r="F177" s="93"/>
      <c r="G177" s="117"/>
      <c r="H177" s="93"/>
      <c r="I177" s="117"/>
      <c r="J177" s="93"/>
      <c r="K177" s="3"/>
    </row>
    <row r="178" spans="3:11">
      <c r="C178" s="117"/>
      <c r="D178" s="3"/>
      <c r="E178" s="117"/>
      <c r="F178" s="93"/>
      <c r="G178" s="117"/>
      <c r="H178" s="93"/>
      <c r="I178" s="117"/>
      <c r="J178" s="93"/>
      <c r="K178" s="3"/>
    </row>
    <row r="179" spans="3:11">
      <c r="C179" s="117"/>
      <c r="D179" s="3"/>
      <c r="E179" s="117"/>
      <c r="F179" s="93"/>
      <c r="G179" s="117"/>
      <c r="H179" s="93"/>
      <c r="I179" s="117"/>
      <c r="J179" s="93"/>
      <c r="K179" s="3"/>
    </row>
    <row r="180" spans="3:11">
      <c r="C180" s="117"/>
      <c r="D180" s="3"/>
      <c r="E180" s="117"/>
      <c r="F180" s="93"/>
      <c r="G180" s="117"/>
      <c r="H180" s="93"/>
      <c r="I180" s="117"/>
      <c r="J180" s="93"/>
      <c r="K180" s="3"/>
    </row>
    <row r="181" spans="3:11">
      <c r="C181" s="117"/>
      <c r="D181" s="3"/>
      <c r="E181" s="117"/>
      <c r="F181" s="93"/>
      <c r="G181" s="117"/>
      <c r="H181" s="93"/>
      <c r="I181" s="117"/>
      <c r="J181" s="93"/>
      <c r="K181" s="3"/>
    </row>
    <row r="182" spans="3:11">
      <c r="C182" s="117"/>
      <c r="D182" s="3"/>
      <c r="E182" s="117"/>
      <c r="F182" s="93"/>
      <c r="G182" s="117"/>
      <c r="H182" s="93"/>
      <c r="I182" s="117"/>
      <c r="J182" s="93"/>
      <c r="K182" s="3"/>
    </row>
    <row r="183" spans="3:11">
      <c r="C183" s="117"/>
      <c r="D183" s="3"/>
      <c r="E183" s="117"/>
      <c r="F183" s="93"/>
      <c r="G183" s="117"/>
      <c r="H183" s="93"/>
      <c r="I183" s="117"/>
      <c r="J183" s="93"/>
      <c r="K183" s="3"/>
    </row>
    <row r="184" spans="3:11">
      <c r="C184" s="117"/>
      <c r="D184" s="3"/>
      <c r="E184" s="117"/>
      <c r="F184" s="93"/>
      <c r="G184" s="117"/>
      <c r="H184" s="93"/>
      <c r="I184" s="117"/>
      <c r="J184" s="93"/>
      <c r="K184" s="3"/>
    </row>
    <row r="185" spans="3:11">
      <c r="C185" s="117"/>
      <c r="D185" s="3"/>
      <c r="E185" s="117"/>
      <c r="F185" s="93"/>
      <c r="G185" s="117"/>
      <c r="H185" s="93"/>
      <c r="I185" s="117"/>
      <c r="J185" s="93"/>
      <c r="K185" s="3"/>
    </row>
    <row r="186" spans="3:11">
      <c r="C186" s="117"/>
      <c r="D186" s="3"/>
      <c r="E186" s="117"/>
      <c r="F186" s="93"/>
      <c r="G186" s="117"/>
      <c r="H186" s="93"/>
      <c r="I186" s="117"/>
      <c r="J186" s="93"/>
      <c r="K186" s="3"/>
    </row>
    <row r="187" spans="3:11">
      <c r="C187" s="117"/>
      <c r="D187" s="3"/>
      <c r="E187" s="117"/>
      <c r="F187" s="93"/>
      <c r="G187" s="117"/>
      <c r="H187" s="93"/>
      <c r="I187" s="117"/>
      <c r="J187" s="93"/>
      <c r="K187" s="3"/>
    </row>
    <row r="188" spans="3:11">
      <c r="C188" s="117"/>
      <c r="D188" s="3"/>
      <c r="E188" s="117"/>
      <c r="F188" s="93"/>
      <c r="G188" s="117"/>
      <c r="H188" s="93"/>
      <c r="I188" s="117"/>
      <c r="J188" s="93"/>
      <c r="K188" s="3"/>
    </row>
    <row r="189" spans="3:11">
      <c r="C189" s="117"/>
      <c r="D189" s="3"/>
      <c r="E189" s="117"/>
      <c r="F189" s="93"/>
      <c r="G189" s="117"/>
      <c r="H189" s="93"/>
      <c r="I189" s="117"/>
      <c r="J189" s="93"/>
      <c r="K189" s="3"/>
    </row>
    <row r="190" spans="3:11">
      <c r="C190" s="117"/>
      <c r="D190" s="3"/>
      <c r="E190" s="117"/>
      <c r="F190" s="93"/>
      <c r="G190" s="117"/>
      <c r="H190" s="93"/>
      <c r="I190" s="117"/>
      <c r="J190" s="93"/>
      <c r="K190" s="3"/>
    </row>
    <row r="191" spans="3:11">
      <c r="C191" s="117"/>
      <c r="D191" s="3"/>
      <c r="E191" s="117"/>
      <c r="F191" s="93"/>
      <c r="G191" s="117"/>
      <c r="H191" s="93"/>
      <c r="I191" s="117"/>
      <c r="J191" s="93"/>
      <c r="K191" s="3"/>
    </row>
    <row r="192" spans="3:11">
      <c r="C192" s="117"/>
      <c r="D192" s="3"/>
      <c r="E192" s="117"/>
      <c r="F192" s="93"/>
      <c r="G192" s="117"/>
      <c r="H192" s="93"/>
      <c r="I192" s="117"/>
      <c r="J192" s="93"/>
      <c r="K192" s="3"/>
    </row>
    <row r="193" spans="3:11">
      <c r="C193" s="117"/>
      <c r="D193" s="3"/>
      <c r="E193" s="117"/>
      <c r="F193" s="93"/>
      <c r="G193" s="117"/>
      <c r="H193" s="93"/>
      <c r="I193" s="117"/>
      <c r="J193" s="93"/>
      <c r="K193" s="3"/>
    </row>
    <row r="194" spans="3:11">
      <c r="C194" s="117"/>
      <c r="D194" s="3"/>
      <c r="E194" s="117"/>
      <c r="F194" s="93"/>
      <c r="G194" s="117"/>
      <c r="H194" s="93"/>
      <c r="I194" s="117"/>
      <c r="J194" s="93"/>
      <c r="K194" s="3"/>
    </row>
    <row r="195" spans="3:11">
      <c r="C195" s="117"/>
      <c r="D195" s="3"/>
      <c r="E195" s="117"/>
      <c r="F195" s="93"/>
      <c r="G195" s="117"/>
      <c r="H195" s="93"/>
      <c r="I195" s="117"/>
      <c r="J195" s="93"/>
      <c r="K195" s="3"/>
    </row>
    <row r="196" spans="3:11">
      <c r="C196" s="117"/>
      <c r="D196" s="3"/>
      <c r="E196" s="117"/>
      <c r="F196" s="93"/>
      <c r="G196" s="117"/>
      <c r="H196" s="93"/>
      <c r="I196" s="117"/>
      <c r="J196" s="93"/>
      <c r="K196" s="3"/>
    </row>
    <row r="197" spans="3:11">
      <c r="C197" s="117"/>
      <c r="D197" s="3"/>
      <c r="E197" s="117"/>
      <c r="F197" s="93"/>
      <c r="G197" s="117"/>
      <c r="H197" s="93"/>
      <c r="I197" s="117"/>
      <c r="J197" s="93"/>
      <c r="K197" s="3"/>
    </row>
    <row r="198" spans="3:11">
      <c r="C198" s="117"/>
      <c r="D198" s="3"/>
      <c r="E198" s="117"/>
      <c r="F198" s="93"/>
      <c r="G198" s="117"/>
      <c r="H198" s="93"/>
      <c r="I198" s="117"/>
      <c r="J198" s="93"/>
      <c r="K198" s="3"/>
    </row>
    <row r="199" spans="3:11">
      <c r="C199" s="117"/>
      <c r="D199" s="3"/>
      <c r="E199" s="117"/>
      <c r="F199" s="93"/>
      <c r="G199" s="117"/>
      <c r="H199" s="93"/>
      <c r="I199" s="117"/>
      <c r="J199" s="93"/>
      <c r="K199" s="3"/>
    </row>
    <row r="200" spans="3:11">
      <c r="C200" s="117"/>
      <c r="D200" s="3"/>
      <c r="E200" s="117"/>
      <c r="F200" s="93"/>
      <c r="G200" s="117"/>
      <c r="H200" s="93"/>
      <c r="I200" s="117"/>
      <c r="J200" s="93"/>
      <c r="K200" s="3"/>
    </row>
    <row r="201" spans="3:11">
      <c r="C201" s="117"/>
      <c r="D201" s="3"/>
      <c r="E201" s="117"/>
      <c r="F201" s="93"/>
      <c r="G201" s="117"/>
      <c r="H201" s="93"/>
      <c r="I201" s="117"/>
      <c r="J201" s="93"/>
      <c r="K201" s="3"/>
    </row>
    <row r="202" spans="3:11">
      <c r="C202" s="117"/>
      <c r="D202" s="3"/>
      <c r="E202" s="117"/>
      <c r="F202" s="93"/>
      <c r="G202" s="117"/>
      <c r="H202" s="93"/>
      <c r="I202" s="117"/>
      <c r="J202" s="93"/>
      <c r="K202" s="3"/>
    </row>
    <row r="203" spans="3:11">
      <c r="C203" s="117"/>
      <c r="D203" s="3"/>
      <c r="E203" s="117"/>
      <c r="F203" s="93"/>
      <c r="G203" s="117"/>
      <c r="H203" s="93"/>
      <c r="I203" s="117"/>
      <c r="J203" s="93"/>
      <c r="K203" s="3"/>
    </row>
    <row r="204" spans="3:11">
      <c r="C204" s="117"/>
      <c r="D204" s="3"/>
      <c r="E204" s="117"/>
      <c r="F204" s="93"/>
      <c r="G204" s="117"/>
      <c r="H204" s="93"/>
      <c r="I204" s="117"/>
      <c r="J204" s="93"/>
      <c r="K204" s="3"/>
    </row>
    <row r="205" spans="3:11">
      <c r="C205" s="117"/>
      <c r="D205" s="3"/>
      <c r="E205" s="117"/>
      <c r="F205" s="93"/>
      <c r="G205" s="117"/>
      <c r="H205" s="93"/>
      <c r="I205" s="117"/>
      <c r="J205" s="93"/>
      <c r="K205" s="3"/>
    </row>
    <row r="206" spans="3:11">
      <c r="C206" s="117"/>
      <c r="D206" s="3"/>
      <c r="E206" s="117"/>
      <c r="F206" s="93"/>
      <c r="G206" s="117"/>
      <c r="H206" s="93"/>
      <c r="I206" s="117"/>
      <c r="J206" s="93"/>
      <c r="K206" s="3"/>
    </row>
    <row r="207" spans="3:11">
      <c r="C207" s="117"/>
      <c r="D207" s="3"/>
      <c r="E207" s="117"/>
      <c r="F207" s="93"/>
      <c r="G207" s="117"/>
      <c r="H207" s="93"/>
      <c r="I207" s="117"/>
      <c r="J207" s="93"/>
      <c r="K207" s="3"/>
    </row>
    <row r="208" spans="3:11">
      <c r="C208" s="117"/>
      <c r="D208" s="3"/>
      <c r="E208" s="117"/>
      <c r="F208" s="93"/>
      <c r="G208" s="117"/>
      <c r="H208" s="93"/>
      <c r="I208" s="117"/>
      <c r="J208" s="93"/>
      <c r="K208" s="3"/>
    </row>
    <row r="209" spans="3:11">
      <c r="C209" s="117"/>
      <c r="D209" s="3"/>
      <c r="E209" s="117"/>
      <c r="F209" s="93"/>
      <c r="G209" s="117"/>
      <c r="H209" s="93"/>
      <c r="I209" s="117"/>
      <c r="J209" s="93"/>
      <c r="K209" s="3"/>
    </row>
    <row r="210" spans="3:11">
      <c r="C210" s="117"/>
      <c r="D210" s="3"/>
      <c r="E210" s="117"/>
      <c r="F210" s="93"/>
      <c r="G210" s="117"/>
      <c r="H210" s="93"/>
      <c r="I210" s="117"/>
      <c r="J210" s="93"/>
      <c r="K210" s="3"/>
    </row>
    <row r="211" spans="3:11">
      <c r="C211" s="117"/>
      <c r="D211" s="3"/>
      <c r="E211" s="117"/>
      <c r="F211" s="93"/>
      <c r="G211" s="117"/>
      <c r="H211" s="93"/>
      <c r="I211" s="117"/>
      <c r="J211" s="93"/>
      <c r="K211" s="3"/>
    </row>
    <row r="212" spans="3:11">
      <c r="C212" s="117"/>
      <c r="D212" s="3"/>
      <c r="E212" s="117"/>
      <c r="F212" s="93"/>
      <c r="G212" s="117"/>
      <c r="H212" s="93"/>
      <c r="I212" s="117"/>
      <c r="J212" s="93"/>
      <c r="K212" s="3"/>
    </row>
    <row r="213" spans="3:11">
      <c r="C213" s="117"/>
      <c r="D213" s="3"/>
      <c r="E213" s="117"/>
      <c r="F213" s="93"/>
      <c r="G213" s="117"/>
      <c r="H213" s="93"/>
      <c r="I213" s="117"/>
      <c r="J213" s="93"/>
      <c r="K213" s="3"/>
    </row>
    <row r="214" spans="3:11">
      <c r="C214" s="117"/>
      <c r="D214" s="3"/>
      <c r="E214" s="117"/>
      <c r="F214" s="93"/>
      <c r="G214" s="117"/>
      <c r="H214" s="93"/>
      <c r="I214" s="117"/>
      <c r="J214" s="93"/>
      <c r="K214" s="3"/>
    </row>
    <row r="215" spans="3:11">
      <c r="C215" s="117"/>
      <c r="D215" s="3"/>
      <c r="E215" s="117"/>
      <c r="F215" s="93"/>
      <c r="G215" s="117"/>
      <c r="H215" s="93"/>
      <c r="I215" s="117"/>
      <c r="J215" s="93"/>
      <c r="K215" s="3"/>
    </row>
    <row r="216" spans="3:11">
      <c r="C216" s="117"/>
      <c r="D216" s="3"/>
      <c r="E216" s="117"/>
      <c r="F216" s="93"/>
      <c r="G216" s="117"/>
      <c r="H216" s="93"/>
      <c r="I216" s="117"/>
      <c r="J216" s="93"/>
      <c r="K216" s="3"/>
    </row>
  </sheetData>
  <mergeCells count="1">
    <mergeCell ref="B3:K3"/>
  </mergeCells>
  <phoneticPr fontId="52"/>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dc:creator>
  <cp:lastModifiedBy>003170</cp:lastModifiedBy>
  <cp:lastPrinted>2024-09-05T05:19:49Z</cp:lastPrinted>
  <dcterms:created xsi:type="dcterms:W3CDTF">2010-02-08T07:05:08Z</dcterms:created>
  <dcterms:modified xsi:type="dcterms:W3CDTF">2024-09-06T06:00:42Z</dcterms:modified>
</cp:coreProperties>
</file>