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月にとらわれない確認事項\20240904-2_新１～４月分月報再改訂\"/>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5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第9表!$A$1:$X$44</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表紙!$A$1:$L$43</definedName>
    <definedName name="_xlnm.Print_Area" localSheetId="4">'目次 '!$A$1:$Q$44</definedName>
    <definedName name="_xlnm.Print_Area" localSheetId="3">利用上の注意!$A$1:$Q$58</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<sst xmlns="http://schemas.openxmlformats.org/spreadsheetml/2006/main" count="4358" uniqueCount="579">
  <si>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</si>
  <si>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</si>
  <si>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</si>
  <si>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</si>
  <si>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</si>
  <si>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</si>
  <si>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</si>
  <si>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</si>
  <si>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</si>
  <si>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</si>
  <si>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</si>
  <si>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</si>
  <si>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</si>
  <si>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</si>
  <si>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</si>
  <si>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</si>
  <si>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</si>
  <si>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</si>
  <si>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</si>
  <si>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</si>
  <si>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</si>
  <si>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</si>
  <si>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</si>
  <si>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</si>
  <si>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</si>
  <si>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</si>
  <si>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</si>
  <si>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</si>
  <si>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</si>
  <si>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</si>
  <si>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</si>
  <si>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</si>
  <si>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</si>
  <si>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</si>
  <si>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</si>
  <si>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</si>
  <si>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</si>
  <si>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</si>
  <si>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</si>
  <si>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</si>
  <si>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</si>
  <si>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</si>
  <si>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</si>
  <si>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</si>
  <si>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</si>
  <si>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</si>
  <si>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</si>
  <si>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</si>
  <si>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</si>
  <si>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</si>
  <si>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</si>
  <si>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</si>
  <si>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</si>
  <si>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</si>
  <si>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</si>
  <si>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</si>
  <si>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</si>
  <si>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</si>
  <si>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</si>
  <si>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</si>
  <si>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</si>
  <si>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</si>
  <si>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</si>
  <si>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</si>
  <si>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</si>
  <si>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</si>
  <si>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</si>
  <si>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</si>
  <si>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</si>
  <si>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</si>
  <si>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</si>
  <si>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</si>
  <si>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</si>
  <si>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</si>
  <si>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</si>
  <si>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</si>
  <si>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</si>
  <si>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</si>
  <si>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</si>
  <si>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</si>
  <si>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</si>
  <si>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</si>
  <si>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</si>
  <si>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</si>
  <si>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</si>
  <si>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</si>
  <si>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</si>
  <si>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</si>
  <si>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</si>
  <si>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</si>
  <si>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</si>
  <si>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</si>
  <si>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</si>
  <si>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</si>
  <si>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</si>
  <si>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</si>
  <si>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</si>
  <si>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</si>
  <si>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</si>
  <si>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</si>
  <si>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</si>
  <si>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</si>
  <si>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</si>
  <si>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</si>
  <si>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</si>
  <si>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</si>
  <si>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</si>
  <si>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</si>
  <si>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</si>
  <si>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</si>
  <si>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</si>
  <si>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</si>
  <si>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</si>
  <si>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</si>
  <si>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</si>
  <si>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</si>
  <si>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</si>
  <si>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</si>
  <si>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</si>
  <si>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</si>
  <si>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</si>
  <si>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</si>
  <si>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</si>
  <si>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</si>
  <si>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</si>
  <si>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</si>
  <si>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</si>
  <si>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</si>
  <si>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</si>
  <si>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</si>
  <si>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</si>
  <si>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</si>
  <si>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</si>
  <si>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</si>
  <si>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</si>
  <si>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</si>
  <si>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</si>
  <si>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</si>
  <si>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</si>
  <si>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</si>
  <si>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</si>
  <si>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</si>
  <si>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</si>
  <si>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</si>
  <si>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</si>
  <si>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</si>
  <si>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</si>
  <si>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</si>
  <si>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</si>
  <si>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</si>
  <si>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</si>
  <si>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</si>
  <si>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</si>
  <si>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</si>
  <si>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</si>
  <si>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</si>
  <si>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</si>
  <si>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</si>
  <si>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</si>
  <si>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</si>
  <si>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</si>
  <si>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</si>
  <si>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</si>
  <si>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</si>
  <si>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</si>
  <si>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</si>
  <si>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</si>
  <si>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2"/>
  </si>
  <si>
    <t>前調査</t>
    <rPh sb="0" eb="1">
      <t>ゼン</t>
    </rPh>
    <rPh sb="1" eb="3">
      <t>チョウサ</t>
    </rPh>
    <phoneticPr fontId="52"/>
  </si>
  <si>
    <t>期間末</t>
    <rPh sb="0" eb="2">
      <t>キカン</t>
    </rPh>
    <rPh sb="2" eb="3">
      <t>マツ</t>
    </rPh>
    <phoneticPr fontId="52"/>
  </si>
  <si>
    <t>常用</t>
    <rPh sb="0" eb="2">
      <t>ジョウヨウ</t>
    </rPh>
    <phoneticPr fontId="52"/>
  </si>
  <si>
    <t>労働者数</t>
    <rPh sb="0" eb="3">
      <t>ロウドウシャ</t>
    </rPh>
    <rPh sb="3" eb="4">
      <t>スウ</t>
    </rPh>
    <phoneticPr fontId="52"/>
  </si>
  <si>
    <t>増加</t>
    <rPh sb="0" eb="2">
      <t>ゾウカ</t>
    </rPh>
    <phoneticPr fontId="28"/>
  </si>
  <si>
    <t>減少</t>
    <rPh sb="0" eb="2">
      <t>ゲンショウ</t>
    </rPh>
    <phoneticPr fontId="28"/>
  </si>
  <si>
    <t>本調査</t>
    <rPh sb="0" eb="1">
      <t>ホン</t>
    </rPh>
    <rPh sb="1" eb="3">
      <t>チョウサ</t>
    </rPh>
    <phoneticPr fontId="52"/>
  </si>
  <si>
    <t>期間末</t>
    <rPh sb="0" eb="2">
      <t>キカン</t>
    </rPh>
    <rPh sb="2" eb="3">
      <t>マツ</t>
    </rPh>
    <phoneticPr fontId="28"/>
  </si>
  <si>
    <t>うち</t>
    <phoneticPr fontId="52"/>
  </si>
  <si>
    <t>パート</t>
    <phoneticPr fontId="52"/>
  </si>
  <si>
    <t>タイム</t>
    <phoneticPr fontId="52"/>
  </si>
  <si>
    <t>パート</t>
    <phoneticPr fontId="52"/>
  </si>
  <si>
    <t>労働者</t>
    <rPh sb="0" eb="3">
      <t>ロウドウシャ</t>
    </rPh>
    <phoneticPr fontId="52"/>
  </si>
  <si>
    <t>比率</t>
    <rPh sb="0" eb="2">
      <t>ヒリツ</t>
    </rPh>
    <phoneticPr fontId="29"/>
  </si>
  <si>
    <t>人</t>
    <rPh sb="0" eb="1">
      <t>ニン</t>
    </rPh>
    <phoneticPr fontId="52"/>
  </si>
  <si>
    <t>％</t>
    <phoneticPr fontId="52"/>
  </si>
  <si>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</si>
  <si>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</si>
  <si>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2"/>
  </si>
  <si>
    <t>日</t>
    <rPh sb="0" eb="1">
      <t>ニチ</t>
    </rPh>
    <phoneticPr fontId="52"/>
  </si>
  <si>
    <t>時間</t>
    <rPh sb="0" eb="2">
      <t>ジカン</t>
    </rPh>
    <phoneticPr fontId="52"/>
  </si>
  <si>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</si>
  <si>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</si>
  <si>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</si>
  <si>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2"/>
  </si>
  <si>
    <t>パートタイム</t>
    <phoneticPr fontId="52"/>
  </si>
  <si>
    <t>5～29人</t>
    <rPh sb="4" eb="5">
      <t>ニン</t>
    </rPh>
    <phoneticPr fontId="52"/>
  </si>
  <si>
    <t>30～99人</t>
    <rPh sb="5" eb="6">
      <t>ニン</t>
    </rPh>
    <phoneticPr fontId="52"/>
  </si>
  <si>
    <t>100人以上</t>
    <rPh sb="3" eb="4">
      <t>ニン</t>
    </rPh>
    <rPh sb="4" eb="6">
      <t>イジョウ</t>
    </rPh>
    <phoneticPr fontId="52"/>
  </si>
  <si>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</si>
  <si>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</si>
  <si>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</si>
  <si>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</si>
  <si>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2"/>
  </si>
  <si>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</si>
  <si>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</si>
  <si>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</si>
  <si>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</si>
  <si>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</si>
  <si>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</si>
  <si>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</si>
  <si>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</si>
  <si>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</si>
  <si>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</si>
  <si>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</si>
  <si>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</si>
  <si>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</si>
  <si>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</si>
  <si>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</si>
  <si>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</si>
  <si>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</si>
  <si>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</si>
  <si>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</si>
  <si>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</si>
  <si>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</si>
  <si>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</si>
  <si>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</si>
  <si>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</si>
  <si>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</si>
  <si>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</si>
  <si>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</si>
  <si>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</si>
  <si>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</si>
  <si>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</si>
  <si>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</si>
  <si>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</si>
  <si>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</si>
  <si>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</si>
  <si>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</si>
  <si>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</si>
  <si>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</si>
  <si>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</si>
  <si>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</si>
  <si>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</si>
  <si>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</si>
  <si>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</si>
  <si>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</si>
  <si>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</si>
  <si>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</si>
  <si>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</si>
  <si>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</si>
  <si>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</si>
  <si>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</si>
  <si>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</si>
  <si>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</si>
  <si>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</si>
  <si>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</si>
  <si>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</si>
  <si>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</si>
  <si>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</si>
  <si>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</si>
  <si>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</si>
  <si>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</si>
  <si>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</si>
  <si>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</si>
  <si>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2"/>
  </si>
  <si>
    <t>２</t>
    <phoneticPr fontId="52"/>
  </si>
  <si>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</si>
  <si>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</si>
  <si>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</si>
  <si>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</si>
  <si>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利用上の注意</t>
    <phoneticPr fontId="52"/>
  </si>
  <si>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</si>
  <si>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</si>
  <si>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</si>
  <si>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</si>
  <si>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2"/>
  </si>
  <si>
    <t>(1) 現金給与額</t>
    <phoneticPr fontId="38"/>
  </si>
  <si>
    <t>現金給与額とは</t>
    <phoneticPr fontId="52"/>
  </si>
  <si>
    <t>きまって支給する給与とは</t>
    <phoneticPr fontId="38"/>
  </si>
  <si>
    <t>所定内給与とは</t>
    <phoneticPr fontId="52"/>
  </si>
  <si>
    <t>　所得税、社会保険料、組合費等を差し引く前の総額のことです。</t>
    <phoneticPr fontId="5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</si>
  <si>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</si>
  <si>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</si>
  <si>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2"/>
  </si>
  <si>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</si>
  <si>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</si>
  <si>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</si>
  <si>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</si>
  <si>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</si>
  <si>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</si>
  <si>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</si>
  <si>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</si>
  <si>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</si>
  <si>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</si>
  <si>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</si>
  <si>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</si>
  <si>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</si>
  <si>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2"/>
  </si>
  <si>
    <t>一般労働者とは</t>
    <rPh sb="0" eb="2">
      <t>イッパン</t>
    </rPh>
    <rPh sb="2" eb="5">
      <t>ロウドウシャ</t>
    </rPh>
    <phoneticPr fontId="38"/>
  </si>
  <si>
    <t>パートタイム労働者比率</t>
    <rPh sb="6" eb="9">
      <t>ロウドウシャ</t>
    </rPh>
    <rPh sb="9" eb="11">
      <t>ヒリツ</t>
    </rPh>
    <phoneticPr fontId="52"/>
  </si>
  <si>
    <t>常用労働者に占めるパートタイム労働者の割合のことです。</t>
    <rPh sb="0" eb="2">
      <t>ジョウヨウ</t>
    </rPh>
    <rPh sb="2" eb="5">
      <t>ロウドウシャ</t>
    </rPh>
    <rPh sb="6" eb="7">
      <t>シ</t>
    </rPh>
    <rPh sb="15" eb="18">
      <t>ロウドウシャ</t>
    </rPh>
    <rPh sb="19" eb="21">
      <t>ワリアイ</t>
    </rPh>
    <phoneticPr fontId="5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</si>
  <si>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2"/>
  </si>
  <si>
    <t>４</t>
    <phoneticPr fontId="52"/>
  </si>
  <si>
    <t>５</t>
    <phoneticPr fontId="52"/>
  </si>
  <si>
    <t>６</t>
    <phoneticPr fontId="52"/>
  </si>
  <si>
    <t>７</t>
    <phoneticPr fontId="5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</si>
  <si>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</si>
  <si>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</si>
  <si>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</si>
  <si>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</si>
  <si>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</si>
  <si>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</si>
  <si>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2"/>
  </si>
  <si>
    <t>内　　　　　　　　　　　容</t>
    <rPh sb="0" eb="1">
      <t>ウチ</t>
    </rPh>
    <rPh sb="12" eb="13">
      <t>カタチ</t>
    </rPh>
    <phoneticPr fontId="52"/>
  </si>
  <si>
    <t>８</t>
    <phoneticPr fontId="52"/>
  </si>
  <si>
    <t xml:space="preserve"> 統計表中符号の用法は次のとおりです。</t>
    <rPh sb="1" eb="4">
      <t>トウケイヒョウ</t>
    </rPh>
    <rPh sb="4" eb="5">
      <t>チュウ</t>
    </rPh>
    <rPh sb="5" eb="7">
      <t>フゴウ</t>
    </rPh>
    <rPh sb="8" eb="10">
      <t>ヨウホウ</t>
    </rPh>
    <rPh sb="11" eb="12">
      <t>ツギ</t>
    </rPh>
    <phoneticPr fontId="52"/>
  </si>
  <si>
    <t>《問い合わせ先》</t>
  </si>
  <si>
    <t xml:space="preserve">〒020-8570　岩手県盛岡市内丸10番１号 </t>
    <phoneticPr fontId="52"/>
  </si>
  <si>
    <t>※この調査結果を利用して印刷物等を刊行した場合は、１部を送付くださるようお願いします。</t>
    <rPh sb="3" eb="5">
      <t>チョウサ</t>
    </rPh>
    <phoneticPr fontId="52"/>
  </si>
  <si>
    <t>ＴＥＬ　019－629－5306</t>
    <phoneticPr fontId="52"/>
  </si>
  <si>
    <t>前年比（差）</t>
    <rPh sb="0" eb="2">
      <t>ゼンネン</t>
    </rPh>
    <rPh sb="2" eb="3">
      <t>ヒ</t>
    </rPh>
    <rPh sb="4" eb="5">
      <t>サ</t>
    </rPh>
    <phoneticPr fontId="52"/>
  </si>
  <si>
    <t>月間現金給与額</t>
    <rPh sb="0" eb="2">
      <t>ゲッカン</t>
    </rPh>
    <rPh sb="2" eb="4">
      <t>ゲンキン</t>
    </rPh>
    <rPh sb="4" eb="6">
      <t>キュウヨ</t>
    </rPh>
    <rPh sb="6" eb="7">
      <t>ガク</t>
    </rPh>
    <phoneticPr fontId="52"/>
  </si>
  <si>
    <t>　現金給与総額</t>
    <rPh sb="1" eb="3">
      <t>ゲンキン</t>
    </rPh>
    <rPh sb="3" eb="5">
      <t>キュウヨ</t>
    </rPh>
    <rPh sb="5" eb="7">
      <t>ソウガク</t>
    </rPh>
    <phoneticPr fontId="52"/>
  </si>
  <si>
    <t>　　きまって支給する給与</t>
    <rPh sb="6" eb="8">
      <t>シキュウ</t>
    </rPh>
    <rPh sb="10" eb="12">
      <t>キュウヨ</t>
    </rPh>
    <phoneticPr fontId="52"/>
  </si>
  <si>
    <t>　　　所定内給与</t>
    <rPh sb="3" eb="5">
      <t>ショテイ</t>
    </rPh>
    <rPh sb="5" eb="6">
      <t>ナイ</t>
    </rPh>
    <rPh sb="6" eb="8">
      <t>キュウヨ</t>
    </rPh>
    <phoneticPr fontId="52"/>
  </si>
  <si>
    <t>月間実労働時間数等</t>
    <rPh sb="0" eb="2">
      <t>ゲッカン</t>
    </rPh>
    <rPh sb="2" eb="5">
      <t>ジツロウドウ</t>
    </rPh>
    <rPh sb="5" eb="7">
      <t>ジカン</t>
    </rPh>
    <rPh sb="7" eb="8">
      <t>スウ</t>
    </rPh>
    <rPh sb="8" eb="9">
      <t>トウ</t>
    </rPh>
    <phoneticPr fontId="52"/>
  </si>
  <si>
    <t>　総実労働時間</t>
    <rPh sb="1" eb="7">
      <t>ソウジツロウドウジカン</t>
    </rPh>
    <phoneticPr fontId="52"/>
  </si>
  <si>
    <t>　　所定内労働時間</t>
    <rPh sb="2" eb="9">
      <t>ショテイナイロウドウジカン</t>
    </rPh>
    <phoneticPr fontId="52"/>
  </si>
  <si>
    <t>　　所定外労働時間</t>
    <rPh sb="2" eb="9">
      <t>ショテイガイロウドウジカン</t>
    </rPh>
    <phoneticPr fontId="52"/>
  </si>
  <si>
    <t>　出勤日数</t>
    <rPh sb="1" eb="3">
      <t>シュッキン</t>
    </rPh>
    <rPh sb="3" eb="5">
      <t>ニッスウ</t>
    </rPh>
    <phoneticPr fontId="52"/>
  </si>
  <si>
    <t>常用雇用</t>
    <rPh sb="0" eb="2">
      <t>ジョウヨウ</t>
    </rPh>
    <rPh sb="2" eb="4">
      <t>コヨウ</t>
    </rPh>
    <phoneticPr fontId="52"/>
  </si>
  <si>
    <t>円</t>
    <rPh sb="0" eb="1">
      <t>エン</t>
    </rPh>
    <phoneticPr fontId="52"/>
  </si>
  <si>
    <t>　本調査期間末</t>
    <rPh sb="1" eb="2">
      <t>ホン</t>
    </rPh>
    <rPh sb="2" eb="4">
      <t>チョウサ</t>
    </rPh>
    <rPh sb="4" eb="6">
      <t>キカン</t>
    </rPh>
    <rPh sb="6" eb="7">
      <t>マツ</t>
    </rPh>
    <phoneticPr fontId="52"/>
  </si>
  <si>
    <t>　　パートタイム労働者比率</t>
    <rPh sb="8" eb="11">
      <t>ロウドウシャ</t>
    </rPh>
    <rPh sb="11" eb="13">
      <t>ヒリツ</t>
    </rPh>
    <phoneticPr fontId="52"/>
  </si>
  <si>
    <t>千人</t>
    <rPh sb="0" eb="2">
      <t>センニン</t>
    </rPh>
    <phoneticPr fontId="52"/>
  </si>
  <si>
    <t>実数</t>
    <rPh sb="0" eb="2">
      <t>ジッスウ</t>
    </rPh>
    <phoneticPr fontId="52"/>
  </si>
  <si>
    <t>ポイント</t>
    <phoneticPr fontId="52"/>
  </si>
  <si>
    <t>円</t>
  </si>
  <si>
    <t>千人</t>
  </si>
  <si>
    <t>年　　　　月</t>
    <rPh sb="0" eb="1">
      <t>ネン</t>
    </rPh>
    <rPh sb="5" eb="6">
      <t>ツキ</t>
    </rPh>
    <phoneticPr fontId="5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</si>
  <si>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</si>
  <si>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</si>
  <si>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</si>
  <si>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</si>
  <si>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</si>
  <si>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</si>
  <si>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</si>
  <si>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</si>
  <si>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</si>
  <si>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</si>
  <si>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</si>
  <si>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</si>
  <si>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</si>
  <si>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</si>
  <si>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</si>
  <si>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</si>
  <si>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</si>
  <si>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</si>
  <si>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</si>
  <si>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</si>
  <si>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</si>
  <si>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</si>
  <si>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</si>
  <si>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2"/>
  </si>
  <si>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</si>
  <si>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</si>
  <si>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</si>
  <si>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</si>
  <si>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</si>
  <si>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</si>
  <si>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</si>
  <si>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</si>
  <si>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</si>
  <si>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</si>
  <si>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</si>
  <si>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</si>
  <si>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</si>
  <si>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</si>
  <si>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</si>
  <si>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2"/>
  </si>
  <si>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</si>
  <si>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</si>
  <si>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</si>
  <si>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</si>
  <si>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</si>
  <si>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</si>
  <si>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</si>
  <si>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</si>
  <si>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</si>
  <si>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</si>
  <si>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2"/>
  </si>
  <si>
    <t>常用労働者のうち「パートタイム労働者」以外の人です。</t>
    <rPh sb="0" eb="2">
      <t>ジョウヨウ</t>
    </rPh>
    <rPh sb="2" eb="5">
      <t>ロウドウシャ</t>
    </rPh>
    <rPh sb="15" eb="18">
      <t>ロウドウシャ</t>
    </rPh>
    <rPh sb="19" eb="21">
      <t>イガイ</t>
    </rPh>
    <rPh sb="22" eb="23">
      <t>ヒト</t>
    </rPh>
    <phoneticPr fontId="52"/>
  </si>
  <si>
    <t>岩手県ふるさと振興部調査統計課経済統計担当　</t>
    <rPh sb="7" eb="10">
      <t>シンコウブ</t>
    </rPh>
    <phoneticPr fontId="52"/>
  </si>
  <si>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</si>
  <si>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</si>
  <si>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</si>
  <si>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</si>
  <si>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</si>
  <si>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</si>
  <si>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</si>
  <si>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</si>
  <si>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</si>
  <si>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</si>
  <si>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</si>
  <si>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</si>
  <si>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</si>
  <si>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</si>
  <si>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</si>
  <si>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</si>
  <si>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</si>
  <si>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岩手県ふるさと振興部</t>
    <rPh sb="7" eb="9">
      <t>シンコウ</t>
    </rPh>
    <rPh sb="9" eb="10">
      <t>ブ</t>
    </rPh>
    <phoneticPr fontId="19"/>
  </si>
  <si>
    <t xml:space="preserve"> </t>
    <phoneticPr fontId="19"/>
  </si>
  <si>
    <t>x</t>
    <phoneticPr fontId="24"/>
  </si>
  <si>
    <t>ｘ</t>
    <phoneticPr fontId="23"/>
  </si>
  <si>
    <t>ｘ</t>
    <phoneticPr fontId="52"/>
  </si>
  <si>
    <t>ｘ</t>
    <phoneticPr fontId="24"/>
  </si>
  <si>
    <t>ｘ</t>
    <phoneticPr fontId="24"/>
  </si>
  <si>
    <t>x</t>
    <phoneticPr fontId="23"/>
  </si>
  <si>
    <t>x</t>
    <phoneticPr fontId="52"/>
  </si>
  <si>
    <t>x</t>
    <phoneticPr fontId="26"/>
  </si>
  <si>
    <t>３</t>
    <phoneticPr fontId="52"/>
  </si>
  <si>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2"/>
  </si>
  <si>
    <t>（令和2年平均＝100）</t>
    <rPh sb="1" eb="3">
      <t>レイワ</t>
    </rPh>
    <rPh sb="4" eb="5">
      <t>ネン</t>
    </rPh>
    <rPh sb="5" eb="7">
      <t>ヘイキン</t>
    </rPh>
    <phoneticPr fontId="26"/>
  </si>
  <si>
    <t>参考資料</t>
    <rPh sb="0" eb="2">
      <t>サンコウ</t>
    </rPh>
    <rPh sb="2" eb="4">
      <t>シリョウ</t>
    </rPh>
    <phoneticPr fontId="21"/>
  </si>
  <si>
    <t>Ⅲ</t>
  </si>
  <si>
    <t>９</t>
    <phoneticPr fontId="52"/>
  </si>
  <si>
    <t xml:space="preserve">     </t>
    <phoneticPr fontId="19"/>
  </si>
  <si>
    <t>5.3</t>
  </si>
  <si>
    <t>5.4</t>
  </si>
  <si>
    <t>5.5</t>
  </si>
  <si>
    <t>　　・大正12年に始まり100年以上の歴史を持つ統計調査です。</t>
    <phoneticPr fontId="19"/>
  </si>
  <si>
    <t>5.6</t>
  </si>
  <si>
    <t>5.7</t>
  </si>
  <si>
    <t>5.8</t>
  </si>
  <si>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</si>
  <si>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</si>
  <si>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</si>
  <si>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</si>
  <si>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</si>
  <si>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</si>
  <si>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</si>
  <si>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</si>
  <si>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</si>
  <si>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</si>
  <si>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</si>
  <si>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</si>
  <si>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</si>
  <si>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</si>
  <si>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</si>
  <si>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</si>
  <si>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</si>
  <si>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</si>
  <si>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</si>
  <si>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</si>
  <si>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</si>
  <si>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</si>
  <si>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</si>
  <si>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</si>
  <si>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</si>
  <si>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5.9</t>
  </si>
  <si>
    <t>5.10</t>
  </si>
  <si>
    <t>5.11</t>
  </si>
  <si>
    <t>5.12</t>
  </si>
  <si>
    <t>全　国　（　確　報　）</t>
    <rPh sb="0" eb="1">
      <t>ゼン</t>
    </rPh>
    <rPh sb="2" eb="3">
      <t>クニ</t>
    </rPh>
    <rPh sb="6" eb="7">
      <t>カク</t>
    </rPh>
    <rPh sb="8" eb="9">
      <t>ホウ</t>
    </rPh>
    <phoneticPr fontId="5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</si>
  <si>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</si>
  <si>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</si>
  <si>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</si>
  <si>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6.1</t>
  </si>
  <si>
    <t>6.2</t>
    <phoneticPr fontId="35"/>
  </si>
  <si>
    <t>令和</t>
    <phoneticPr fontId="52"/>
  </si>
  <si>
    <t>全国・岩手県の結果</t>
    <phoneticPr fontId="52"/>
  </si>
  <si>
    <t>3年</t>
  </si>
  <si>
    <t>4年</t>
  </si>
  <si>
    <t>5年</t>
  </si>
  <si>
    <t>6.3</t>
    <phoneticPr fontId="35"/>
  </si>
  <si>
    <t>6.2</t>
  </si>
  <si>
    <t>6.3</t>
  </si>
  <si>
    <t>令和6年3月分</t>
  </si>
  <si>
    <t>令和</t>
  </si>
  <si>
    <t>3月</t>
  </si>
  <si>
    <t>4月</t>
  </si>
  <si>
    <t>5月</t>
  </si>
  <si>
    <t>6月</t>
  </si>
  <si>
    <t>7月</t>
  </si>
  <si>
    <t>8月</t>
  </si>
  <si>
    <t>9月</t>
  </si>
  <si>
    <t>10月</t>
  </si>
  <si>
    <t>11月</t>
  </si>
  <si>
    <t>12月</t>
  </si>
  <si>
    <t>6年</t>
  </si>
  <si>
    <t>1月</t>
  </si>
  <si>
    <t>2月</t>
  </si>
  <si>
    <t>2年</t>
  </si>
  <si>
    <t>3月分の常用労働者数は、規模5人以上の事業所で413,544人、前年同月比0.0％の増減なしとなりました。</t>
  </si>
  <si>
    <t>このうち、製造業の常用労働者数は74,436人、前年同月比2.3％減となりました。</t>
  </si>
  <si>
    <t>また、卸売業・小売業の常用労働者は72,438人、前年同月比0.1％増となりました。</t>
  </si>
  <si>
    <t>パートタイム労働者比率は26.1％、前年同月差1.3ポイント増となりました。</t>
  </si>
  <si>
    <t>3月分の常用労働者数は、規模30人以上の事業所で228,318人、前年同月比0.0％の増減なしとなりました。</t>
  </si>
  <si>
    <t>このうち、製造業の常用労働者数は60,461人、前年同月比1.7％増となりました。</t>
  </si>
  <si>
    <t>また、卸売業・小売業の常用労働者は27,261人、前年同月比0.4％増となりました。</t>
  </si>
  <si>
    <t>パートタイム労働者比率は25.4％、前年同月差1.0ポイント増となりました。</t>
  </si>
  <si>
    <t>3月分の1人平均総実労働時間は、規模5人以上の事業所で143.4時間、前年同月比3.7％減となりました。</t>
  </si>
  <si>
    <t>このうち、所定内労働時間は134.4時間、前年同月比3.6％減となりました。</t>
  </si>
  <si>
    <t>所定外労働時間は9時間、前年同月比5.2％減となりました。</t>
  </si>
  <si>
    <t>3月分の1人平均総実労働時間は、規模30人以上の事業所で143.5時間、前年同月比4.2％減となりました。</t>
  </si>
  <si>
    <t>このうち、所定内労働時間は133.4時間、前年同月比4.0％減となりました。</t>
  </si>
  <si>
    <t>所定外労働時間は10.1時間、前年同月比8.2％減となりました。</t>
  </si>
  <si>
    <t>3月分の１人平均現金給与総額は、規模5人以上の事業所で258,785円、前年同月比1.8％増となりました。</t>
  </si>
  <si>
    <t>このうち、きまって支給する給与は245,979円、前年同月比3.5％増となりました。</t>
  </si>
  <si>
    <t>きまって支給する給与のうち所定内給与は230,405円、前年同月比3.7％増となりました。</t>
  </si>
  <si>
    <t>3月分の１人平均現金給与総額は、規模30人以上の事業所で271,164円、前年同月比0.2％増となりました。</t>
  </si>
  <si>
    <t>このうち、きまって支給する給与は262,313円、前年同月比3.8％増となりました。</t>
  </si>
  <si>
    <t>きまって支給する給与のうち所定内給与は241,950円、前年同月比3.7％増となりました。</t>
  </si>
  <si>
    <t>令和６年３月分</t>
  </si>
  <si>
    <t xml:space="preserve">  　　国連への報告などにも使われています。</t>
    <phoneticPr fontId="19"/>
  </si>
  <si>
    <t>令和６年５月28日</t>
    <phoneticPr fontId="19"/>
  </si>
  <si>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</si>
  <si>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4"/>
  </si>
  <si>
    <t>　令和６年１月調査において、労働者数推計を当時利用できる最新のデータ（令和３年経済センサス―活動調査）に基づき更新（ベンチマーク更新）しました。
　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
　今般、本資料において、基準年（令和２年）の常用雇用指数が100となるように、常用雇用指数を過去に遡って再改訂しました。この再改訂に伴って、同指数の伸び率についても、再改訂後の指数で再計算を行っています。</t>
    <rPh sb="331" eb="333">
      <t>コンパン</t>
    </rPh>
    <phoneticPr fontId="52"/>
  </si>
  <si>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2"/>
  </si>
  <si>
    <t xml:space="preserve"> 平成29年１月分結果から、平成25年10月に改訂された日本標準産業分類に基づき公表しています。 </t>
    <rPh sb="37" eb="38">
      <t>モト</t>
    </rPh>
    <rPh sb="40" eb="42">
      <t>コウヒョウ</t>
    </rPh>
    <phoneticPr fontId="4"/>
  </si>
  <si>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19"/>
  </si>
  <si>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</si>
  <si>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</si>
  <si>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</si>
  <si>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</si>
  <si>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ＦＡＸ　019－629－5309</t>
    <phoneticPr fontId="19"/>
  </si>
  <si>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9"/>
  </si>
  <si>
    <t>（令和2年平均＝100）</t>
    <rPh sb="1" eb="3">
      <t>レイワ</t>
    </rPh>
    <rPh sb="4" eb="5">
      <t>ネン</t>
    </rPh>
    <rPh sb="5" eb="7">
      <t>ヘイキン</t>
    </rPh>
    <phoneticPr fontId="19"/>
  </si>
  <si>
    <t>調査</t>
    <rPh sb="0" eb="2">
      <t>チョウサ</t>
    </rPh>
    <phoneticPr fontId="19"/>
  </si>
  <si>
    <t>鉱業、</t>
    <rPh sb="0" eb="2">
      <t>コウギョウ</t>
    </rPh>
    <phoneticPr fontId="19"/>
  </si>
  <si>
    <t>電気・ガス・</t>
    <rPh sb="0" eb="2">
      <t>デンキ</t>
    </rPh>
    <phoneticPr fontId="19"/>
  </si>
  <si>
    <t>情報</t>
    <rPh sb="0" eb="2">
      <t>ジョウホウ</t>
    </rPh>
    <phoneticPr fontId="19"/>
  </si>
  <si>
    <t>運輸業、</t>
    <rPh sb="0" eb="3">
      <t>ウンユギョウ</t>
    </rPh>
    <phoneticPr fontId="19"/>
  </si>
  <si>
    <t>卸売業、</t>
    <rPh sb="0" eb="3">
      <t>オロシウリギョウ</t>
    </rPh>
    <phoneticPr fontId="19"/>
  </si>
  <si>
    <t>金融業、</t>
    <rPh sb="0" eb="3">
      <t>キンユウギョウ</t>
    </rPh>
    <phoneticPr fontId="19"/>
  </si>
  <si>
    <t>不動産業、</t>
    <rPh sb="0" eb="3">
      <t>フドウサン</t>
    </rPh>
    <rPh sb="3" eb="4">
      <t>ギョウ</t>
    </rPh>
    <phoneticPr fontId="19"/>
  </si>
  <si>
    <t>学術研究、</t>
    <rPh sb="0" eb="2">
      <t>ガクジュツ</t>
    </rPh>
    <rPh sb="2" eb="4">
      <t>ケンキュウ</t>
    </rPh>
    <phoneticPr fontId="19"/>
  </si>
  <si>
    <t>宿泊業、</t>
    <rPh sb="0" eb="2">
      <t>シュクハク</t>
    </rPh>
    <rPh sb="2" eb="3">
      <t>ギョウ</t>
    </rPh>
    <phoneticPr fontId="19"/>
  </si>
  <si>
    <t>生活関連</t>
    <rPh sb="0" eb="2">
      <t>セイカツ</t>
    </rPh>
    <rPh sb="2" eb="4">
      <t>カンレン</t>
    </rPh>
    <phoneticPr fontId="19"/>
  </si>
  <si>
    <t>教育、</t>
    <rPh sb="0" eb="2">
      <t>キョウイク</t>
    </rPh>
    <phoneticPr fontId="19"/>
  </si>
  <si>
    <t>医療</t>
    <rPh sb="0" eb="2">
      <t>イリョウ</t>
    </rPh>
    <phoneticPr fontId="19"/>
  </si>
  <si>
    <t>複合</t>
    <rPh sb="0" eb="2">
      <t>フクゴウ</t>
    </rPh>
    <phoneticPr fontId="19"/>
  </si>
  <si>
    <t>サービス業</t>
    <rPh sb="4" eb="5">
      <t>ギョウ</t>
    </rPh>
    <phoneticPr fontId="19"/>
  </si>
  <si>
    <t>規模</t>
    <rPh sb="0" eb="2">
      <t>キボ</t>
    </rPh>
    <phoneticPr fontId="19"/>
  </si>
  <si>
    <t>年月</t>
    <rPh sb="0" eb="1">
      <t>ネン</t>
    </rPh>
    <rPh sb="1" eb="2">
      <t>ガツ</t>
    </rPh>
    <phoneticPr fontId="19"/>
  </si>
  <si>
    <t>対前年（同月）比</t>
    <rPh sb="0" eb="1">
      <t>タイ</t>
    </rPh>
    <rPh sb="1" eb="3">
      <t>ゼンネン</t>
    </rPh>
    <rPh sb="4" eb="5">
      <t>ドウ</t>
    </rPh>
    <rPh sb="5" eb="6">
      <t>ツキ</t>
    </rPh>
    <rPh sb="7" eb="8">
      <t>ヒ</t>
    </rPh>
    <phoneticPr fontId="19"/>
  </si>
  <si>
    <t>採石業、</t>
    <rPh sb="0" eb="2">
      <t>サイセキ</t>
    </rPh>
    <rPh sb="2" eb="3">
      <t>ギョウ</t>
    </rPh>
    <phoneticPr fontId="19"/>
  </si>
  <si>
    <t>建設業</t>
    <rPh sb="0" eb="3">
      <t>ケンセツギョウ</t>
    </rPh>
    <phoneticPr fontId="19"/>
  </si>
  <si>
    <t>製造業</t>
    <rPh sb="0" eb="3">
      <t>セイゾウギョウ</t>
    </rPh>
    <phoneticPr fontId="19"/>
  </si>
  <si>
    <t>熱供給・</t>
    <rPh sb="0" eb="1">
      <t>ネツ</t>
    </rPh>
    <rPh sb="1" eb="3">
      <t>キョウキュウ</t>
    </rPh>
    <phoneticPr fontId="19"/>
  </si>
  <si>
    <t>専門・技術</t>
    <rPh sb="0" eb="2">
      <t>センモン</t>
    </rPh>
    <rPh sb="3" eb="5">
      <t>ギジュツ</t>
    </rPh>
    <phoneticPr fontId="19"/>
  </si>
  <si>
    <t>飲食</t>
    <rPh sb="0" eb="2">
      <t>インショク</t>
    </rPh>
    <phoneticPr fontId="19"/>
  </si>
  <si>
    <t>サービス業、</t>
    <rPh sb="4" eb="5">
      <t>ギョウ</t>
    </rPh>
    <phoneticPr fontId="19"/>
  </si>
  <si>
    <t>学習</t>
    <rPh sb="0" eb="2">
      <t>ガクシュウ</t>
    </rPh>
    <phoneticPr fontId="19"/>
  </si>
  <si>
    <t>サービス</t>
    <phoneticPr fontId="19"/>
  </si>
  <si>
    <t>（他に分類さ</t>
    <rPh sb="1" eb="2">
      <t>タ</t>
    </rPh>
    <rPh sb="3" eb="5">
      <t>ブンルイ</t>
    </rPh>
    <phoneticPr fontId="19"/>
  </si>
  <si>
    <t>産業計</t>
    <rPh sb="0" eb="2">
      <t>サンギョウ</t>
    </rPh>
    <rPh sb="2" eb="3">
      <t>ケイ</t>
    </rPh>
    <phoneticPr fontId="19"/>
  </si>
  <si>
    <t>砂利採取業</t>
    <rPh sb="0" eb="2">
      <t>ジャリ</t>
    </rPh>
    <rPh sb="2" eb="4">
      <t>サイシュ</t>
    </rPh>
    <rPh sb="4" eb="5">
      <t>ギョウ</t>
    </rPh>
    <phoneticPr fontId="19"/>
  </si>
  <si>
    <t>水道業</t>
    <rPh sb="0" eb="3">
      <t>スイドウギョウ</t>
    </rPh>
    <phoneticPr fontId="19"/>
  </si>
  <si>
    <t>通信業</t>
    <rPh sb="0" eb="3">
      <t>ツウシンギョウ</t>
    </rPh>
    <phoneticPr fontId="19"/>
  </si>
  <si>
    <t>郵便業</t>
    <rPh sb="0" eb="2">
      <t>ユウビン</t>
    </rPh>
    <rPh sb="2" eb="3">
      <t>ギョウ</t>
    </rPh>
    <phoneticPr fontId="19"/>
  </si>
  <si>
    <t>小売業</t>
    <rPh sb="0" eb="3">
      <t>コウリギョウ</t>
    </rPh>
    <phoneticPr fontId="19"/>
  </si>
  <si>
    <t>保険業</t>
    <rPh sb="0" eb="3">
      <t>ホケンギョウ</t>
    </rPh>
    <phoneticPr fontId="19"/>
  </si>
  <si>
    <t>物品賃貸業</t>
    <rPh sb="0" eb="2">
      <t>ブッピン</t>
    </rPh>
    <rPh sb="2" eb="5">
      <t>チンタイギョウ</t>
    </rPh>
    <phoneticPr fontId="19"/>
  </si>
  <si>
    <t>娯楽業</t>
    <rPh sb="0" eb="2">
      <t>ゴラク</t>
    </rPh>
    <rPh sb="2" eb="3">
      <t>ギョウ</t>
    </rPh>
    <phoneticPr fontId="19"/>
  </si>
  <si>
    <t>支援業</t>
    <rPh sb="0" eb="2">
      <t>シエン</t>
    </rPh>
    <rPh sb="2" eb="3">
      <t>ギョウ</t>
    </rPh>
    <phoneticPr fontId="19"/>
  </si>
  <si>
    <t>福祉</t>
    <rPh sb="0" eb="2">
      <t>フクシ</t>
    </rPh>
    <phoneticPr fontId="19"/>
  </si>
  <si>
    <t>事業</t>
    <rPh sb="0" eb="2">
      <t>ジギョウ</t>
    </rPh>
    <phoneticPr fontId="19"/>
  </si>
  <si>
    <t>れないもの）</t>
    <phoneticPr fontId="19"/>
  </si>
  <si>
    <t>x</t>
    <phoneticPr fontId="19"/>
  </si>
  <si>
    <t>5</t>
    <phoneticPr fontId="19"/>
  </si>
  <si>
    <t>人</t>
    <rPh sb="0" eb="1">
      <t>ニン</t>
    </rPh>
    <phoneticPr fontId="19"/>
  </si>
  <si>
    <t>以</t>
    <rPh sb="0" eb="1">
      <t>イ</t>
    </rPh>
    <phoneticPr fontId="19"/>
  </si>
  <si>
    <t>上</t>
    <rPh sb="0" eb="1">
      <t>ウエ</t>
    </rPh>
    <phoneticPr fontId="19"/>
  </si>
  <si>
    <t>3月</t>
    <phoneticPr fontId="52"/>
  </si>
  <si>
    <t>対前年同月比</t>
    <rPh sb="0" eb="1">
      <t>タイ</t>
    </rPh>
    <rPh sb="1" eb="3">
      <t>ゼンネン</t>
    </rPh>
    <rPh sb="3" eb="6">
      <t>ドウゲツヒ</t>
    </rPh>
    <phoneticPr fontId="19"/>
  </si>
  <si>
    <t>30</t>
    <phoneticPr fontId="19"/>
  </si>
  <si>
    <t>※本資料において、基準年（令和２年）の常用雇用指数が100となるように常用雇用指数を過去に遡って再改訂しました。この再改訂に伴って、同指数の伸び率についても、再改訂後の指数で再計算を行っています。</t>
    <phoneticPr fontId="52"/>
  </si>
  <si>
    <t>令和６年９月６日掲載値改訂</t>
    <rPh sb="8" eb="10">
      <t>ケイサイ</t>
    </rPh>
    <rPh sb="10" eb="11">
      <t>チ</t>
    </rPh>
    <rPh sb="11" eb="13">
      <t>カイテイ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</si>
</sst>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6">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4">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507">
    <xf numFmtId="0" fontId="0" fillId="0" borderId="0" xfId="0">
      <alignment vertical="center"/>
    </xf>
    <xf numFmtId="0" fontId="22" fillId="0" borderId="0" xfId="3" applyFont="1" applyFill="1"/>
    <xf numFmtId="0" fontId="27" fillId="0" borderId="0" xfId="3" applyFont="1" applyFill="1" applyAlignment="1">
      <alignment vertical="center"/>
    </xf>
    <xf numFmtId="0" fontId="54"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4" fillId="0" borderId="13" xfId="0" applyFont="1" applyFill="1" applyBorder="1" applyAlignment="1">
      <alignment horizontal="distributed" vertical="center"/>
    </xf>
    <xf numFmtId="0" fontId="54" fillId="0" borderId="6" xfId="0" applyFont="1" applyFill="1" applyBorder="1" applyAlignment="1">
      <alignment horizontal="distributed" vertical="center"/>
    </xf>
    <xf numFmtId="0" fontId="54" fillId="0" borderId="22" xfId="0" applyFont="1" applyFill="1" applyBorder="1" applyAlignment="1">
      <alignment horizontal="distributed" vertical="center"/>
    </xf>
    <xf numFmtId="0" fontId="54" fillId="0" borderId="23" xfId="0" applyFont="1" applyFill="1" applyBorder="1" applyAlignment="1">
      <alignment horizontal="distributed" vertical="center"/>
    </xf>
    <xf numFmtId="0" fontId="54" fillId="0" borderId="21" xfId="0" applyFont="1" applyFill="1" applyBorder="1" applyAlignment="1">
      <alignment horizontal="distributed" vertical="center"/>
    </xf>
    <xf numFmtId="0" fontId="54" fillId="0" borderId="25" xfId="0" applyFont="1" applyFill="1" applyBorder="1" applyAlignment="1">
      <alignment horizontal="distributed" vertical="center"/>
    </xf>
    <xf numFmtId="0" fontId="54" fillId="0" borderId="0" xfId="0" applyFont="1" applyFill="1" applyBorder="1" applyAlignment="1">
      <alignment horizontal="center" vertical="center"/>
    </xf>
    <xf numFmtId="0" fontId="59"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4"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0" fillId="0" borderId="0" xfId="0" applyNumberFormat="1" applyFont="1" applyFill="1" applyAlignment="1">
      <alignment vertical="center"/>
    </xf>
    <xf numFmtId="0" fontId="59" fillId="0" borderId="22" xfId="0" applyFont="1" applyFill="1" applyBorder="1" applyAlignment="1">
      <alignment horizontal="center"/>
    </xf>
    <xf numFmtId="0" fontId="59" fillId="0" borderId="13" xfId="0" applyFont="1" applyFill="1" applyBorder="1" applyAlignment="1">
      <alignment horizontal="center"/>
    </xf>
    <xf numFmtId="0" fontId="59" fillId="0" borderId="12" xfId="0" applyFont="1" applyFill="1" applyBorder="1" applyAlignment="1">
      <alignment horizontal="center"/>
    </xf>
    <xf numFmtId="49" fontId="59" fillId="0" borderId="13" xfId="0" applyNumberFormat="1" applyFont="1" applyFill="1" applyBorder="1" applyAlignment="1">
      <alignment horizontal="center"/>
    </xf>
    <xf numFmtId="0" fontId="84" fillId="0" borderId="0" xfId="0" applyFont="1" applyFill="1">
      <alignment vertical="center"/>
    </xf>
    <xf numFmtId="0" fontId="60" fillId="0" borderId="0" xfId="0" applyFont="1" applyFill="1">
      <alignment vertical="center"/>
    </xf>
    <xf numFmtId="0" fontId="59" fillId="0" borderId="21" xfId="0" applyFont="1" applyFill="1" applyBorder="1">
      <alignment vertical="center"/>
    </xf>
    <xf numFmtId="0" fontId="59" fillId="0" borderId="19" xfId="0" applyFont="1" applyFill="1" applyBorder="1" applyAlignment="1">
      <alignment horizontal="distributed" vertical="center"/>
    </xf>
    <xf numFmtId="0" fontId="59" fillId="0" borderId="24" xfId="0" applyFont="1" applyFill="1" applyBorder="1">
      <alignment vertical="center"/>
    </xf>
    <xf numFmtId="49" fontId="59" fillId="0" borderId="21" xfId="0" applyNumberFormat="1" applyFont="1" applyFill="1" applyBorder="1" applyAlignment="1">
      <alignment horizontal="center" vertical="center"/>
    </xf>
    <xf numFmtId="49" fontId="59" fillId="0" borderId="19" xfId="0" applyNumberFormat="1" applyFont="1" applyFill="1" applyBorder="1" applyAlignment="1">
      <alignment horizontal="center" vertical="center"/>
    </xf>
    <xf numFmtId="0" fontId="60" fillId="0" borderId="0" xfId="0" applyFont="1" applyFill="1" applyAlignment="1">
      <alignment horizontal="left" vertical="center" textRotation="180"/>
    </xf>
    <xf numFmtId="49" fontId="59" fillId="0" borderId="24" xfId="0" applyNumberFormat="1" applyFont="1" applyFill="1" applyBorder="1" applyAlignment="1">
      <alignment horizontal="center" vertical="center"/>
    </xf>
    <xf numFmtId="0" fontId="59" fillId="0" borderId="19" xfId="0" applyFont="1" applyFill="1" applyBorder="1">
      <alignment vertical="center"/>
    </xf>
    <xf numFmtId="0" fontId="60" fillId="0" borderId="0" xfId="0" applyFont="1" applyFill="1" applyAlignment="1">
      <alignment vertical="center" textRotation="180"/>
    </xf>
    <xf numFmtId="0" fontId="59" fillId="0" borderId="0" xfId="0" applyFont="1" applyFill="1">
      <alignment vertical="center"/>
    </xf>
    <xf numFmtId="0" fontId="59" fillId="0" borderId="0" xfId="0" applyFont="1" applyFill="1" applyAlignment="1">
      <alignment horizontal="right" vertical="center"/>
    </xf>
    <xf numFmtId="0" fontId="87" fillId="0" borderId="0" xfId="0" applyFont="1" applyFill="1" applyAlignment="1">
      <alignment vertical="center" textRotation="180"/>
    </xf>
    <xf numFmtId="179" fontId="18" fillId="0" borderId="10" xfId="1" applyNumberFormat="1" applyFont="1" applyFill="1" applyBorder="1" applyAlignment="1"/>
    <xf numFmtId="0" fontId="86" fillId="0" borderId="0" xfId="0" applyFont="1" applyFill="1" applyBorder="1" applyAlignment="1">
      <alignment vertical="center"/>
    </xf>
    <xf numFmtId="0" fontId="86" fillId="0" borderId="0" xfId="0" applyFont="1" applyFill="1" applyBorder="1" applyAlignment="1">
      <alignment horizontal="left" vertical="center"/>
    </xf>
    <xf numFmtId="177" fontId="86" fillId="0" borderId="0" xfId="1" applyNumberFormat="1" applyFont="1" applyFill="1" applyBorder="1">
      <alignment vertical="center"/>
    </xf>
    <xf numFmtId="177" fontId="93" fillId="0" borderId="0" xfId="1" applyNumberFormat="1" applyFont="1" applyFill="1" applyBorder="1">
      <alignment vertical="center"/>
    </xf>
    <xf numFmtId="179" fontId="18" fillId="0" borderId="2" xfId="1" applyNumberFormat="1" applyFont="1" applyFill="1" applyBorder="1" applyAlignment="1">
      <alignment wrapText="1"/>
    </xf>
    <xf numFmtId="0" fontId="54" fillId="0" borderId="0" xfId="0" applyFont="1" applyFill="1" applyAlignment="1">
      <alignment horizontal="right" vertical="center"/>
    </xf>
    <xf numFmtId="0" fontId="94" fillId="0" borderId="0" xfId="0" applyFont="1" applyFill="1" applyBorder="1" applyAlignment="1">
      <alignment horizontal="right" vertical="center"/>
    </xf>
    <xf numFmtId="0" fontId="31" fillId="0" borderId="0" xfId="3" applyFont="1" applyFill="1"/>
    <xf numFmtId="0" fontId="88" fillId="0" borderId="0" xfId="0" applyFont="1" applyFill="1" applyBorder="1" applyAlignment="1">
      <alignment vertical="center"/>
    </xf>
    <xf numFmtId="0" fontId="89" fillId="0" borderId="0" xfId="0" applyFont="1" applyFill="1" applyBorder="1">
      <alignment vertical="center"/>
    </xf>
    <xf numFmtId="0" fontId="90" fillId="0" borderId="0" xfId="0" applyFont="1" applyFill="1" applyBorder="1">
      <alignment vertical="center"/>
    </xf>
    <xf numFmtId="0" fontId="54" fillId="0" borderId="0" xfId="0" applyFont="1" applyFill="1" applyBorder="1">
      <alignment vertical="center"/>
    </xf>
    <xf numFmtId="0" fontId="54" fillId="0" borderId="0" xfId="0" applyFont="1" applyFill="1" applyBorder="1" applyAlignment="1">
      <alignment vertical="center"/>
    </xf>
    <xf numFmtId="0" fontId="55" fillId="0" borderId="0" xfId="0" applyFont="1" applyFill="1" applyBorder="1">
      <alignment vertical="center"/>
    </xf>
    <xf numFmtId="0" fontId="54" fillId="0" borderId="0" xfId="0" applyFont="1" applyFill="1" applyBorder="1" applyAlignment="1">
      <alignment horizontal="right" vertical="center"/>
    </xf>
    <xf numFmtId="0" fontId="59" fillId="0" borderId="0" xfId="0" applyFont="1" applyFill="1" applyBorder="1" applyAlignment="1">
      <alignment vertical="center" wrapText="1"/>
    </xf>
    <xf numFmtId="0" fontId="91" fillId="0" borderId="0" xfId="0" applyFont="1" applyFill="1" applyBorder="1" applyAlignment="1">
      <alignment horizontal="right" vertical="center"/>
    </xf>
    <xf numFmtId="0" fontId="91" fillId="0" borderId="0" xfId="0" applyFont="1" applyFill="1" applyBorder="1" applyAlignment="1">
      <alignment horizontal="center" vertical="center"/>
    </xf>
    <xf numFmtId="177" fontId="95" fillId="0" borderId="0" xfId="1" applyNumberFormat="1" applyFont="1" applyFill="1" applyBorder="1" applyAlignment="1">
      <alignment horizontal="center" vertical="center"/>
    </xf>
    <xf numFmtId="177" fontId="59" fillId="0"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8" fillId="0" borderId="0" xfId="0" applyFont="1" applyFill="1" applyBorder="1" applyAlignment="1">
      <alignment horizontal="left" vertical="center"/>
    </xf>
    <xf numFmtId="0" fontId="54" fillId="0" borderId="0" xfId="0" applyFont="1" applyFill="1" applyBorder="1" applyAlignment="1">
      <alignment horizontal="left" vertical="center"/>
    </xf>
    <xf numFmtId="0" fontId="59" fillId="0" borderId="0" xfId="0" applyFont="1" applyFill="1" applyBorder="1" applyAlignment="1">
      <alignment horizontal="distributed" vertical="center" wrapText="1"/>
    </xf>
    <xf numFmtId="0" fontId="59" fillId="0" borderId="0" xfId="0" applyFont="1" applyFill="1" applyBorder="1" applyAlignment="1">
      <alignment horizontal="distributed" vertical="center"/>
    </xf>
    <xf numFmtId="0" fontId="59" fillId="0" borderId="0" xfId="0" applyFont="1" applyFill="1" applyBorder="1">
      <alignment vertical="center"/>
    </xf>
    <xf numFmtId="38" fontId="59" fillId="0" borderId="0" xfId="1" applyFont="1" applyFill="1" applyBorder="1">
      <alignment vertical="center"/>
    </xf>
    <xf numFmtId="2" fontId="59" fillId="0" borderId="0" xfId="0" applyNumberFormat="1" applyFont="1" applyFill="1" applyBorder="1">
      <alignment vertical="center"/>
    </xf>
    <xf numFmtId="179" fontId="59" fillId="0" borderId="0" xfId="1" applyNumberFormat="1" applyFont="1" applyFill="1" applyBorder="1">
      <alignment vertical="center"/>
    </xf>
    <xf numFmtId="0" fontId="53" fillId="0" borderId="0" xfId="0" applyFont="1" applyFill="1" applyBorder="1">
      <alignment vertical="center"/>
    </xf>
    <xf numFmtId="38" fontId="59" fillId="0" borderId="0" xfId="1" applyFont="1" applyFill="1" applyBorder="1" applyAlignment="1">
      <alignment horizontal="right" vertical="center"/>
    </xf>
    <xf numFmtId="2" fontId="59" fillId="0" borderId="0" xfId="0" applyNumberFormat="1" applyFont="1" applyFill="1" applyBorder="1" applyAlignment="1">
      <alignment horizontal="right" vertical="center"/>
    </xf>
    <xf numFmtId="179" fontId="59" fillId="0" borderId="0" xfId="1" applyNumberFormat="1" applyFont="1" applyFill="1" applyBorder="1" applyAlignment="1">
      <alignment horizontal="right" vertical="center"/>
    </xf>
    <xf numFmtId="0" fontId="54" fillId="0" borderId="0" xfId="0" applyFont="1" applyFill="1" applyBorder="1" applyAlignment="1">
      <alignment horizontal="center" vertical="top"/>
    </xf>
    <xf numFmtId="0" fontId="59" fillId="0" borderId="0" xfId="0" applyFont="1" applyFill="1" applyBorder="1" applyAlignment="1">
      <alignment vertical="center"/>
    </xf>
    <xf numFmtId="0" fontId="62" fillId="0" borderId="0" xfId="0" applyFont="1" applyFill="1" applyBorder="1" applyAlignment="1">
      <alignment vertical="center"/>
    </xf>
    <xf numFmtId="0" fontId="0" fillId="0" borderId="0" xfId="0" applyFill="1" applyBorder="1" applyAlignment="1">
      <alignment vertical="center"/>
    </xf>
    <xf numFmtId="0" fontId="54" fillId="0" borderId="0" xfId="0" applyFont="1" applyFill="1" applyBorder="1" applyAlignment="1">
      <alignment vertical="top" wrapText="1"/>
    </xf>
    <xf numFmtId="0" fontId="0" fillId="0" borderId="0" xfId="0" applyFill="1">
      <alignment vertical="center"/>
    </xf>
    <xf numFmtId="0" fontId="54" fillId="0" borderId="7" xfId="0" applyFont="1" applyFill="1" applyBorder="1" applyAlignment="1">
      <alignment horizontal="distributed" vertical="center" wrapText="1"/>
    </xf>
    <xf numFmtId="0" fontId="0" fillId="0" borderId="0" xfId="0" applyFill="1" applyAlignment="1">
      <alignment vertical="center"/>
    </xf>
    <xf numFmtId="0" fontId="0" fillId="0" borderId="0" xfId="0" applyFill="1" applyAlignment="1">
      <alignment horizontal="left" vertical="center"/>
    </xf>
    <xf numFmtId="0" fontId="16" fillId="0" borderId="0" xfId="14" applyFill="1">
      <alignment vertical="center"/>
    </xf>
    <xf numFmtId="179" fontId="18" fillId="0" borderId="0" xfId="1" applyNumberFormat="1" applyFont="1" applyFill="1" applyAlignment="1"/>
    <xf numFmtId="179" fontId="18" fillId="0" borderId="2" xfId="1" applyNumberFormat="1" applyFont="1" applyFill="1" applyBorder="1" applyAlignment="1"/>
    <xf numFmtId="179" fontId="61" fillId="0" borderId="2" xfId="1" applyNumberFormat="1" applyFont="1" applyFill="1" applyBorder="1" applyAlignment="1">
      <alignment horizontal="left"/>
    </xf>
    <xf numFmtId="179" fontId="61"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3" fillId="0" borderId="2" xfId="1" applyNumberFormat="1" applyFont="1" applyFill="1" applyBorder="1">
      <alignment vertical="center"/>
    </xf>
    <xf numFmtId="49" fontId="18" fillId="0" borderId="2" xfId="1" applyNumberFormat="1" applyFont="1" applyFill="1" applyBorder="1" applyAlignment="1">
      <alignment horizontal="left"/>
    </xf>
    <xf numFmtId="179" fontId="61" fillId="0" borderId="2" xfId="1" applyNumberFormat="1" applyFont="1" applyFill="1" applyBorder="1" applyAlignment="1">
      <alignment horizontal="right"/>
    </xf>
    <xf numFmtId="0" fontId="54"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2" fillId="0" borderId="0" xfId="0" applyFont="1" applyFill="1">
      <alignment vertical="center"/>
    </xf>
    <xf numFmtId="0" fontId="54" fillId="0" borderId="0" xfId="0" applyFont="1" applyFill="1" applyAlignment="1">
      <alignment horizontal="left" vertical="center"/>
    </xf>
    <xf numFmtId="0" fontId="59" fillId="0" borderId="16" xfId="0" applyFont="1" applyFill="1" applyBorder="1" applyAlignment="1">
      <alignment horizontal="distributed" vertical="center"/>
    </xf>
    <xf numFmtId="0" fontId="59" fillId="0" borderId="28" xfId="0" applyFont="1" applyFill="1" applyBorder="1" applyAlignment="1">
      <alignment horizontal="distributed" vertical="center"/>
    </xf>
    <xf numFmtId="0" fontId="59" fillId="0" borderId="6" xfId="0" applyFont="1" applyFill="1" applyBorder="1" applyAlignment="1">
      <alignment vertical="center"/>
    </xf>
    <xf numFmtId="182" fontId="59" fillId="0" borderId="6" xfId="1" applyNumberFormat="1" applyFont="1" applyFill="1" applyBorder="1">
      <alignment vertical="center"/>
    </xf>
    <xf numFmtId="182" fontId="59" fillId="0" borderId="0" xfId="1" applyNumberFormat="1" applyFont="1" applyFill="1" applyBorder="1">
      <alignment vertical="center"/>
    </xf>
    <xf numFmtId="177" fontId="59" fillId="0" borderId="19" xfId="1" applyNumberFormat="1" applyFont="1" applyFill="1" applyBorder="1">
      <alignment vertical="center"/>
    </xf>
    <xf numFmtId="182" fontId="59" fillId="0" borderId="6" xfId="1" applyNumberFormat="1" applyFont="1" applyFill="1" applyBorder="1" applyAlignment="1">
      <alignment horizontal="right" vertical="center"/>
    </xf>
    <xf numFmtId="182" fontId="59" fillId="0" borderId="0" xfId="1" applyNumberFormat="1" applyFont="1" applyFill="1" applyBorder="1" applyAlignment="1">
      <alignment horizontal="right" vertical="center"/>
    </xf>
    <xf numFmtId="177" fontId="59" fillId="0" borderId="19" xfId="1" applyNumberFormat="1" applyFont="1" applyFill="1" applyBorder="1" applyAlignment="1">
      <alignment horizontal="right" vertical="center"/>
    </xf>
    <xf numFmtId="177" fontId="59" fillId="0" borderId="0" xfId="1" applyNumberFormat="1" applyFont="1" applyFill="1" applyBorder="1" applyAlignment="1">
      <alignment horizontal="right" vertical="center"/>
    </xf>
    <xf numFmtId="38" fontId="59" fillId="0" borderId="6" xfId="1" applyFont="1" applyFill="1" applyBorder="1">
      <alignment vertical="center"/>
    </xf>
    <xf numFmtId="177" fontId="59" fillId="0" borderId="0" xfId="1" applyNumberFormat="1" applyFont="1" applyFill="1" applyBorder="1">
      <alignment vertical="center"/>
    </xf>
    <xf numFmtId="38" fontId="59" fillId="0" borderId="6" xfId="1" applyNumberFormat="1" applyFont="1" applyFill="1" applyBorder="1">
      <alignment vertical="center"/>
    </xf>
    <xf numFmtId="0" fontId="59" fillId="0" borderId="15" xfId="0" applyFont="1" applyFill="1" applyBorder="1" applyAlignment="1">
      <alignment vertical="center"/>
    </xf>
    <xf numFmtId="0" fontId="59" fillId="0" borderId="9" xfId="0" applyFont="1" applyFill="1" applyBorder="1" applyAlignment="1">
      <alignment vertical="center"/>
    </xf>
    <xf numFmtId="182" fontId="59" fillId="0" borderId="15" xfId="1" applyNumberFormat="1" applyFont="1" applyFill="1" applyBorder="1">
      <alignment vertical="center"/>
    </xf>
    <xf numFmtId="182" fontId="59" fillId="0" borderId="9" xfId="1" applyNumberFormat="1" applyFont="1" applyFill="1" applyBorder="1">
      <alignment vertical="center"/>
    </xf>
    <xf numFmtId="177" fontId="59" fillId="0" borderId="1" xfId="1" applyNumberFormat="1" applyFont="1" applyFill="1" applyBorder="1">
      <alignment vertical="center"/>
    </xf>
    <xf numFmtId="179" fontId="59" fillId="0" borderId="6" xfId="1" applyNumberFormat="1" applyFont="1" applyFill="1" applyBorder="1">
      <alignment vertical="center"/>
    </xf>
    <xf numFmtId="177" fontId="59" fillId="0" borderId="6" xfId="1" applyNumberFormat="1" applyFont="1" applyFill="1" applyBorder="1">
      <alignment vertical="center"/>
    </xf>
    <xf numFmtId="182" fontId="59" fillId="0" borderId="8" xfId="1" applyNumberFormat="1" applyFont="1" applyFill="1" applyBorder="1">
      <alignment vertical="center"/>
    </xf>
    <xf numFmtId="183" fontId="59" fillId="0" borderId="6" xfId="1" applyNumberFormat="1" applyFont="1" applyFill="1" applyBorder="1">
      <alignment vertical="center"/>
    </xf>
    <xf numFmtId="183" fontId="59" fillId="0" borderId="0" xfId="1" applyNumberFormat="1" applyFont="1" applyFill="1" applyBorder="1">
      <alignment vertical="center"/>
    </xf>
    <xf numFmtId="0" fontId="54" fillId="0" borderId="0" xfId="0" applyFont="1" applyFill="1" applyAlignment="1">
      <alignment horizontal="center" vertical="center"/>
    </xf>
    <xf numFmtId="0" fontId="0" fillId="0" borderId="0" xfId="0" applyFill="1" applyAlignment="1">
      <alignment vertical="center" wrapText="1"/>
    </xf>
    <xf numFmtId="0" fontId="55" fillId="0" borderId="0" xfId="0" applyFont="1" applyFill="1">
      <alignment vertical="center"/>
    </xf>
    <xf numFmtId="0" fontId="54" fillId="0" borderId="9" xfId="0" applyFont="1" applyFill="1" applyBorder="1" applyAlignment="1">
      <alignment horizontal="right"/>
    </xf>
    <xf numFmtId="0" fontId="54" fillId="0" borderId="7" xfId="0" applyFont="1" applyFill="1" applyBorder="1" applyAlignment="1">
      <alignment horizontal="distributed" vertical="distributed"/>
    </xf>
    <xf numFmtId="0" fontId="54" fillId="0" borderId="8" xfId="0" applyFont="1" applyFill="1" applyBorder="1" applyAlignment="1">
      <alignment horizontal="distributed"/>
    </xf>
    <xf numFmtId="0" fontId="54" fillId="0" borderId="11" xfId="0" applyFont="1" applyFill="1" applyBorder="1" applyAlignment="1">
      <alignment horizontal="distributed" vertical="center"/>
    </xf>
    <xf numFmtId="0" fontId="54" fillId="0" borderId="14" xfId="0" applyFont="1" applyFill="1" applyBorder="1" applyAlignment="1">
      <alignment horizontal="distributed" vertical="center"/>
    </xf>
    <xf numFmtId="0" fontId="54" fillId="0" borderId="7" xfId="0" applyFont="1" applyFill="1" applyBorder="1" applyAlignment="1">
      <alignment horizontal="distributed" vertical="center"/>
    </xf>
    <xf numFmtId="0" fontId="54" fillId="0" borderId="13"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4"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4" fillId="0" borderId="0" xfId="1" applyFont="1" applyFill="1" applyBorder="1" applyAlignment="1">
      <alignment horizontal="right"/>
    </xf>
    <xf numFmtId="0" fontId="54" fillId="0" borderId="7" xfId="0" applyFont="1" applyFill="1" applyBorder="1" applyAlignment="1">
      <alignment horizontal="center" vertical="center"/>
    </xf>
    <xf numFmtId="0" fontId="54" fillId="0" borderId="7" xfId="0" applyFont="1" applyFill="1" applyBorder="1" applyAlignment="1">
      <alignment horizontal="right" vertical="distributed"/>
    </xf>
    <xf numFmtId="0" fontId="18" fillId="0" borderId="12" xfId="7" applyFont="1" applyFill="1" applyBorder="1" applyAlignment="1">
      <alignment horizontal="center"/>
    </xf>
    <xf numFmtId="177" fontId="54"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4"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4"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4"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4"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4"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4"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4"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4"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4"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4"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4"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4"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4"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4" fillId="0" borderId="16" xfId="1" applyNumberFormat="1" applyFont="1" applyFill="1" applyBorder="1" applyAlignment="1">
      <alignment horizontal="right"/>
    </xf>
    <xf numFmtId="178" fontId="54" fillId="0" borderId="12" xfId="1" applyNumberFormat="1" applyFont="1" applyFill="1" applyBorder="1" applyAlignment="1">
      <alignment horizontal="right"/>
    </xf>
    <xf numFmtId="178" fontId="54" fillId="0" borderId="7" xfId="1" applyNumberFormat="1" applyFont="1" applyFill="1" applyBorder="1" applyAlignment="1">
      <alignment horizontal="right"/>
    </xf>
    <xf numFmtId="178" fontId="54" fillId="0" borderId="17" xfId="1" applyNumberFormat="1" applyFont="1" applyFill="1" applyBorder="1" applyAlignment="1">
      <alignment horizontal="right"/>
    </xf>
    <xf numFmtId="0" fontId="54" fillId="0" borderId="0" xfId="0" applyFont="1" applyFill="1" applyAlignment="1"/>
    <xf numFmtId="0" fontId="54" fillId="0" borderId="8" xfId="0" applyFont="1" applyFill="1" applyBorder="1" applyAlignment="1">
      <alignment horizontal="distributed" vertical="distributed"/>
    </xf>
    <xf numFmtId="0" fontId="54" fillId="0" borderId="11" xfId="0" applyFont="1" applyFill="1" applyBorder="1" applyAlignment="1">
      <alignment horizontal="distributed" vertical="distributed"/>
    </xf>
    <xf numFmtId="0" fontId="54" fillId="0" borderId="14" xfId="0" applyFont="1" applyFill="1" applyBorder="1" applyAlignment="1">
      <alignment horizontal="distributed" vertical="distributed"/>
    </xf>
    <xf numFmtId="177" fontId="54" fillId="0" borderId="7" xfId="0" applyNumberFormat="1" applyFont="1" applyFill="1" applyBorder="1" applyAlignment="1">
      <alignment horizontal="right" vertical="distributed"/>
    </xf>
    <xf numFmtId="177" fontId="54"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4"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4"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4"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4" fillId="0" borderId="7" xfId="0" applyNumberFormat="1" applyFont="1" applyFill="1" applyBorder="1" applyAlignment="1">
      <alignment horizontal="right" vertical="distributed"/>
    </xf>
    <xf numFmtId="176" fontId="54"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4"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4"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4"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4"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4"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4" fillId="0" borderId="16" xfId="1" applyFont="1" applyFill="1" applyBorder="1" applyAlignment="1">
      <alignment horizontal="right"/>
    </xf>
    <xf numFmtId="38" fontId="54" fillId="0" borderId="2" xfId="1" applyFont="1" applyFill="1" applyBorder="1" applyAlignment="1">
      <alignment horizontal="right"/>
    </xf>
    <xf numFmtId="38" fontId="54" fillId="0" borderId="12" xfId="1" applyFont="1" applyFill="1" applyBorder="1" applyAlignment="1">
      <alignment horizontal="right"/>
    </xf>
    <xf numFmtId="38" fontId="54" fillId="0" borderId="7" xfId="1" applyFont="1" applyFill="1" applyBorder="1" applyAlignment="1">
      <alignment horizontal="right"/>
    </xf>
    <xf numFmtId="38" fontId="54" fillId="0" borderId="17" xfId="1" applyFont="1" applyFill="1" applyBorder="1" applyAlignment="1">
      <alignment horizontal="right"/>
    </xf>
    <xf numFmtId="0" fontId="54" fillId="0" borderId="0" xfId="0" applyFont="1" applyFill="1" applyAlignment="1">
      <alignment vertical="center" shrinkToFit="1"/>
    </xf>
    <xf numFmtId="0" fontId="54" fillId="0" borderId="30" xfId="0" applyFont="1" applyFill="1" applyBorder="1" applyAlignment="1">
      <alignment horizontal="distributed" vertical="center"/>
    </xf>
    <xf numFmtId="177" fontId="59" fillId="0" borderId="23" xfId="0" applyNumberFormat="1" applyFont="1" applyFill="1" applyBorder="1" applyAlignment="1">
      <alignment horizontal="right"/>
    </xf>
    <xf numFmtId="177" fontId="59" fillId="0" borderId="29" xfId="0" applyNumberFormat="1" applyFont="1" applyFill="1" applyBorder="1" applyAlignment="1">
      <alignment horizontal="right"/>
    </xf>
    <xf numFmtId="177" fontId="59" fillId="0" borderId="0" xfId="0" applyNumberFormat="1" applyFont="1" applyFill="1" applyBorder="1" applyAlignment="1">
      <alignment horizontal="right"/>
    </xf>
    <xf numFmtId="177" fontId="59" fillId="0" borderId="6" xfId="0" applyNumberFormat="1" applyFont="1" applyFill="1" applyBorder="1" applyAlignment="1">
      <alignment horizontal="right"/>
    </xf>
    <xf numFmtId="177" fontId="59" fillId="0" borderId="15" xfId="0" applyNumberFormat="1" applyFont="1" applyFill="1" applyBorder="1" applyAlignment="1">
      <alignment horizontal="right"/>
    </xf>
    <xf numFmtId="177" fontId="59" fillId="0" borderId="9" xfId="0" applyNumberFormat="1" applyFont="1" applyFill="1" applyBorder="1" applyAlignment="1">
      <alignment horizontal="right"/>
    </xf>
    <xf numFmtId="0" fontId="59" fillId="0" borderId="7" xfId="0" applyFont="1" applyFill="1" applyBorder="1" applyAlignment="1">
      <alignment horizontal="center"/>
    </xf>
    <xf numFmtId="49" fontId="59" fillId="0" borderId="7" xfId="0" applyNumberFormat="1" applyFont="1" applyFill="1" applyBorder="1" applyAlignment="1">
      <alignment horizontal="center"/>
    </xf>
    <xf numFmtId="177" fontId="59" fillId="0" borderId="8" xfId="0" applyNumberFormat="1" applyFont="1" applyFill="1" applyBorder="1" applyAlignment="1">
      <alignment horizontal="right"/>
    </xf>
    <xf numFmtId="177" fontId="59" fillId="0" borderId="10" xfId="0" applyNumberFormat="1" applyFont="1" applyFill="1" applyBorder="1" applyAlignment="1">
      <alignment horizontal="right"/>
    </xf>
    <xf numFmtId="49" fontId="59" fillId="0" borderId="12" xfId="0" applyNumberFormat="1" applyFont="1" applyFill="1" applyBorder="1" applyAlignment="1">
      <alignment horizontal="center"/>
    </xf>
    <xf numFmtId="177" fontId="59" fillId="0" borderId="28" xfId="0" applyNumberFormat="1" applyFont="1" applyFill="1" applyBorder="1" applyAlignment="1">
      <alignment horizontal="right"/>
    </xf>
    <xf numFmtId="177" fontId="59" fillId="0" borderId="26" xfId="0" applyNumberFormat="1" applyFont="1" applyFill="1" applyBorder="1" applyAlignment="1">
      <alignment horizontal="right"/>
    </xf>
    <xf numFmtId="177" fontId="59"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59" fillId="0" borderId="6" xfId="0" applyNumberFormat="1" applyFont="1" applyFill="1" applyBorder="1" applyAlignment="1"/>
    <xf numFmtId="177" fontId="59" fillId="0" borderId="0" xfId="0" applyNumberFormat="1" applyFont="1" applyFill="1" applyBorder="1" applyAlignment="1"/>
    <xf numFmtId="0" fontId="55"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4" fillId="0" borderId="29" xfId="0" applyFont="1" applyFill="1" applyBorder="1" applyAlignment="1">
      <alignment vertical="center"/>
    </xf>
    <xf numFmtId="0" fontId="54" fillId="0" borderId="34" xfId="0" applyFont="1" applyFill="1" applyBorder="1" applyAlignment="1">
      <alignment vertical="center"/>
    </xf>
    <xf numFmtId="0" fontId="54" fillId="0" borderId="31" xfId="0" applyFont="1" applyFill="1" applyBorder="1" applyAlignment="1">
      <alignment vertical="center"/>
    </xf>
    <xf numFmtId="0" fontId="54" fillId="0" borderId="23" xfId="0" applyFont="1" applyFill="1" applyBorder="1" applyAlignment="1">
      <alignment vertical="center"/>
    </xf>
    <xf numFmtId="0" fontId="54" fillId="0" borderId="35" xfId="0" applyFont="1" applyFill="1" applyBorder="1" applyAlignment="1">
      <alignment vertical="center"/>
    </xf>
    <xf numFmtId="0" fontId="54" fillId="0" borderId="3" xfId="0" applyFont="1" applyFill="1" applyBorder="1" applyAlignment="1">
      <alignment vertical="center"/>
    </xf>
    <xf numFmtId="0" fontId="54" fillId="0" borderId="6" xfId="0" applyFont="1" applyFill="1" applyBorder="1" applyAlignment="1">
      <alignment vertical="center"/>
    </xf>
    <xf numFmtId="0" fontId="54" fillId="0" borderId="0" xfId="0" applyFont="1" applyFill="1" applyBorder="1" applyAlignment="1">
      <alignment horizontal="distributed" vertical="center"/>
    </xf>
    <xf numFmtId="0" fontId="54" fillId="0" borderId="35" xfId="0" applyFont="1" applyFill="1" applyBorder="1" applyAlignment="1">
      <alignment horizontal="center" vertical="center"/>
    </xf>
    <xf numFmtId="0" fontId="54" fillId="0" borderId="3" xfId="0" applyFont="1" applyFill="1" applyBorder="1" applyAlignment="1">
      <alignment horizontal="left" vertical="center"/>
    </xf>
    <xf numFmtId="0" fontId="54" fillId="0" borderId="15" xfId="0" applyFont="1" applyFill="1" applyBorder="1" applyAlignment="1">
      <alignment horizontal="left" vertical="center"/>
    </xf>
    <xf numFmtId="0" fontId="54" fillId="0" borderId="9"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3" xfId="0" applyFont="1" applyFill="1" applyBorder="1" applyAlignment="1">
      <alignment horizontal="center" vertical="center"/>
    </xf>
    <xf numFmtId="0" fontId="54" fillId="0" borderId="8" xfId="0" applyFont="1" applyFill="1" applyBorder="1" applyAlignment="1">
      <alignment horizontal="left" vertical="center"/>
    </xf>
    <xf numFmtId="0" fontId="54" fillId="0" borderId="18"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8" xfId="0" applyFont="1" applyFill="1" applyBorder="1" applyAlignment="1">
      <alignment horizontal="distributed" vertical="center" wrapText="1"/>
    </xf>
    <xf numFmtId="0" fontId="54" fillId="0" borderId="6" xfId="0" applyFont="1" applyFill="1" applyBorder="1" applyAlignment="1">
      <alignment horizontal="center" vertical="center"/>
    </xf>
    <xf numFmtId="0" fontId="54" fillId="0" borderId="9" xfId="0" applyFont="1" applyFill="1" applyBorder="1" applyAlignment="1">
      <alignment vertical="center"/>
    </xf>
    <xf numFmtId="0" fontId="54" fillId="0" borderId="36" xfId="0" applyFont="1" applyFill="1" applyBorder="1" applyAlignment="1">
      <alignment vertical="center"/>
    </xf>
    <xf numFmtId="0" fontId="54" fillId="0" borderId="4" xfId="0" applyFont="1" applyFill="1" applyBorder="1" applyAlignment="1">
      <alignment horizontal="center" vertical="center"/>
    </xf>
    <xf numFmtId="0" fontId="54" fillId="0" borderId="15" xfId="0" applyFont="1" applyFill="1" applyBorder="1" applyAlignment="1">
      <alignment horizontal="distributed" vertical="center" wrapText="1"/>
    </xf>
    <xf numFmtId="0" fontId="54" fillId="0" borderId="15" xfId="0" applyFont="1" applyFill="1" applyBorder="1" applyAlignment="1">
      <alignment horizontal="center" vertical="center"/>
    </xf>
    <xf numFmtId="0" fontId="54" fillId="0" borderId="12" xfId="0" applyFont="1" applyFill="1" applyBorder="1" applyAlignment="1">
      <alignment horizontal="distributed" vertical="center" wrapText="1"/>
    </xf>
    <xf numFmtId="0" fontId="54" fillId="0" borderId="10" xfId="0" applyFont="1" applyFill="1" applyBorder="1" applyAlignment="1">
      <alignment vertical="center"/>
    </xf>
    <xf numFmtId="0" fontId="54" fillId="0" borderId="37" xfId="0" applyFont="1" applyFill="1" applyBorder="1" applyAlignment="1">
      <alignment vertical="center"/>
    </xf>
    <xf numFmtId="178" fontId="54" fillId="0" borderId="33" xfId="0" applyNumberFormat="1" applyFont="1" applyFill="1" applyBorder="1" applyAlignment="1">
      <alignment horizontal="right" vertical="center"/>
    </xf>
    <xf numFmtId="178" fontId="54"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59" fillId="0" borderId="3" xfId="1" applyNumberFormat="1" applyFont="1" applyFill="1" applyBorder="1" applyAlignment="1">
      <alignment horizontal="right" vertical="center"/>
    </xf>
    <xf numFmtId="181" fontId="59" fillId="0" borderId="0" xfId="0" applyNumberFormat="1" applyFont="1" applyFill="1" applyBorder="1" applyAlignment="1">
      <alignment horizontal="right" vertical="center"/>
    </xf>
    <xf numFmtId="180" fontId="59" fillId="0" borderId="0" xfId="1" applyNumberFormat="1" applyFont="1" applyFill="1" applyBorder="1" applyAlignment="1">
      <alignment horizontal="right" vertical="center"/>
    </xf>
    <xf numFmtId="181" fontId="59" fillId="0" borderId="0" xfId="1" applyNumberFormat="1" applyFont="1" applyFill="1" applyBorder="1" applyAlignment="1">
      <alignment horizontal="right" vertical="center"/>
    </xf>
    <xf numFmtId="180" fontId="59" fillId="0" borderId="0" xfId="0" applyNumberFormat="1" applyFont="1" applyFill="1" applyBorder="1" applyAlignment="1">
      <alignment horizontal="right" vertical="center"/>
    </xf>
    <xf numFmtId="178" fontId="59" fillId="0" borderId="32" xfId="1" applyNumberFormat="1" applyFont="1" applyFill="1" applyBorder="1" applyAlignment="1">
      <alignment horizontal="right" vertical="center"/>
    </xf>
    <xf numFmtId="181" fontId="59" fillId="0" borderId="20" xfId="0" applyNumberFormat="1" applyFont="1" applyFill="1" applyBorder="1" applyAlignment="1">
      <alignment horizontal="right" vertical="center"/>
    </xf>
    <xf numFmtId="180" fontId="59" fillId="0" borderId="20" xfId="1" applyNumberFormat="1" applyFont="1" applyFill="1" applyBorder="1" applyAlignment="1">
      <alignment horizontal="right" vertical="center"/>
    </xf>
    <xf numFmtId="180" fontId="59" fillId="0" borderId="20" xfId="0" applyNumberFormat="1" applyFont="1" applyFill="1" applyBorder="1" applyAlignment="1">
      <alignment horizontal="right" vertical="center"/>
    </xf>
    <xf numFmtId="181" fontId="59" fillId="0" borderId="20" xfId="1" applyNumberFormat="1" applyFont="1" applyFill="1" applyBorder="1" applyAlignment="1">
      <alignment horizontal="right" vertical="center"/>
    </xf>
    <xf numFmtId="178" fontId="59" fillId="0" borderId="33" xfId="0" applyNumberFormat="1" applyFont="1" applyFill="1" applyBorder="1" applyAlignment="1">
      <alignment horizontal="right" vertical="center"/>
    </xf>
    <xf numFmtId="181" fontId="59" fillId="0" borderId="10" xfId="0" applyNumberFormat="1" applyFont="1" applyFill="1" applyBorder="1" applyAlignment="1">
      <alignment horizontal="right" vertical="center"/>
    </xf>
    <xf numFmtId="180" fontId="59" fillId="0" borderId="10" xfId="0" applyNumberFormat="1" applyFont="1" applyFill="1" applyBorder="1" applyAlignment="1">
      <alignment horizontal="right" vertical="center"/>
    </xf>
    <xf numFmtId="0" fontId="59" fillId="0" borderId="0" xfId="0" applyFont="1" applyFill="1" applyAlignment="1">
      <alignment vertical="center"/>
    </xf>
    <xf numFmtId="14" fontId="54"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3" fillId="0" borderId="0" xfId="0" applyFont="1" applyFill="1" applyAlignment="1">
      <alignment horizontal="left" vertical="center"/>
    </xf>
    <xf numFmtId="49" fontId="18" fillId="0" borderId="0" xfId="3" applyNumberFormat="1" applyFont="1" applyFill="1" applyAlignment="1">
      <alignment vertical="center"/>
    </xf>
    <xf numFmtId="0" fontId="63" fillId="0" borderId="0" xfId="3" applyFont="1" applyFill="1" applyAlignment="1">
      <alignment vertical="center"/>
    </xf>
    <xf numFmtId="49" fontId="54" fillId="0" borderId="0" xfId="0" applyNumberFormat="1" applyFont="1" applyFill="1" applyAlignment="1">
      <alignment vertical="center"/>
    </xf>
    <xf numFmtId="49" fontId="60" fillId="0" borderId="0" xfId="0" applyNumberFormat="1" applyFont="1" applyFill="1" applyAlignment="1">
      <alignment horizontal="left" vertical="center"/>
    </xf>
    <xf numFmtId="0" fontId="69" fillId="0" borderId="0" xfId="19" applyFont="1" applyFill="1">
      <alignment vertical="center"/>
    </xf>
    <xf numFmtId="0" fontId="54" fillId="0" borderId="9" xfId="0" applyFont="1" applyFill="1" applyBorder="1" applyAlignment="1">
      <alignment horizontal="left" vertical="center"/>
    </xf>
    <xf numFmtId="181" fontId="59" fillId="0" borderId="3" xfId="1" applyNumberFormat="1" applyFont="1" applyFill="1" applyBorder="1" applyAlignment="1">
      <alignment horizontal="right" vertical="center"/>
    </xf>
    <xf numFmtId="178" fontId="59" fillId="0" borderId="0" xfId="1" applyNumberFormat="1" applyFont="1" applyFill="1" applyBorder="1" applyAlignment="1">
      <alignment horizontal="right" vertical="center"/>
    </xf>
    <xf numFmtId="178" fontId="59" fillId="0" borderId="0" xfId="0" applyNumberFormat="1" applyFont="1" applyFill="1" applyBorder="1" applyAlignment="1">
      <alignment horizontal="right" vertical="center"/>
    </xf>
    <xf numFmtId="181" fontId="59" fillId="0" borderId="32" xfId="1" applyNumberFormat="1" applyFont="1" applyFill="1" applyBorder="1" applyAlignment="1">
      <alignment horizontal="right" vertical="center"/>
    </xf>
    <xf numFmtId="181" fontId="59" fillId="0" borderId="33" xfId="0" applyNumberFormat="1" applyFont="1" applyFill="1" applyBorder="1" applyAlignment="1">
      <alignment horizontal="right" vertical="center"/>
    </xf>
    <xf numFmtId="0" fontId="63" fillId="0" borderId="0" xfId="0" applyFont="1" applyFill="1" applyAlignment="1">
      <alignment vertical="center"/>
    </xf>
    <xf numFmtId="0" fontId="54" fillId="0" borderId="10" xfId="0" applyFont="1" applyFill="1" applyBorder="1" applyAlignment="1">
      <alignment horizontal="left" vertical="center"/>
    </xf>
    <xf numFmtId="178" fontId="59" fillId="0" borderId="20" xfId="1" applyNumberFormat="1" applyFont="1" applyFill="1" applyBorder="1" applyAlignment="1">
      <alignment horizontal="right" vertical="center"/>
    </xf>
    <xf numFmtId="178" fontId="59" fillId="0" borderId="20" xfId="0" applyNumberFormat="1" applyFont="1" applyFill="1" applyBorder="1" applyAlignment="1">
      <alignment horizontal="right" vertical="center"/>
    </xf>
    <xf numFmtId="178" fontId="59" fillId="0" borderId="10" xfId="0" applyNumberFormat="1" applyFont="1" applyFill="1" applyBorder="1" applyAlignment="1">
      <alignment horizontal="right" vertical="center"/>
    </xf>
    <xf numFmtId="0" fontId="49" fillId="0" borderId="0" xfId="0" applyFont="1" applyFill="1" applyAlignment="1">
      <alignment horizontal="center" vertical="center"/>
    </xf>
    <xf numFmtId="0" fontId="43" fillId="0" borderId="0" xfId="0" applyFont="1" applyFill="1" applyAlignment="1">
      <alignment horizontal="left" vertical="center"/>
    </xf>
    <xf numFmtId="0" fontId="75" fillId="0" borderId="0" xfId="0" applyFont="1" applyFill="1" applyAlignment="1">
      <alignment horizontal="center" vertical="center"/>
    </xf>
    <xf numFmtId="0" fontId="43" fillId="0" borderId="0" xfId="0" applyFont="1" applyFill="1" applyAlignment="1">
      <alignment horizontal="center" vertical="center"/>
    </xf>
    <xf numFmtId="0" fontId="70" fillId="0" borderId="0" xfId="0" applyFont="1" applyFill="1" applyAlignment="1">
      <alignment horizontal="center" vertical="center"/>
    </xf>
    <xf numFmtId="0" fontId="70" fillId="0" borderId="0" xfId="0" applyFont="1" applyFill="1" applyAlignment="1">
      <alignment horizontal="left" vertical="center"/>
    </xf>
    <xf numFmtId="0" fontId="76" fillId="0" borderId="0" xfId="0" applyFont="1" applyFill="1" applyAlignment="1">
      <alignment horizontal="left" vertical="center"/>
    </xf>
    <xf numFmtId="0" fontId="73" fillId="0" borderId="0" xfId="0" applyFont="1" applyFill="1" applyAlignment="1">
      <alignment horizontal="left" vertical="center"/>
    </xf>
    <xf numFmtId="0" fontId="7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7" fillId="0" borderId="0" xfId="3" applyNumberFormat="1" applyFont="1" applyFill="1" applyAlignment="1">
      <alignment horizontal="left" vertical="center"/>
    </xf>
    <xf numFmtId="0" fontId="62" fillId="0" borderId="0" xfId="0" applyFont="1" applyFill="1">
      <alignment vertical="center"/>
    </xf>
    <xf numFmtId="49" fontId="57" fillId="0" borderId="0" xfId="0" applyNumberFormat="1" applyFont="1" applyFill="1" applyAlignment="1">
      <alignment horizontal="left" vertical="center"/>
    </xf>
    <xf numFmtId="0" fontId="74" fillId="0" borderId="0" xfId="0" applyFont="1" applyFill="1" applyAlignment="1">
      <alignment horizontal="left" vertical="center"/>
    </xf>
    <xf numFmtId="0" fontId="71" fillId="0" borderId="0" xfId="0" applyFont="1" applyFill="1" applyAlignment="1">
      <alignment horizontal="left" vertical="center"/>
    </xf>
    <xf numFmtId="0" fontId="47" fillId="0" borderId="0" xfId="0" applyFont="1" applyFill="1" applyAlignment="1">
      <alignment horizontal="left" vertical="center"/>
    </xf>
    <xf numFmtId="0" fontId="51" fillId="0" borderId="0" xfId="0" applyFont="1" applyFill="1" applyAlignment="1">
      <alignment horizontal="center" vertical="center"/>
    </xf>
    <xf numFmtId="0" fontId="57" fillId="0" borderId="0" xfId="0" applyFont="1" applyFill="1">
      <alignment vertical="center"/>
    </xf>
    <xf numFmtId="0" fontId="51" fillId="0" borderId="0" xfId="0" applyFont="1" applyFill="1">
      <alignment vertical="center"/>
    </xf>
    <xf numFmtId="0" fontId="57" fillId="0" borderId="0" xfId="0" applyFont="1" applyFill="1" applyAlignment="1">
      <alignment horizontal="left" vertical="center"/>
    </xf>
    <xf numFmtId="0" fontId="47" fillId="0" borderId="0" xfId="0" applyFont="1" applyFill="1" applyAlignment="1">
      <alignment horizontal="center" vertical="center"/>
    </xf>
    <xf numFmtId="0" fontId="58" fillId="0" borderId="0" xfId="0" applyFont="1" applyFill="1">
      <alignment vertical="center"/>
    </xf>
    <xf numFmtId="0" fontId="50"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3" fillId="0" borderId="0" xfId="0" applyFont="1" applyFill="1" applyAlignment="1">
      <alignment horizontal="center" vertical="center"/>
    </xf>
    <xf numFmtId="0" fontId="0" fillId="0" borderId="0" xfId="0" applyFill="1" applyAlignment="1">
      <alignment wrapText="1"/>
    </xf>
    <xf numFmtId="0" fontId="74" fillId="0" borderId="0" xfId="0" applyFont="1" applyFill="1" applyAlignment="1">
      <alignment horizontal="center" vertical="center"/>
    </xf>
    <xf numFmtId="49" fontId="74" fillId="0" borderId="0" xfId="0" applyNumberFormat="1" applyFont="1" applyFill="1" applyAlignment="1">
      <alignment horizontal="center" vertical="center"/>
    </xf>
    <xf numFmtId="49" fontId="51" fillId="0" borderId="0" xfId="0" applyNumberFormat="1" applyFont="1" applyFill="1" applyAlignment="1">
      <alignment vertical="center"/>
    </xf>
    <xf numFmtId="49" fontId="30" fillId="0" borderId="0" xfId="0" applyNumberFormat="1" applyFont="1" applyFill="1" applyAlignment="1">
      <alignment vertical="center"/>
    </xf>
    <xf numFmtId="0" fontId="0" fillId="0" borderId="0" xfId="0" applyFill="1" applyAlignment="1">
      <alignment horizontal="left" vertical="top"/>
    </xf>
    <xf numFmtId="49" fontId="57" fillId="0" borderId="0" xfId="0" applyNumberFormat="1"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51" fillId="0" borderId="40" xfId="0" applyFont="1" applyFill="1" applyBorder="1" applyAlignment="1">
      <alignment horizontal="left" vertical="center"/>
    </xf>
    <xf numFmtId="0" fontId="51" fillId="0" borderId="39" xfId="0" applyFont="1" applyFill="1" applyBorder="1" applyAlignment="1">
      <alignment horizontal="left" vertical="center"/>
    </xf>
    <xf numFmtId="0" fontId="70" fillId="0" borderId="39" xfId="0" applyFont="1" applyFill="1" applyBorder="1" applyAlignment="1">
      <alignment horizontal="center" vertical="center"/>
    </xf>
    <xf numFmtId="0" fontId="57" fillId="0" borderId="0" xfId="0" applyFont="1" applyFill="1" applyBorder="1" applyAlignment="1">
      <alignment horizontal="left" vertical="center"/>
    </xf>
    <xf numFmtId="0" fontId="70" fillId="0" borderId="0" xfId="0" applyFont="1" applyFill="1" applyBorder="1" applyAlignment="1">
      <alignment horizontal="left" vertical="center" wrapText="1"/>
    </xf>
    <xf numFmtId="0" fontId="57" fillId="0" borderId="6" xfId="0" applyFont="1" applyFill="1" applyBorder="1" applyAlignment="1">
      <alignment horizontal="left" vertical="center"/>
    </xf>
    <xf numFmtId="0" fontId="70" fillId="0" borderId="0" xfId="0" applyFont="1" applyFill="1" applyBorder="1" applyAlignment="1">
      <alignment horizontal="left" vertical="center"/>
    </xf>
    <xf numFmtId="0" fontId="51" fillId="0" borderId="0" xfId="0" applyFont="1" applyFill="1" applyBorder="1" applyAlignment="1">
      <alignment horizontal="left" vertical="center"/>
    </xf>
    <xf numFmtId="0" fontId="57" fillId="0" borderId="9" xfId="0" applyFont="1" applyFill="1" applyBorder="1" applyAlignment="1">
      <alignment horizontal="left" vertical="center"/>
    </xf>
    <xf numFmtId="0" fontId="70" fillId="0" borderId="9" xfId="0" applyFont="1" applyFill="1" applyBorder="1" applyAlignment="1">
      <alignment horizontal="left" vertical="center" wrapText="1"/>
    </xf>
    <xf numFmtId="0" fontId="57" fillId="0" borderId="15" xfId="0" applyFont="1" applyFill="1" applyBorder="1" applyAlignment="1">
      <alignment horizontal="left" vertical="center"/>
    </xf>
    <xf numFmtId="0" fontId="70" fillId="0" borderId="9" xfId="0" applyFont="1" applyFill="1" applyBorder="1" applyAlignment="1">
      <alignment horizontal="left" vertical="center"/>
    </xf>
    <xf numFmtId="0" fontId="51" fillId="0" borderId="9" xfId="0" applyFont="1" applyFill="1" applyBorder="1" applyAlignment="1">
      <alignment horizontal="left" vertical="center"/>
    </xf>
    <xf numFmtId="0" fontId="57" fillId="0" borderId="10" xfId="0" applyFont="1" applyFill="1" applyBorder="1" applyAlignment="1">
      <alignment horizontal="left" vertical="center"/>
    </xf>
    <xf numFmtId="0" fontId="70" fillId="0" borderId="10" xfId="0" applyFont="1" applyFill="1" applyBorder="1" applyAlignment="1">
      <alignment horizontal="left" vertical="center" wrapText="1"/>
    </xf>
    <xf numFmtId="0" fontId="70" fillId="0" borderId="8" xfId="0" applyFont="1" applyFill="1" applyBorder="1" applyAlignment="1">
      <alignment horizontal="left" vertical="center"/>
    </xf>
    <xf numFmtId="0" fontId="70" fillId="0" borderId="10" xfId="0" applyFont="1" applyFill="1" applyBorder="1" applyAlignment="1">
      <alignment horizontal="left" vertical="center"/>
    </xf>
    <xf numFmtId="0" fontId="51" fillId="0" borderId="10" xfId="0" applyFont="1" applyFill="1" applyBorder="1" applyAlignment="1">
      <alignment horizontal="left" vertical="center"/>
    </xf>
    <xf numFmtId="0" fontId="43" fillId="0" borderId="10" xfId="0" applyFont="1" applyFill="1" applyBorder="1" applyAlignment="1">
      <alignment wrapText="1"/>
    </xf>
    <xf numFmtId="49" fontId="51"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1"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7" fillId="0" borderId="0" xfId="0" applyNumberFormat="1" applyFont="1" applyFill="1" applyAlignment="1">
      <alignment horizontal="center" vertical="center"/>
    </xf>
    <xf numFmtId="0" fontId="77"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49" fontId="57" fillId="0" borderId="0" xfId="0" applyNumberFormat="1" applyFont="1" applyFill="1" applyAlignment="1">
      <alignment horizontal="center" vertical="center"/>
    </xf>
    <xf numFmtId="0" fontId="51" fillId="0" borderId="0" xfId="0" applyFont="1" applyFill="1" applyAlignment="1">
      <alignment horizontal="left" vertical="center"/>
    </xf>
    <xf numFmtId="0" fontId="51" fillId="0" borderId="0" xfId="0" applyFont="1" applyFill="1" applyAlignment="1">
      <alignment horizontal="left" vertical="center" wrapText="1"/>
    </xf>
    <xf numFmtId="0" fontId="43" fillId="0" borderId="0" xfId="0" applyFont="1" applyFill="1" applyAlignment="1">
      <alignment wrapText="1"/>
    </xf>
    <xf numFmtId="0" fontId="70" fillId="0" borderId="0" xfId="0" applyFont="1" applyFill="1" applyBorder="1" applyAlignment="1">
      <alignment vertical="center"/>
    </xf>
    <xf numFmtId="49" fontId="78"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7" fillId="0" borderId="0" xfId="0" applyNumberFormat="1" applyFont="1" applyFill="1" applyAlignment="1">
      <alignment horizontal="left" vertical="center"/>
    </xf>
    <xf numFmtId="0" fontId="70" fillId="0" borderId="0" xfId="0" applyFont="1" applyFill="1" applyAlignment="1">
      <alignment horizontal="left" vertical="center" wrapText="1"/>
    </xf>
    <xf numFmtId="0" fontId="53" fillId="0" borderId="0" xfId="0" applyFont="1" applyFill="1" applyAlignment="1">
      <alignment horizontal="left" vertical="top" wrapText="1"/>
    </xf>
    <xf numFmtId="49" fontId="82" fillId="0" borderId="0" xfId="0" applyNumberFormat="1" applyFont="1" applyFill="1" applyAlignment="1">
      <alignment horizontal="left" vertical="center"/>
    </xf>
    <xf numFmtId="0" fontId="48" fillId="0" borderId="0" xfId="0" applyFont="1" applyFill="1" applyAlignment="1">
      <alignment horizontal="left" vertical="center"/>
    </xf>
    <xf numFmtId="0" fontId="78"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0" fillId="0" borderId="0" xfId="0" applyFont="1" applyFill="1" applyAlignment="1">
      <alignment horizontal="left" vertical="center"/>
    </xf>
    <xf numFmtId="0" fontId="71"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0" fillId="0" borderId="0" xfId="0" applyFont="1" applyFill="1" applyAlignment="1">
      <alignment horizontal="left" vertical="top"/>
    </xf>
    <xf numFmtId="49" fontId="70" fillId="0" borderId="0" xfId="0" applyNumberFormat="1" applyFont="1" applyFill="1" applyAlignment="1">
      <alignment horizontal="left" vertical="center" wrapText="1"/>
    </xf>
    <xf numFmtId="0" fontId="74" fillId="0" borderId="0" xfId="0" applyFont="1" applyFill="1" applyAlignment="1">
      <alignment horizontal="left" vertical="center" wrapText="1"/>
    </xf>
    <xf numFmtId="0" fontId="49" fillId="0" borderId="0" xfId="0" applyFont="1" applyFill="1" applyAlignment="1">
      <alignment horizontal="left" vertical="center"/>
    </xf>
    <xf numFmtId="0" fontId="65"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6" fillId="0" borderId="0" xfId="0" applyNumberFormat="1" applyFont="1" applyFill="1" applyAlignment="1">
      <alignment horizontal="center" vertical="center"/>
    </xf>
    <xf numFmtId="49" fontId="56" fillId="0" borderId="0" xfId="0" applyNumberFormat="1" applyFont="1" applyFill="1" applyAlignment="1">
      <alignment horizontal="center" vertical="center"/>
    </xf>
    <xf numFmtId="49" fontId="68" fillId="0" borderId="0" xfId="0" applyNumberFormat="1" applyFont="1" applyFill="1" applyAlignment="1">
      <alignment horizontal="center" vertical="center"/>
    </xf>
    <xf numFmtId="0" fontId="68" fillId="0" borderId="0" xfId="0" applyNumberFormat="1" applyFont="1" applyFill="1" applyAlignment="1">
      <alignment horizontal="center" vertical="center"/>
    </xf>
    <xf numFmtId="49" fontId="66" fillId="0" borderId="0" xfId="0" applyNumberFormat="1" applyFont="1" applyFill="1">
      <alignment vertical="center"/>
    </xf>
    <xf numFmtId="49" fontId="48" fillId="0" borderId="0" xfId="0" applyNumberFormat="1" applyFont="1" applyFill="1" applyAlignment="1">
      <alignment horizontal="justify" vertical="center"/>
    </xf>
    <xf numFmtId="49" fontId="67" fillId="0" borderId="0" xfId="0" applyNumberFormat="1" applyFont="1" applyFill="1" applyAlignment="1">
      <alignment horizontal="center" vertical="center"/>
    </xf>
    <xf numFmtId="0" fontId="69" fillId="0" borderId="0" xfId="0" applyFont="1" applyFill="1">
      <alignment vertical="center"/>
    </xf>
    <xf numFmtId="0" fontId="69" fillId="0" borderId="0" xfId="0" applyFont="1" applyFill="1" applyAlignment="1">
      <alignment vertical="center"/>
    </xf>
    <xf numFmtId="0" fontId="66" fillId="0" borderId="0" xfId="0" applyFont="1" applyFill="1">
      <alignment vertical="center"/>
    </xf>
    <xf numFmtId="0" fontId="64" fillId="0" borderId="0" xfId="0" applyFont="1" applyFill="1" applyAlignment="1">
      <alignment horizontal="center" vertical="center"/>
    </xf>
    <xf numFmtId="0" fontId="57" fillId="0" borderId="0" xfId="0" applyFont="1" applyFill="1" applyAlignment="1">
      <alignment horizontal="left" vertical="top" wrapText="1"/>
    </xf>
    <xf numFmtId="0" fontId="0" fillId="0" borderId="0" xfId="0"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85" fillId="0" borderId="0" xfId="0" quotePrefix="1" applyNumberFormat="1" applyFont="1" applyFill="1" applyAlignment="1">
      <alignment horizontal="center" vertical="center"/>
    </xf>
    <xf numFmtId="0" fontId="59" fillId="0" borderId="19" xfId="0" applyFont="1" applyFill="1" applyBorder="1" applyAlignment="1">
      <alignment horizontal="distributed" vertical="center"/>
    </xf>
    <xf numFmtId="0" fontId="57"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79" fillId="0" borderId="0" xfId="0" applyFont="1" applyFill="1" applyAlignment="1">
      <alignment horizontal="left" vertical="top" wrapText="1"/>
    </xf>
    <xf numFmtId="0" fontId="70" fillId="0" borderId="0" xfId="0" applyFont="1" applyFill="1" applyAlignment="1">
      <alignment horizontal="left" vertical="top" wrapText="1"/>
    </xf>
    <xf numFmtId="0" fontId="0" fillId="0" borderId="0" xfId="0" applyFill="1" applyAlignment="1">
      <alignment vertical="top" wrapText="1"/>
    </xf>
    <xf numFmtId="49" fontId="57"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7" fillId="0" borderId="0" xfId="0" applyNumberFormat="1" applyFont="1"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0" fontId="57"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0" fillId="0" borderId="0" xfId="0" applyNumberFormat="1" applyFont="1" applyFill="1" applyAlignment="1">
      <alignment vertical="center" wrapText="1"/>
    </xf>
    <xf numFmtId="0" fontId="0" fillId="0" borderId="0" xfId="0" applyFill="1" applyAlignment="1">
      <alignment vertical="center" wrapText="1"/>
    </xf>
    <xf numFmtId="49" fontId="57" fillId="0" borderId="0" xfId="0" applyNumberFormat="1" applyFont="1" applyFill="1" applyAlignment="1">
      <alignment vertical="center" wrapText="1"/>
    </xf>
    <xf numFmtId="0" fontId="55" fillId="0" borderId="0" xfId="0" applyFont="1" applyFill="1" applyAlignment="1">
      <alignment vertical="center" wrapText="1"/>
    </xf>
    <xf numFmtId="0" fontId="54" fillId="0" borderId="0" xfId="0" applyFont="1" applyFill="1" applyAlignment="1">
      <alignment horizontal="left" vertical="top" wrapText="1"/>
    </xf>
    <xf numFmtId="49" fontId="57" fillId="0" borderId="0" xfId="0" applyNumberFormat="1" applyFont="1" applyFill="1" applyAlignment="1">
      <alignment horizontal="left" vertical="top"/>
    </xf>
    <xf numFmtId="49" fontId="57" fillId="0" borderId="0" xfId="0" applyNumberFormat="1" applyFont="1" applyFill="1" applyAlignment="1">
      <alignment vertical="top" wrapText="1"/>
    </xf>
    <xf numFmtId="0" fontId="57" fillId="0" borderId="39" xfId="0" applyFont="1" applyFill="1" applyBorder="1" applyAlignment="1">
      <alignment horizontal="center" vertical="center"/>
    </xf>
    <xf numFmtId="0" fontId="70" fillId="0" borderId="41" xfId="0" applyFont="1" applyFill="1" applyBorder="1" applyAlignment="1">
      <alignment horizontal="center" vertical="center"/>
    </xf>
    <xf numFmtId="0" fontId="60" fillId="0" borderId="0" xfId="0" applyFont="1" applyFill="1" applyAlignment="1">
      <alignment horizontal="center" vertical="center"/>
    </xf>
    <xf numFmtId="0" fontId="54" fillId="0" borderId="7" xfId="0" applyFont="1" applyFill="1" applyBorder="1" applyAlignment="1">
      <alignment horizontal="distributed" vertical="center" wrapText="1"/>
    </xf>
    <xf numFmtId="0" fontId="54" fillId="0" borderId="25" xfId="0" applyFont="1" applyFill="1" applyBorder="1" applyAlignment="1">
      <alignment horizontal="distributed" vertical="center" wrapText="1"/>
    </xf>
    <xf numFmtId="0" fontId="59" fillId="0" borderId="28" xfId="0" applyFont="1" applyFill="1" applyBorder="1" applyAlignment="1">
      <alignment horizontal="center" vertical="center"/>
    </xf>
    <xf numFmtId="0" fontId="59" fillId="0" borderId="27" xfId="0" applyFont="1" applyFill="1" applyBorder="1" applyAlignment="1">
      <alignment horizontal="center" vertical="center"/>
    </xf>
    <xf numFmtId="0" fontId="59" fillId="0" borderId="28" xfId="0" applyFont="1" applyFill="1" applyBorder="1" applyAlignment="1">
      <alignment horizontal="center"/>
    </xf>
    <xf numFmtId="0" fontId="59" fillId="0" borderId="27" xfId="0" applyFont="1" applyFill="1" applyBorder="1" applyAlignment="1">
      <alignment horizontal="center"/>
    </xf>
    <xf numFmtId="0" fontId="59" fillId="0" borderId="23" xfId="0" applyFont="1" applyFill="1" applyBorder="1" applyAlignment="1">
      <alignment horizontal="distributed" vertical="center"/>
    </xf>
    <xf numFmtId="0" fontId="59" fillId="0" borderId="21" xfId="0" applyFont="1" applyFill="1" applyBorder="1" applyAlignment="1">
      <alignment horizontal="distributed" vertical="center"/>
    </xf>
    <xf numFmtId="0" fontId="59" fillId="0" borderId="6" xfId="0" applyFont="1" applyFill="1" applyBorder="1" applyAlignment="1">
      <alignment horizontal="distributed" vertical="center"/>
    </xf>
    <xf numFmtId="0" fontId="59" fillId="0" borderId="19" xfId="0" applyFont="1" applyFill="1" applyBorder="1" applyAlignment="1">
      <alignment horizontal="distributed" vertical="center"/>
    </xf>
    <xf numFmtId="0" fontId="59" fillId="0" borderId="30" xfId="0" applyFont="1" applyFill="1" applyBorder="1" applyAlignment="1">
      <alignment horizontal="distributed" vertical="center"/>
    </xf>
    <xf numFmtId="0" fontId="59" fillId="0" borderId="24" xfId="0" applyFont="1" applyFill="1" applyBorder="1" applyAlignment="1">
      <alignment horizontal="distributed" vertical="center"/>
    </xf>
    <xf numFmtId="0" fontId="54" fillId="0" borderId="2" xfId="0" applyFont="1" applyFill="1" applyBorder="1" applyAlignment="1">
      <alignment horizontal="center" vertical="center"/>
    </xf>
    <xf numFmtId="0" fontId="55" fillId="0" borderId="0" xfId="0" applyFont="1" applyFill="1" applyAlignment="1">
      <alignment vertical="center" textRotation="180"/>
    </xf>
    <xf numFmtId="0" fontId="55" fillId="0" borderId="0" xfId="0" applyFont="1" applyFill="1" applyAlignment="1">
      <alignment vertical="center"/>
    </xf>
    <xf numFmtId="0" fontId="54" fillId="0" borderId="7"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54" fillId="0" borderId="5" xfId="0" applyFont="1" applyFill="1" applyBorder="1" applyAlignment="1">
      <alignment horizontal="center" vertical="center"/>
    </xf>
    <xf numFmtId="0" fontId="54" fillId="0" borderId="11" xfId="0" applyFont="1" applyFill="1" applyBorder="1" applyAlignment="1">
      <alignment horizontal="center" vertical="center"/>
    </xf>
    <xf numFmtId="0" fontId="54" fillId="0" borderId="14" xfId="0" applyFont="1" applyFill="1" applyBorder="1" applyAlignment="1">
      <alignment horizontal="center" vertical="center"/>
    </xf>
    <xf numFmtId="0" fontId="54" fillId="0" borderId="9" xfId="0" applyFont="1" applyFill="1" applyBorder="1" applyAlignment="1">
      <alignment horizontal="right"/>
    </xf>
    <xf numFmtId="0" fontId="54" fillId="0" borderId="7"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12" xfId="0" applyFont="1" applyFill="1" applyBorder="1" applyAlignment="1">
      <alignment horizontal="center" vertical="center"/>
    </xf>
    <xf numFmtId="0" fontId="59" fillId="0" borderId="8"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30"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4" xfId="0" applyFont="1" applyFill="1" applyBorder="1" applyAlignment="1">
      <alignment horizontal="center" vertical="center"/>
    </xf>
    <xf numFmtId="0" fontId="59" fillId="0" borderId="5" xfId="0" applyFont="1" applyFill="1" applyBorder="1" applyAlignment="1">
      <alignment horizontal="center" vertical="center"/>
    </xf>
    <xf numFmtId="0" fontId="59" fillId="0" borderId="11" xfId="0" applyFont="1" applyFill="1" applyBorder="1" applyAlignment="1">
      <alignment horizontal="center" vertical="center"/>
    </xf>
    <xf numFmtId="0" fontId="59" fillId="0" borderId="14" xfId="0" applyFont="1" applyFill="1" applyBorder="1" applyAlignment="1">
      <alignment horizontal="center" vertical="center"/>
    </xf>
  </cellXfs>
  <cellStyles count="44">
    <cellStyle name="桁区切り" xfId="1" builtinId="6"/>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99"/>
      <color rgb="FFCCFFCC"/>
      <color rgb="FFFFFFCC"/>
      <color rgb="FFCCFF99"/>
      <color rgb="FFFF00FF"/>
      <color rgb="FF0000FF"/>
      <color rgb="FFFFCCCC"/>
      <color rgb="FFCC99FF"/>
      <color rgb="FFFF99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賃金グラフデータ!$B$4:$B$16</c:f>
              <c:numCache>
                <c:formatCode>#,##0.0;[Red]\-#,##0.0</c:formatCode>
                <c:ptCount val="13"/>
                <c:pt idx="0">
                  <c:v>1.9</c:v>
                </c:pt>
                <c:pt idx="1">
                  <c:v>-2.2000000000000002</c:v>
                </c:pt>
                <c:pt idx="2">
                  <c:v>3.8</c:v>
                </c:pt>
                <c:pt idx="3">
                  <c:v>-2.2000000000000002</c:v>
                </c:pt>
                <c:pt idx="4">
                  <c:v>-0.3</c:v>
                </c:pt>
                <c:pt idx="5">
                  <c:v>-4.5999999999999996</c:v>
                </c:pt>
                <c:pt idx="6">
                  <c:v>0.9</c:v>
                </c:pt>
                <c:pt idx="7">
                  <c:v>0.2</c:v>
                </c:pt>
                <c:pt idx="8">
                  <c:v>7.6</c:v>
                </c:pt>
                <c:pt idx="9">
                  <c:v>-4.8</c:v>
                </c:pt>
                <c:pt idx="10">
                  <c:v>5.3</c:v>
                </c:pt>
                <c:pt idx="11">
                  <c:v>4.0999999999999996</c:v>
                </c:pt>
                <c:pt idx="12">
                  <c:v>1.8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賃金グラフデータ!$C$4:$C$16</c:f>
              <c:numCache>
                <c:formatCode>#,##0.0;[Red]\-#,##0.0</c:formatCode>
                <c:ptCount val="13"/>
                <c:pt idx="0">
                  <c:v>-0.4</c:v>
                </c:pt>
                <c:pt idx="1">
                  <c:v>0.6</c:v>
                </c:pt>
                <c:pt idx="2">
                  <c:v>-0.7</c:v>
                </c:pt>
                <c:pt idx="3">
                  <c:v>-0.1</c:v>
                </c:pt>
                <c:pt idx="4">
                  <c:v>-1.4</c:v>
                </c:pt>
                <c:pt idx="5">
                  <c:v>0.1</c:v>
                </c:pt>
                <c:pt idx="6">
                  <c:v>-0.1</c:v>
                </c:pt>
                <c:pt idx="7">
                  <c:v>0.4</c:v>
                </c:pt>
                <c:pt idx="8">
                  <c:v>0.5</c:v>
                </c:pt>
                <c:pt idx="9">
                  <c:v>-1.3</c:v>
                </c:pt>
                <c:pt idx="10">
                  <c:v>3.9</c:v>
                </c:pt>
                <c:pt idx="11">
                  <c:v>3.1</c:v>
                </c:pt>
                <c:pt idx="12">
                  <c:v>3.5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賃金グラフデータ!$D$4:$D$16</c:f>
              <c:numCache>
                <c:formatCode>#,##0.0;[Red]\-#,##0.0</c:formatCode>
                <c:ptCount val="13"/>
                <c:pt idx="0">
                  <c:v>0.9</c:v>
                </c:pt>
                <c:pt idx="1">
                  <c:v>2.1</c:v>
                </c:pt>
                <c:pt idx="2">
                  <c:v>0.1</c:v>
                </c:pt>
                <c:pt idx="3">
                  <c:v>0.4</c:v>
                </c:pt>
                <c:pt idx="4">
                  <c:v>-0.7</c:v>
                </c:pt>
                <c:pt idx="5">
                  <c:v>0.8</c:v>
                </c:pt>
                <c:pt idx="6">
                  <c:v>0.6</c:v>
                </c:pt>
                <c:pt idx="7">
                  <c:v>0.9</c:v>
                </c:pt>
                <c:pt idx="8">
                  <c:v>0.4</c:v>
                </c:pt>
                <c:pt idx="9">
                  <c:v>-1.1000000000000001</c:v>
                </c:pt>
                <c:pt idx="10">
                  <c:v>3.9</c:v>
                </c:pt>
                <c:pt idx="11">
                  <c:v>3.3</c:v>
                </c:pt>
                <c:pt idx="12">
                  <c:v>3.7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賃金グラフデータ!$B$21:$B$33</c:f>
              <c:numCache>
                <c:formatCode>#,##0.0;[Red]\-#,##0.0</c:formatCode>
                <c:ptCount val="13"/>
                <c:pt idx="0">
                  <c:v>0.7</c:v>
                </c:pt>
                <c:pt idx="1">
                  <c:v>-4.8</c:v>
                </c:pt>
                <c:pt idx="2">
                  <c:v>2.5</c:v>
                </c:pt>
                <c:pt idx="3">
                  <c:v>-7.9</c:v>
                </c:pt>
                <c:pt idx="4">
                  <c:v>8.1999999999999993</c:v>
                </c:pt>
                <c:pt idx="5">
                  <c:v>-3.8</c:v>
                </c:pt>
                <c:pt idx="6">
                  <c:v>-0.2</c:v>
                </c:pt>
                <c:pt idx="7">
                  <c:v>1.2</c:v>
                </c:pt>
                <c:pt idx="8">
                  <c:v>2.2000000000000002</c:v>
                </c:pt>
                <c:pt idx="9">
                  <c:v>-1.5</c:v>
                </c:pt>
                <c:pt idx="10">
                  <c:v>4.5999999999999996</c:v>
                </c:pt>
                <c:pt idx="11">
                  <c:v>5.3</c:v>
                </c:pt>
                <c:pt idx="12">
                  <c:v>0.2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賃金グラフデータ!$C$21:$C$33</c:f>
              <c:numCache>
                <c:formatCode>#,##0.0;[Red]\-#,##0.0</c:formatCode>
                <c:ptCount val="13"/>
                <c:pt idx="0">
                  <c:v>-2.2999999999999998</c:v>
                </c:pt>
                <c:pt idx="1">
                  <c:v>-1.4</c:v>
                </c:pt>
                <c:pt idx="2">
                  <c:v>-2.4</c:v>
                </c:pt>
                <c:pt idx="3">
                  <c:v>-1.3</c:v>
                </c:pt>
                <c:pt idx="4">
                  <c:v>-1.7</c:v>
                </c:pt>
                <c:pt idx="5">
                  <c:v>-0.3</c:v>
                </c:pt>
                <c:pt idx="6">
                  <c:v>-0.5</c:v>
                </c:pt>
                <c:pt idx="7">
                  <c:v>1.6</c:v>
                </c:pt>
                <c:pt idx="8">
                  <c:v>1.3</c:v>
                </c:pt>
                <c:pt idx="9">
                  <c:v>-0.5</c:v>
                </c:pt>
                <c:pt idx="10">
                  <c:v>4.5</c:v>
                </c:pt>
                <c:pt idx="11">
                  <c:v>4.7</c:v>
                </c:pt>
                <c:pt idx="12">
                  <c:v>3.8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賃金グラフデータ!$D$21:$D$33</c:f>
              <c:numCache>
                <c:formatCode>#,##0.0;[Red]\-#,##0.0</c:formatCode>
                <c:ptCount val="13"/>
                <c:pt idx="0">
                  <c:v>-0.1</c:v>
                </c:pt>
                <c:pt idx="1">
                  <c:v>0.4</c:v>
                </c:pt>
                <c:pt idx="2">
                  <c:v>-1.3</c:v>
                </c:pt>
                <c:pt idx="3">
                  <c:v>-0.6</c:v>
                </c:pt>
                <c:pt idx="4">
                  <c:v>-0.3</c:v>
                </c:pt>
                <c:pt idx="5">
                  <c:v>1.5</c:v>
                </c:pt>
                <c:pt idx="6">
                  <c:v>0.8</c:v>
                </c:pt>
                <c:pt idx="7">
                  <c:v>2.6</c:v>
                </c:pt>
                <c:pt idx="8">
                  <c:v>1.4</c:v>
                </c:pt>
                <c:pt idx="9">
                  <c:v>0.7</c:v>
                </c:pt>
                <c:pt idx="10">
                  <c:v>4.9000000000000004</c:v>
                </c:pt>
                <c:pt idx="11">
                  <c:v>5.3</c:v>
                </c:pt>
                <c:pt idx="12">
                  <c:v>3.7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労働時間グラフデータ!$B$4:$B$16</c:f>
              <c:numCache>
                <c:formatCode>#,##0.0;[Red]\-#,##0.0</c:formatCode>
                <c:ptCount val="13"/>
                <c:pt idx="0">
                  <c:v>1.1000000000000001</c:v>
                </c:pt>
                <c:pt idx="1">
                  <c:v>-0.6</c:v>
                </c:pt>
                <c:pt idx="2">
                  <c:v>1.7</c:v>
                </c:pt>
                <c:pt idx="3">
                  <c:v>0.4</c:v>
                </c:pt>
                <c:pt idx="4">
                  <c:v>-3</c:v>
                </c:pt>
                <c:pt idx="5">
                  <c:v>-1.6</c:v>
                </c:pt>
                <c:pt idx="6">
                  <c:v>0.6</c:v>
                </c:pt>
                <c:pt idx="7">
                  <c:v>0.9</c:v>
                </c:pt>
                <c:pt idx="8">
                  <c:v>0</c:v>
                </c:pt>
                <c:pt idx="9">
                  <c:v>-1.3</c:v>
                </c:pt>
                <c:pt idx="10">
                  <c:v>-0.4</c:v>
                </c:pt>
                <c:pt idx="11">
                  <c:v>-0.2</c:v>
                </c:pt>
                <c:pt idx="12">
                  <c:v>-3.7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労働時間グラフデータ!$C$4:$C$16</c:f>
              <c:numCache>
                <c:formatCode>#,##0.0;[Red]\-#,##0.0</c:formatCode>
                <c:ptCount val="13"/>
                <c:pt idx="0">
                  <c:v>1.3</c:v>
                </c:pt>
                <c:pt idx="1">
                  <c:v>-0.3</c:v>
                </c:pt>
                <c:pt idx="2">
                  <c:v>1.7</c:v>
                </c:pt>
                <c:pt idx="3">
                  <c:v>0.2</c:v>
                </c:pt>
                <c:pt idx="4">
                  <c:v>-2.1</c:v>
                </c:pt>
                <c:pt idx="5">
                  <c:v>-1</c:v>
                </c:pt>
                <c:pt idx="6">
                  <c:v>1.1000000000000001</c:v>
                </c:pt>
                <c:pt idx="7">
                  <c:v>1.1000000000000001</c:v>
                </c:pt>
                <c:pt idx="8">
                  <c:v>0</c:v>
                </c:pt>
                <c:pt idx="9">
                  <c:v>-1.3</c:v>
                </c:pt>
                <c:pt idx="10">
                  <c:v>-0.3</c:v>
                </c:pt>
                <c:pt idx="11">
                  <c:v>0.2</c:v>
                </c:pt>
                <c:pt idx="12">
                  <c:v>-3.6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労働時間グラフデータ!$D$4:$D$16</c:f>
              <c:numCache>
                <c:formatCode>#,##0.0;[Red]\-#,##0.0</c:formatCode>
                <c:ptCount val="13"/>
                <c:pt idx="0">
                  <c:v>-2.1</c:v>
                </c:pt>
                <c:pt idx="1">
                  <c:v>-5.0999999999999996</c:v>
                </c:pt>
                <c:pt idx="2">
                  <c:v>3.4</c:v>
                </c:pt>
                <c:pt idx="3">
                  <c:v>4.2</c:v>
                </c:pt>
                <c:pt idx="4">
                  <c:v>-13.8</c:v>
                </c:pt>
                <c:pt idx="5">
                  <c:v>-8.1</c:v>
                </c:pt>
                <c:pt idx="6">
                  <c:v>-6.7</c:v>
                </c:pt>
                <c:pt idx="7">
                  <c:v>-2</c:v>
                </c:pt>
                <c:pt idx="8">
                  <c:v>0</c:v>
                </c:pt>
                <c:pt idx="9">
                  <c:v>-1</c:v>
                </c:pt>
                <c:pt idx="10">
                  <c:v>-2.2999999999999998</c:v>
                </c:pt>
                <c:pt idx="11">
                  <c:v>-6.4</c:v>
                </c:pt>
                <c:pt idx="12">
                  <c:v>-5.2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労働時間グラフデータ!$B$21:$B$33</c:f>
              <c:numCache>
                <c:formatCode>#,##0.0;[Red]\-#,##0.0</c:formatCode>
                <c:ptCount val="13"/>
                <c:pt idx="0">
                  <c:v>-0.3</c:v>
                </c:pt>
                <c:pt idx="1">
                  <c:v>-1.6</c:v>
                </c:pt>
                <c:pt idx="2">
                  <c:v>0.5</c:v>
                </c:pt>
                <c:pt idx="3">
                  <c:v>-0.3</c:v>
                </c:pt>
                <c:pt idx="4">
                  <c:v>-1.2</c:v>
                </c:pt>
                <c:pt idx="5">
                  <c:v>-1</c:v>
                </c:pt>
                <c:pt idx="6">
                  <c:v>0.3</c:v>
                </c:pt>
                <c:pt idx="7">
                  <c:v>1.5</c:v>
                </c:pt>
                <c:pt idx="8">
                  <c:v>1.8</c:v>
                </c:pt>
                <c:pt idx="9">
                  <c:v>0.6</c:v>
                </c:pt>
                <c:pt idx="10">
                  <c:v>-0.5</c:v>
                </c:pt>
                <c:pt idx="11">
                  <c:v>0</c:v>
                </c:pt>
                <c:pt idx="12">
                  <c:v>-4.2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労働時間グラフデータ!$C$21:$C$33</c:f>
              <c:numCache>
                <c:formatCode>#,##0.0;[Red]\-#,##0.0</c:formatCode>
                <c:ptCount val="13"/>
                <c:pt idx="0">
                  <c:v>0.8</c:v>
                </c:pt>
                <c:pt idx="1">
                  <c:v>-0.5</c:v>
                </c:pt>
                <c:pt idx="2">
                  <c:v>1.1000000000000001</c:v>
                </c:pt>
                <c:pt idx="3">
                  <c:v>0.1</c:v>
                </c:pt>
                <c:pt idx="4">
                  <c:v>-0.5</c:v>
                </c:pt>
                <c:pt idx="5">
                  <c:v>-0.4</c:v>
                </c:pt>
                <c:pt idx="6">
                  <c:v>0.7</c:v>
                </c:pt>
                <c:pt idx="7">
                  <c:v>1.5</c:v>
                </c:pt>
                <c:pt idx="8">
                  <c:v>1.4</c:v>
                </c:pt>
                <c:pt idx="9">
                  <c:v>0.8</c:v>
                </c:pt>
                <c:pt idx="10">
                  <c:v>-0.4</c:v>
                </c:pt>
                <c:pt idx="11">
                  <c:v>0.6</c:v>
                </c:pt>
                <c:pt idx="12">
                  <c:v>-4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労働時間グラフデータ!$D$21:$D$33</c:f>
              <c:numCache>
                <c:formatCode>#,##0.0;[Red]\-#,##0.0</c:formatCode>
                <c:ptCount val="13"/>
                <c:pt idx="0">
                  <c:v>-12.9</c:v>
                </c:pt>
                <c:pt idx="1">
                  <c:v>-12.9</c:v>
                </c:pt>
                <c:pt idx="2">
                  <c:v>-6.9</c:v>
                </c:pt>
                <c:pt idx="3">
                  <c:v>-5.3</c:v>
                </c:pt>
                <c:pt idx="4">
                  <c:v>-9.6999999999999993</c:v>
                </c:pt>
                <c:pt idx="5">
                  <c:v>-7.8</c:v>
                </c:pt>
                <c:pt idx="6">
                  <c:v>-3.4</c:v>
                </c:pt>
                <c:pt idx="7">
                  <c:v>1.8</c:v>
                </c:pt>
                <c:pt idx="8">
                  <c:v>7.2</c:v>
                </c:pt>
                <c:pt idx="9">
                  <c:v>-1.7</c:v>
                </c:pt>
                <c:pt idx="10">
                  <c:v>-1.9</c:v>
                </c:pt>
                <c:pt idx="11">
                  <c:v>-7.6</c:v>
                </c:pt>
                <c:pt idx="12">
                  <c:v>-8.1999999999999993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雇用グラフデータ!$B$4:$B$16</c:f>
              <c:numCache>
                <c:formatCode>#,##0.0;[Red]\-#,##0.0</c:formatCode>
                <c:ptCount val="13"/>
                <c:pt idx="0">
                  <c:v>3</c:v>
                </c:pt>
                <c:pt idx="1">
                  <c:v>2.7</c:v>
                </c:pt>
                <c:pt idx="2">
                  <c:v>1.5</c:v>
                </c:pt>
                <c:pt idx="3">
                  <c:v>1.7</c:v>
                </c:pt>
                <c:pt idx="4">
                  <c:v>1.9</c:v>
                </c:pt>
                <c:pt idx="5">
                  <c:v>2.2999999999999998</c:v>
                </c:pt>
                <c:pt idx="6">
                  <c:v>2.2999999999999998</c:v>
                </c:pt>
                <c:pt idx="7">
                  <c:v>2.4</c:v>
                </c:pt>
                <c:pt idx="8">
                  <c:v>3</c:v>
                </c:pt>
                <c:pt idx="9">
                  <c:v>1.5</c:v>
                </c:pt>
                <c:pt idx="10">
                  <c:v>1</c:v>
                </c:pt>
                <c:pt idx="11">
                  <c:v>1.2</c:v>
                </c:pt>
                <c:pt idx="12">
                  <c:v>0</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雇用グラフデータ!$C$4:$C$16</c:f>
              <c:numCache>
                <c:formatCode>#,##0.0;[Red]\-#,##0.0</c:formatCode>
                <c:ptCount val="13"/>
                <c:pt idx="0">
                  <c:v>0.2</c:v>
                </c:pt>
                <c:pt idx="1">
                  <c:v>-0.2</c:v>
                </c:pt>
                <c:pt idx="2">
                  <c:v>0.4</c:v>
                </c:pt>
                <c:pt idx="3">
                  <c:v>0.3</c:v>
                </c:pt>
                <c:pt idx="4">
                  <c:v>2.6</c:v>
                </c:pt>
                <c:pt idx="5">
                  <c:v>1.8</c:v>
                </c:pt>
                <c:pt idx="6">
                  <c:v>-1</c:v>
                </c:pt>
                <c:pt idx="7">
                  <c:v>1.5</c:v>
                </c:pt>
                <c:pt idx="8">
                  <c:v>1</c:v>
                </c:pt>
                <c:pt idx="9">
                  <c:v>-0.5</c:v>
                </c:pt>
                <c:pt idx="10">
                  <c:v>0.4</c:v>
                </c:pt>
                <c:pt idx="11">
                  <c:v>0.7</c:v>
                </c:pt>
                <c:pt idx="12">
                  <c:v>1.3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雇用グラフデータ!$B$21:$B$33</c:f>
              <c:numCache>
                <c:formatCode>#,##0.0;[Red]\-#,##0.0</c:formatCode>
                <c:ptCount val="13"/>
                <c:pt idx="0">
                  <c:v>4.4000000000000004</c:v>
                </c:pt>
                <c:pt idx="1">
                  <c:v>4.3</c:v>
                </c:pt>
                <c:pt idx="2">
                  <c:v>1.7</c:v>
                </c:pt>
                <c:pt idx="3">
                  <c:v>1.3</c:v>
                </c:pt>
                <c:pt idx="4">
                  <c:v>1.7</c:v>
                </c:pt>
                <c:pt idx="5">
                  <c:v>2.2999999999999998</c:v>
                </c:pt>
                <c:pt idx="6">
                  <c:v>3.2</c:v>
                </c:pt>
                <c:pt idx="7">
                  <c:v>3.1</c:v>
                </c:pt>
                <c:pt idx="8">
                  <c:v>3.1</c:v>
                </c:pt>
                <c:pt idx="9">
                  <c:v>2.5</c:v>
                </c:pt>
                <c:pt idx="10">
                  <c:v>1.4</c:v>
                </c:pt>
                <c:pt idx="11">
                  <c:v>1.7</c:v>
                </c:pt>
                <c:pt idx="12">
                  <c:v>0</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5.3</c:v>
                </c:pt>
                <c:pt idx="1">
                  <c:v>5.4</c:v>
                </c:pt>
                <c:pt idx="2">
                  <c:v>5.5</c:v>
                </c:pt>
                <c:pt idx="3">
                  <c:v>5.6</c:v>
                </c:pt>
                <c:pt idx="4">
                  <c:v>5.7</c:v>
                </c:pt>
                <c:pt idx="5">
                  <c:v>5.8</c:v>
                </c:pt>
                <c:pt idx="6">
                  <c:v>5.9</c:v>
                </c:pt>
                <c:pt idx="7">
                  <c:v>5.10</c:v>
                </c:pt>
                <c:pt idx="8">
                  <c:v>5.11</c:v>
                </c:pt>
                <c:pt idx="9">
                  <c:v>5.12</c:v>
                </c:pt>
                <c:pt idx="10">
                  <c:v>6.1</c:v>
                </c:pt>
                <c:pt idx="11">
                  <c:v>6.2</c:v>
                </c:pt>
                <c:pt idx="12">
                  <c:v>6.3</c:v>
                </c:pt>
              </c:strCache>
            </c:strRef>
          </c:cat>
          <c:val>
            <c:numRef>
              <c:f>雇用グラフデータ!$C$21:$C$33</c:f>
              <c:numCache>
                <c:formatCode>#,##0.0;[Red]\-#,##0.0</c:formatCode>
                <c:ptCount val="13"/>
                <c:pt idx="0">
                  <c:v>1.1000000000000001</c:v>
                </c:pt>
                <c:pt idx="1">
                  <c:v>1.9</c:v>
                </c:pt>
                <c:pt idx="2">
                  <c:v>1.5</c:v>
                </c:pt>
                <c:pt idx="3">
                  <c:v>1.4</c:v>
                </c:pt>
                <c:pt idx="4">
                  <c:v>1.5</c:v>
                </c:pt>
                <c:pt idx="5">
                  <c:v>0.9</c:v>
                </c:pt>
                <c:pt idx="6">
                  <c:v>0.1</c:v>
                </c:pt>
                <c:pt idx="7">
                  <c:v>0.6</c:v>
                </c:pt>
                <c:pt idx="8">
                  <c:v>-0.4</c:v>
                </c:pt>
                <c:pt idx="9">
                  <c:v>0.1</c:v>
                </c:pt>
                <c:pt idx="10">
                  <c:v>-0.8</c:v>
                </c:pt>
                <c:pt idx="11">
                  <c:v>-1.5</c:v>
                </c:pt>
                <c:pt idx="12">
                  <c:v>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29</xdr:row>
      <xdr:rowOff>158750</xdr:rowOff>
    </xdr:from>
    <xdr:to>
      <xdr:col>11</xdr:col>
      <xdr:colOff>787399</xdr:colOff>
      <xdr:row>36</xdr:row>
      <xdr:rowOff>317500</xdr:rowOff>
    </xdr:to>
    <xdr:sp macro="" textlink="">
      <xdr:nvSpPr>
        <xdr:cNvPr id="7" name="正方形/長方形 6"/>
        <xdr:cNvSpPr/>
      </xdr:nvSpPr>
      <xdr:spPr>
        <a:xfrm>
          <a:off x="466725" y="9826625"/>
          <a:ext cx="8978899" cy="2492375"/>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令和６年９月６日付けで、当初の公表内容から、基準年（令和２年）の常用雇用指数が</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となるよう</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に、常用雇用指数を過去に遡って改訂しました。この改訂に伴って、同指数の伸び率についても、改訂後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の指数で再計算を行っています。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86" customWidth="1"/>
    <col min="2" max="12" width="11.25" style="86" customWidth="1"/>
    <col min="13" max="16384" width="8.875" style="86"/>
  </cols>
  <sheetData>
    <row r="1" spans="1:12" ht="26.25" customHeight="1">
      <c r="A1" s="425"/>
      <c r="B1" s="426" t="s">
        <v>398</v>
      </c>
    </row>
    <row r="2" spans="1:12" ht="26.25" customHeight="1">
      <c r="A2" s="425"/>
      <c r="B2" s="426"/>
    </row>
    <row r="3" spans="1:12" ht="26.25" customHeight="1">
      <c r="A3" s="427"/>
    </row>
    <row r="4" spans="1:12" ht="26.25" customHeight="1">
      <c r="A4" s="427"/>
    </row>
    <row r="5" spans="1:12" ht="26.25" customHeight="1">
      <c r="A5" s="427"/>
    </row>
    <row r="6" spans="1:12" ht="26.25" customHeight="1">
      <c r="A6" s="427"/>
    </row>
    <row r="7" spans="1:12" ht="26.25" customHeight="1">
      <c r="A7" s="427"/>
    </row>
    <row r="8" spans="1:12" ht="26.25" customHeight="1">
      <c r="A8" s="428"/>
      <c r="B8" s="429"/>
      <c r="C8" s="429"/>
      <c r="D8" s="429"/>
      <c r="E8" s="429"/>
      <c r="F8" s="429"/>
      <c r="G8" s="430" t="s">
        <v>399</v>
      </c>
      <c r="H8" s="429"/>
      <c r="I8" s="429"/>
      <c r="J8" s="429"/>
      <c r="K8" s="429"/>
      <c r="L8" s="429"/>
    </row>
    <row r="9" spans="1:12" ht="26.25" customHeight="1">
      <c r="A9" s="428"/>
      <c r="B9" s="429"/>
      <c r="C9" s="429"/>
      <c r="D9" s="429"/>
      <c r="E9" s="429"/>
      <c r="F9" s="429"/>
      <c r="G9" s="429"/>
      <c r="H9" s="429"/>
      <c r="I9" s="429"/>
      <c r="J9" s="429"/>
      <c r="K9" s="429"/>
      <c r="L9" s="429"/>
    </row>
    <row r="10" spans="1:12" ht="26.25" customHeight="1">
      <c r="A10" s="429"/>
      <c r="B10" s="429"/>
      <c r="C10" s="429"/>
      <c r="D10" s="429"/>
      <c r="E10" s="429"/>
      <c r="F10" s="429"/>
      <c r="G10" s="429"/>
      <c r="H10" s="429"/>
      <c r="I10" s="429"/>
      <c r="J10" s="429"/>
      <c r="K10" s="429"/>
      <c r="L10" s="429"/>
    </row>
    <row r="11" spans="1:12" ht="26.25" customHeight="1">
      <c r="A11" s="431"/>
      <c r="B11" s="432"/>
      <c r="C11" s="432"/>
      <c r="D11" s="432"/>
      <c r="E11" s="432"/>
      <c r="F11" s="432"/>
      <c r="G11" s="433" t="s">
        <v>512</v>
      </c>
      <c r="H11" s="432"/>
      <c r="I11" s="432"/>
      <c r="J11" s="434"/>
      <c r="K11" s="434"/>
      <c r="L11" s="434"/>
    </row>
    <row r="12" spans="1:12" ht="26.25" customHeight="1">
      <c r="A12" s="431"/>
      <c r="B12" s="432"/>
      <c r="C12" s="432"/>
      <c r="D12" s="432"/>
      <c r="E12" s="432"/>
      <c r="F12" s="432"/>
      <c r="G12" s="432"/>
      <c r="H12" s="432"/>
      <c r="I12" s="432"/>
      <c r="J12" s="434"/>
      <c r="K12" s="434"/>
      <c r="L12" s="434"/>
    </row>
    <row r="13" spans="1:12" ht="26.25" customHeight="1">
      <c r="A13" s="435"/>
      <c r="B13" s="429"/>
      <c r="C13" s="429"/>
      <c r="D13" s="429"/>
      <c r="E13" s="429"/>
      <c r="F13" s="429"/>
      <c r="G13" s="429"/>
      <c r="H13" s="429"/>
      <c r="I13" s="429"/>
      <c r="J13" s="429"/>
      <c r="K13" s="429"/>
      <c r="L13" s="429"/>
    </row>
    <row r="14" spans="1:12" ht="26.25" customHeight="1">
      <c r="A14" s="428"/>
      <c r="B14" s="429"/>
      <c r="C14" s="429"/>
      <c r="D14" s="429"/>
      <c r="E14" s="429"/>
      <c r="F14" s="429"/>
      <c r="G14" s="436" t="s">
        <v>400</v>
      </c>
      <c r="H14" s="434"/>
      <c r="I14" s="429"/>
      <c r="J14" s="429"/>
      <c r="K14" s="429"/>
      <c r="L14" s="429"/>
    </row>
    <row r="15" spans="1:12" ht="26.25" customHeight="1">
      <c r="A15" s="428"/>
      <c r="B15" s="429"/>
      <c r="C15" s="429"/>
      <c r="D15" s="429"/>
      <c r="E15" s="429"/>
      <c r="F15" s="429"/>
      <c r="G15" s="436"/>
      <c r="H15" s="434"/>
      <c r="I15" s="429"/>
      <c r="J15" s="429"/>
      <c r="K15" s="429"/>
      <c r="L15" s="429"/>
    </row>
    <row r="16" spans="1:12" ht="26.25" customHeight="1">
      <c r="A16" s="428"/>
      <c r="B16" s="429"/>
      <c r="C16" s="429"/>
      <c r="D16" s="429"/>
      <c r="E16" s="429"/>
      <c r="F16" s="429"/>
      <c r="G16" s="436"/>
      <c r="H16" s="434"/>
      <c r="I16" s="429"/>
      <c r="J16" s="429"/>
      <c r="K16" s="429"/>
      <c r="L16" s="429"/>
    </row>
    <row r="17" spans="1:12" ht="26.25" customHeight="1">
      <c r="A17" s="428"/>
      <c r="B17" s="429"/>
      <c r="C17" s="429"/>
      <c r="D17" s="429"/>
      <c r="E17" s="429"/>
      <c r="F17" s="429"/>
      <c r="G17" s="436"/>
      <c r="H17" s="434"/>
      <c r="I17" s="429"/>
      <c r="J17" s="429"/>
      <c r="K17" s="429"/>
      <c r="L17" s="429"/>
    </row>
    <row r="18" spans="1:12" ht="26.25" customHeight="1">
      <c r="A18" s="427"/>
      <c r="C18" s="336" t="s">
        <v>401</v>
      </c>
    </row>
    <row r="19" spans="1:12" ht="26.25" customHeight="1">
      <c r="A19" s="427"/>
      <c r="C19" s="437" t="s">
        <v>429</v>
      </c>
    </row>
    <row r="20" spans="1:12" ht="26.25" customHeight="1">
      <c r="A20" s="427"/>
      <c r="C20" s="437" t="s">
        <v>402</v>
      </c>
    </row>
    <row r="21" spans="1:12" ht="26.25" customHeight="1">
      <c r="A21" s="427"/>
      <c r="C21" s="437" t="s">
        <v>403</v>
      </c>
    </row>
    <row r="22" spans="1:12" ht="26.25" customHeight="1">
      <c r="A22" s="427"/>
      <c r="C22" s="336" t="s">
        <v>255</v>
      </c>
    </row>
    <row r="23" spans="1:12" ht="26.25" customHeight="1">
      <c r="A23" s="427"/>
      <c r="C23" s="437" t="s">
        <v>404</v>
      </c>
    </row>
    <row r="24" spans="1:12" ht="26.25" customHeight="1">
      <c r="A24" s="427"/>
      <c r="C24" s="437" t="s">
        <v>405</v>
      </c>
    </row>
    <row r="25" spans="1:12" ht="26.25" customHeight="1">
      <c r="A25" s="427"/>
      <c r="C25" s="437" t="s">
        <v>406</v>
      </c>
    </row>
    <row r="26" spans="1:12" ht="26.25" customHeight="1">
      <c r="A26" s="427"/>
      <c r="C26" s="437" t="s">
        <v>407</v>
      </c>
    </row>
    <row r="27" spans="1:12" ht="26.25" customHeight="1">
      <c r="A27" s="427"/>
      <c r="C27" s="438" t="s">
        <v>408</v>
      </c>
      <c r="D27" s="88"/>
      <c r="E27" s="88"/>
      <c r="F27" s="88"/>
      <c r="G27" s="88"/>
      <c r="H27" s="88"/>
      <c r="I27" s="88"/>
      <c r="J27" s="88"/>
      <c r="K27" s="88"/>
    </row>
    <row r="28" spans="1:12" ht="26.25" customHeight="1">
      <c r="A28" s="427"/>
      <c r="C28" s="438" t="s">
        <v>513</v>
      </c>
    </row>
    <row r="29" spans="1:12" ht="26.25" customHeight="1">
      <c r="A29" s="427"/>
      <c r="C29" s="438"/>
    </row>
    <row r="30" spans="1:12" ht="26.25" customHeight="1">
      <c r="A30" s="427"/>
      <c r="C30" s="438"/>
    </row>
    <row r="31" spans="1:12" ht="26.25" customHeight="1">
      <c r="A31" s="427"/>
    </row>
    <row r="32" spans="1:12" ht="26.25" customHeight="1">
      <c r="A32" s="427"/>
    </row>
    <row r="33" spans="1:9" ht="26.25" customHeight="1">
      <c r="A33" s="427"/>
    </row>
    <row r="34" spans="1:9" ht="26.25" customHeight="1">
      <c r="A34" s="427"/>
    </row>
    <row r="35" spans="1:9" ht="26.25" customHeight="1">
      <c r="A35" s="354"/>
      <c r="C35" s="129" t="s">
        <v>425</v>
      </c>
    </row>
    <row r="36" spans="1:9" ht="26.25" customHeight="1">
      <c r="A36" s="354"/>
    </row>
    <row r="37" spans="1:9" ht="26.25" customHeight="1">
      <c r="A37" s="354"/>
    </row>
    <row r="38" spans="1:9" ht="34.5" customHeight="1">
      <c r="A38" s="354"/>
    </row>
    <row r="39" spans="1:9" ht="26.25" customHeight="1">
      <c r="G39" s="445" t="s">
        <v>514</v>
      </c>
    </row>
    <row r="40" spans="1:9" ht="7.5" customHeight="1">
      <c r="G40" s="445"/>
    </row>
    <row r="41" spans="1:9" ht="26.25" customHeight="1">
      <c r="G41" s="445" t="s">
        <v>578</v>
      </c>
    </row>
    <row r="42" spans="1:9" ht="34.5" customHeight="1">
      <c r="G42" s="439"/>
    </row>
    <row r="43" spans="1:9" ht="26.25" customHeight="1">
      <c r="A43" s="399"/>
      <c r="B43" s="399"/>
      <c r="C43" s="399"/>
      <c r="D43" s="399"/>
      <c r="E43" s="399"/>
      <c r="F43" s="399"/>
      <c r="G43" s="440" t="s">
        <v>409</v>
      </c>
      <c r="H43" s="399"/>
      <c r="I43" s="399"/>
    </row>
    <row r="52" spans="7:7">
      <c r="G52" s="86" t="s">
        <v>410</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100"/>
      <c r="B1" s="304"/>
      <c r="C1" s="15"/>
      <c r="D1" s="101"/>
      <c r="E1" s="101"/>
      <c r="F1" s="101"/>
      <c r="G1" s="101"/>
      <c r="H1" s="101"/>
      <c r="I1" s="101"/>
      <c r="J1" s="100"/>
    </row>
    <row r="2" spans="1:10" ht="23.1" customHeight="1">
      <c r="A2" s="100"/>
      <c r="B2" s="15" t="s">
        <v>0</v>
      </c>
      <c r="C2" s="101"/>
      <c r="D2" s="101"/>
      <c r="E2" s="101"/>
      <c r="F2" s="101"/>
      <c r="G2" s="101"/>
      <c r="H2" s="101"/>
      <c r="I2" s="101"/>
      <c r="J2" s="100"/>
    </row>
    <row r="3" spans="1:10" ht="23.1" customHeight="1">
      <c r="A3" s="100"/>
      <c r="B3" s="305">
        <v>3</v>
      </c>
      <c r="C3" s="306" t="s">
        <v>250</v>
      </c>
      <c r="D3" s="102"/>
      <c r="E3" s="101"/>
      <c r="F3" s="101"/>
      <c r="G3" s="101"/>
      <c r="H3" s="101"/>
      <c r="I3" s="101"/>
      <c r="J3" s="100"/>
    </row>
    <row r="4" spans="1:10" ht="23.1" customHeight="1">
      <c r="A4" s="100"/>
      <c r="B4" s="305"/>
      <c r="C4" s="306"/>
      <c r="D4" s="102"/>
      <c r="E4" s="101"/>
      <c r="F4" s="101"/>
      <c r="G4" s="101"/>
      <c r="H4" s="101"/>
      <c r="I4" s="101"/>
      <c r="J4" s="100"/>
    </row>
    <row r="5" spans="1:10" ht="23.1" customHeight="1">
      <c r="A5" s="100"/>
      <c r="B5" s="307"/>
      <c r="C5" s="308" t="s">
        <v>258</v>
      </c>
      <c r="D5" s="307"/>
      <c r="E5" s="101"/>
      <c r="F5" s="101"/>
      <c r="G5" s="101"/>
      <c r="H5" s="101"/>
      <c r="I5" s="101"/>
      <c r="J5" s="100"/>
    </row>
    <row r="6" spans="1:10" ht="23.1" customHeight="1">
      <c r="A6" s="100"/>
      <c r="B6" s="101"/>
      <c r="C6" s="26"/>
      <c r="D6" s="309" t="s">
        <v>492</v>
      </c>
      <c r="E6" s="25"/>
      <c r="F6" s="25"/>
      <c r="G6" s="25"/>
      <c r="H6" s="25"/>
      <c r="I6" s="25"/>
      <c r="J6" s="100"/>
    </row>
    <row r="7" spans="1:10" ht="23.1" customHeight="1">
      <c r="A7" s="100"/>
      <c r="B7" s="307"/>
      <c r="C7" s="310"/>
      <c r="D7" s="311" t="s">
        <v>493</v>
      </c>
      <c r="E7" s="101"/>
      <c r="F7" s="101"/>
      <c r="G7" s="101"/>
      <c r="H7" s="101"/>
      <c r="I7" s="101"/>
      <c r="J7" s="100"/>
    </row>
    <row r="8" spans="1:10" ht="23.1" customHeight="1">
      <c r="A8" s="100"/>
      <c r="B8" s="100"/>
      <c r="C8" s="312"/>
      <c r="D8" s="311" t="s">
        <v>494</v>
      </c>
      <c r="E8" s="100"/>
      <c r="F8" s="100"/>
      <c r="G8" s="100"/>
      <c r="H8" s="100"/>
      <c r="I8" s="100"/>
      <c r="J8" s="100"/>
    </row>
    <row r="9" spans="1:10" ht="23.1" customHeight="1">
      <c r="A9" s="100"/>
      <c r="B9" s="100"/>
      <c r="C9" s="312"/>
      <c r="D9" s="311" t="s">
        <v>495</v>
      </c>
      <c r="E9" s="100"/>
      <c r="F9" s="100"/>
      <c r="G9" s="100"/>
      <c r="H9" s="100"/>
      <c r="I9" s="100"/>
      <c r="J9" s="100"/>
    </row>
    <row r="10" spans="1:10" ht="23.1" customHeight="1">
      <c r="A10" s="100"/>
      <c r="B10" s="100"/>
      <c r="C10" s="312"/>
      <c r="D10" s="100"/>
      <c r="E10" s="100"/>
      <c r="F10" s="100"/>
      <c r="G10" s="100"/>
      <c r="H10" s="100"/>
      <c r="I10" s="100"/>
      <c r="J10" s="100"/>
    </row>
    <row r="11" spans="1:10" ht="23.1" customHeight="1">
      <c r="A11" s="100"/>
      <c r="B11" s="100"/>
      <c r="C11" s="312"/>
      <c r="D11" s="100"/>
      <c r="E11" s="100"/>
      <c r="F11" s="100"/>
      <c r="G11" s="100"/>
      <c r="H11" s="100"/>
      <c r="I11" s="100"/>
      <c r="J11" s="100"/>
    </row>
    <row r="12" spans="1:10" ht="23.1" customHeight="1">
      <c r="A12" s="100"/>
      <c r="B12" s="100"/>
      <c r="C12" s="312"/>
      <c r="D12" s="100"/>
      <c r="E12" s="100"/>
      <c r="F12" s="100"/>
      <c r="G12" s="100"/>
      <c r="H12" s="100"/>
      <c r="I12" s="100"/>
      <c r="J12" s="100"/>
    </row>
    <row r="13" spans="1:10" ht="23.1" customHeight="1">
      <c r="A13" s="100"/>
      <c r="B13" s="100"/>
      <c r="C13" s="312"/>
      <c r="D13" s="100"/>
      <c r="E13" s="100"/>
      <c r="F13" s="100"/>
      <c r="G13" s="100"/>
      <c r="H13" s="100"/>
      <c r="I13" s="100"/>
      <c r="J13" s="100"/>
    </row>
    <row r="14" spans="1:10" ht="23.1" customHeight="1">
      <c r="A14" s="100"/>
      <c r="B14" s="100"/>
      <c r="C14" s="312"/>
      <c r="D14" s="100"/>
      <c r="E14" s="100"/>
      <c r="F14" s="100"/>
      <c r="G14" s="100"/>
      <c r="H14" s="100"/>
      <c r="I14" s="100"/>
      <c r="J14" s="100"/>
    </row>
    <row r="15" spans="1:10" ht="23.1" customHeight="1">
      <c r="A15" s="100"/>
      <c r="B15" s="100"/>
      <c r="C15" s="312"/>
      <c r="D15" s="100"/>
      <c r="E15" s="100"/>
      <c r="F15" s="100"/>
      <c r="G15" s="100"/>
      <c r="H15" s="100"/>
      <c r="I15" s="100"/>
      <c r="J15" s="100"/>
    </row>
    <row r="16" spans="1:10" ht="23.1" customHeight="1">
      <c r="A16" s="100"/>
      <c r="B16" s="100"/>
      <c r="C16" s="100"/>
      <c r="D16" s="100"/>
      <c r="E16" s="100"/>
      <c r="F16" s="100"/>
      <c r="G16" s="100"/>
      <c r="H16" s="100"/>
      <c r="I16" s="100"/>
      <c r="J16" s="100"/>
    </row>
    <row r="17" spans="1:10" ht="23.1" customHeight="1">
      <c r="A17" s="100"/>
      <c r="B17" s="100"/>
      <c r="C17" s="100"/>
      <c r="D17" s="100"/>
      <c r="E17" s="100"/>
      <c r="F17" s="100"/>
      <c r="G17" s="100"/>
      <c r="H17" s="100"/>
      <c r="I17" s="100"/>
      <c r="J17" s="100"/>
    </row>
    <row r="18" spans="1:10" ht="23.1" customHeight="1">
      <c r="A18" s="100"/>
      <c r="B18" s="100"/>
      <c r="C18" s="100"/>
      <c r="D18" s="100"/>
      <c r="E18" s="100"/>
      <c r="F18" s="100"/>
      <c r="G18" s="100"/>
      <c r="H18" s="100"/>
      <c r="I18" s="100"/>
      <c r="J18" s="100"/>
    </row>
    <row r="19" spans="1:10" ht="23.1" customHeight="1">
      <c r="A19" s="100"/>
      <c r="B19" s="100"/>
      <c r="C19" s="100"/>
      <c r="D19" s="100"/>
      <c r="E19" s="100"/>
      <c r="F19" s="100"/>
      <c r="G19" s="100"/>
      <c r="H19" s="100"/>
      <c r="I19" s="100"/>
      <c r="J19" s="100"/>
    </row>
    <row r="20" spans="1:10" ht="23.1" customHeight="1">
      <c r="A20" s="100"/>
      <c r="B20" s="100"/>
      <c r="C20" s="100"/>
      <c r="D20" s="100"/>
      <c r="E20" s="100"/>
      <c r="F20" s="100"/>
      <c r="G20" s="100"/>
      <c r="H20" s="100"/>
      <c r="I20" s="100"/>
      <c r="J20" s="100"/>
    </row>
    <row r="21" spans="1:10" ht="23.1" customHeight="1">
      <c r="A21" s="100"/>
      <c r="B21" s="100"/>
      <c r="C21" s="100"/>
      <c r="D21" s="100"/>
      <c r="E21" s="303"/>
      <c r="F21" s="100"/>
      <c r="G21" s="100"/>
      <c r="H21" s="100"/>
      <c r="I21" s="100"/>
      <c r="J21" s="100"/>
    </row>
    <row r="22" spans="1:10" ht="23.1" customHeight="1">
      <c r="A22" s="100"/>
      <c r="B22" s="100"/>
      <c r="C22" s="100"/>
      <c r="D22" s="100"/>
      <c r="E22" s="100"/>
      <c r="F22" s="100"/>
      <c r="G22" s="100"/>
      <c r="H22" s="100"/>
      <c r="I22" s="100"/>
      <c r="J22" s="100"/>
    </row>
    <row r="23" spans="1:10" ht="23.1" customHeight="1">
      <c r="A23" s="100"/>
      <c r="B23" s="303"/>
      <c r="C23" s="100"/>
      <c r="D23" s="100"/>
      <c r="E23" s="100"/>
      <c r="F23" s="100"/>
      <c r="G23" s="100"/>
      <c r="H23" s="100"/>
      <c r="I23" s="100"/>
      <c r="J23" s="100"/>
    </row>
    <row r="24" spans="1:10" ht="23.1" customHeight="1">
      <c r="A24" s="100"/>
      <c r="B24" s="100"/>
      <c r="C24" s="100"/>
      <c r="D24" s="100"/>
      <c r="E24" s="100"/>
      <c r="F24" s="100"/>
      <c r="G24" s="100"/>
      <c r="H24" s="100"/>
      <c r="I24" s="100"/>
      <c r="J24" s="100"/>
    </row>
    <row r="25" spans="1:10" ht="23.1" customHeight="1">
      <c r="A25" s="100"/>
      <c r="B25" s="100"/>
      <c r="C25" s="312"/>
      <c r="D25" s="100"/>
      <c r="E25" s="100"/>
      <c r="F25" s="100"/>
      <c r="G25" s="100"/>
      <c r="H25" s="100"/>
      <c r="I25" s="100"/>
      <c r="J25" s="100"/>
    </row>
    <row r="26" spans="1:10" ht="23.1" customHeight="1">
      <c r="A26" s="100"/>
      <c r="B26" s="100"/>
      <c r="C26" s="312"/>
      <c r="D26" s="100"/>
      <c r="E26" s="100"/>
      <c r="F26" s="100"/>
      <c r="G26" s="100"/>
      <c r="H26" s="100"/>
      <c r="I26" s="100"/>
      <c r="J26" s="100"/>
    </row>
    <row r="27" spans="1:10" ht="23.1" customHeight="1">
      <c r="A27" s="100"/>
      <c r="B27" s="100"/>
      <c r="C27" s="313" t="s">
        <v>259</v>
      </c>
      <c r="D27" s="307"/>
      <c r="E27" s="100"/>
      <c r="F27" s="100"/>
      <c r="G27" s="100"/>
      <c r="H27" s="100"/>
      <c r="I27" s="100"/>
      <c r="J27" s="100"/>
    </row>
    <row r="28" spans="1:10" ht="23.1" customHeight="1">
      <c r="A28" s="100"/>
      <c r="B28" s="100"/>
      <c r="C28" s="312"/>
      <c r="D28" s="309" t="s">
        <v>496</v>
      </c>
      <c r="E28" s="100"/>
      <c r="F28" s="100"/>
      <c r="G28" s="100"/>
      <c r="H28" s="100"/>
      <c r="I28" s="100"/>
      <c r="J28" s="100"/>
    </row>
    <row r="29" spans="1:10" ht="23.1" customHeight="1">
      <c r="A29" s="100"/>
      <c r="B29" s="100"/>
      <c r="C29" s="312"/>
      <c r="D29" s="311" t="s">
        <v>497</v>
      </c>
      <c r="E29" s="100"/>
      <c r="F29" s="100"/>
      <c r="G29" s="100"/>
      <c r="H29" s="100"/>
      <c r="I29" s="100"/>
      <c r="J29" s="100"/>
    </row>
    <row r="30" spans="1:10" ht="23.1" customHeight="1">
      <c r="A30" s="100"/>
      <c r="B30" s="100"/>
      <c r="C30" s="312"/>
      <c r="D30" s="314" t="s">
        <v>498</v>
      </c>
      <c r="E30" s="100"/>
      <c r="F30" s="100"/>
      <c r="G30" s="100"/>
      <c r="H30" s="100"/>
      <c r="I30" s="100"/>
      <c r="J30" s="100"/>
    </row>
    <row r="31" spans="1:10" ht="23.1" customHeight="1">
      <c r="A31" s="100"/>
      <c r="B31" s="100"/>
      <c r="C31" s="312"/>
      <c r="D31" s="311" t="s">
        <v>499</v>
      </c>
      <c r="E31" s="100"/>
      <c r="F31" s="100"/>
      <c r="G31" s="100"/>
      <c r="H31" s="100"/>
      <c r="I31" s="100"/>
      <c r="J31" s="100"/>
    </row>
    <row r="32" spans="1:10" ht="23.1" customHeight="1">
      <c r="A32" s="100"/>
      <c r="B32" s="100"/>
      <c r="C32" s="312"/>
      <c r="D32" s="100"/>
      <c r="E32" s="100"/>
      <c r="F32" s="100"/>
      <c r="G32" s="100"/>
      <c r="H32" s="100"/>
      <c r="I32" s="100"/>
      <c r="J32" s="100"/>
    </row>
    <row r="33" spans="1:10" ht="23.1" customHeight="1">
      <c r="A33" s="100"/>
      <c r="B33" s="100"/>
      <c r="C33" s="312"/>
      <c r="D33" s="100"/>
      <c r="E33" s="100"/>
      <c r="F33" s="100"/>
      <c r="G33" s="100"/>
      <c r="H33" s="100"/>
      <c r="I33" s="100"/>
      <c r="J33" s="100"/>
    </row>
    <row r="34" spans="1:10" ht="23.1" customHeight="1">
      <c r="A34" s="100"/>
      <c r="B34" s="100"/>
      <c r="C34" s="312"/>
      <c r="D34" s="100"/>
      <c r="E34" s="100"/>
      <c r="F34" s="100"/>
      <c r="G34" s="100"/>
      <c r="H34" s="100"/>
      <c r="I34" s="100"/>
      <c r="J34" s="100"/>
    </row>
    <row r="35" spans="1:10" ht="23.1" customHeight="1">
      <c r="A35" s="100"/>
      <c r="B35" s="100"/>
      <c r="C35" s="312"/>
      <c r="D35" s="100"/>
      <c r="E35" s="100"/>
      <c r="F35" s="100"/>
      <c r="G35" s="100"/>
      <c r="H35" s="100"/>
      <c r="I35" s="100"/>
      <c r="J35" s="100"/>
    </row>
    <row r="36" spans="1:10" ht="23.1" customHeight="1">
      <c r="A36" s="100"/>
      <c r="B36" s="100"/>
      <c r="C36" s="312"/>
      <c r="D36" s="100"/>
      <c r="E36" s="100"/>
      <c r="F36" s="100"/>
      <c r="G36" s="100"/>
      <c r="H36" s="100"/>
      <c r="I36" s="100"/>
      <c r="J36" s="100"/>
    </row>
    <row r="37" spans="1:10" ht="23.1" customHeight="1">
      <c r="A37" s="100"/>
      <c r="B37" s="100"/>
      <c r="C37" s="312"/>
      <c r="D37" s="100"/>
      <c r="E37" s="100"/>
      <c r="F37" s="100"/>
      <c r="G37" s="100"/>
      <c r="H37" s="100"/>
      <c r="I37" s="100"/>
      <c r="J37" s="100"/>
    </row>
    <row r="38" spans="1:10" ht="23.1" customHeight="1">
      <c r="A38" s="100"/>
      <c r="B38" s="100"/>
      <c r="C38" s="312"/>
      <c r="D38" s="100"/>
      <c r="E38" s="100"/>
      <c r="F38" s="100"/>
      <c r="G38" s="100"/>
      <c r="H38" s="100"/>
      <c r="I38" s="100"/>
      <c r="J38" s="100"/>
    </row>
    <row r="39" spans="1:10" ht="23.1" customHeight="1">
      <c r="A39" s="100"/>
      <c r="B39" s="100"/>
      <c r="C39" s="312"/>
      <c r="D39" s="100"/>
      <c r="E39" s="100"/>
      <c r="F39" s="100"/>
      <c r="G39" s="100"/>
      <c r="H39" s="100"/>
      <c r="I39" s="100"/>
      <c r="J39" s="100"/>
    </row>
    <row r="40" spans="1:10" ht="23.1" customHeight="1">
      <c r="A40" s="100"/>
      <c r="B40" s="100"/>
      <c r="C40" s="312"/>
      <c r="D40" s="100"/>
      <c r="E40" s="100"/>
      <c r="F40" s="100"/>
      <c r="G40" s="100"/>
      <c r="H40" s="100"/>
      <c r="I40" s="100"/>
      <c r="J40" s="100"/>
    </row>
    <row r="41" spans="1:10" ht="23.1" customHeight="1">
      <c r="A41" s="100"/>
      <c r="B41" s="100"/>
      <c r="C41" s="312"/>
      <c r="D41" s="100"/>
      <c r="E41" s="100"/>
      <c r="F41" s="100"/>
      <c r="G41" s="100"/>
      <c r="H41" s="100"/>
      <c r="I41" s="100"/>
      <c r="J41" s="100"/>
    </row>
    <row r="42" spans="1:10" ht="23.1" customHeight="1">
      <c r="A42" s="100"/>
      <c r="B42" s="100"/>
      <c r="C42" s="312"/>
      <c r="D42" s="100"/>
      <c r="E42" s="100"/>
      <c r="F42" s="100"/>
      <c r="G42" s="100"/>
      <c r="H42" s="100"/>
      <c r="I42" s="100"/>
      <c r="J42" s="100"/>
    </row>
    <row r="43" spans="1:10" ht="23.1" customHeight="1">
      <c r="A43" s="100"/>
      <c r="B43" s="100"/>
      <c r="C43" s="312"/>
      <c r="D43" s="100"/>
      <c r="E43" s="100"/>
      <c r="F43" s="100"/>
      <c r="G43" s="100"/>
      <c r="H43" s="100"/>
      <c r="I43" s="100"/>
      <c r="J43" s="100"/>
    </row>
    <row r="44" spans="1:10" ht="23.1" customHeight="1">
      <c r="A44" s="100"/>
      <c r="B44" s="100"/>
      <c r="C44" s="312"/>
      <c r="D44" s="100"/>
      <c r="E44" s="100"/>
      <c r="F44" s="100"/>
      <c r="G44" s="100"/>
      <c r="H44" s="100"/>
      <c r="I44" s="100"/>
      <c r="J44" s="100"/>
    </row>
    <row r="45" spans="1:10" ht="23.1" customHeight="1">
      <c r="A45" s="100"/>
      <c r="B45" s="100"/>
      <c r="C45" s="312"/>
      <c r="D45" s="100"/>
      <c r="E45" s="100"/>
      <c r="F45" s="100"/>
      <c r="G45" s="100"/>
      <c r="H45" s="100"/>
      <c r="I45" s="100"/>
      <c r="J45" s="100"/>
    </row>
    <row r="46" spans="1:10" ht="23.1" customHeight="1">
      <c r="A46" s="100"/>
      <c r="B46" s="100"/>
      <c r="C46" s="312"/>
      <c r="D46" s="100"/>
      <c r="E46" s="100"/>
      <c r="F46" s="100"/>
      <c r="G46" s="100"/>
      <c r="H46" s="100"/>
      <c r="I46" s="100"/>
      <c r="J46" s="100"/>
    </row>
    <row r="47" spans="1:10" ht="23.1" customHeight="1">
      <c r="A47" s="100"/>
      <c r="B47" s="100"/>
      <c r="C47" s="312"/>
      <c r="D47" s="100"/>
      <c r="E47" s="100"/>
      <c r="F47" s="100"/>
      <c r="G47" s="100"/>
      <c r="H47" s="100"/>
      <c r="I47" s="100"/>
      <c r="J47" s="100"/>
    </row>
    <row r="48" spans="1:10" ht="23.1" customHeight="1">
      <c r="A48" s="100"/>
      <c r="B48" s="100"/>
      <c r="C48" s="312"/>
      <c r="D48" s="100"/>
      <c r="E48" s="100"/>
      <c r="F48" s="100"/>
      <c r="G48" s="100"/>
      <c r="H48" s="100"/>
      <c r="I48" s="100"/>
      <c r="J48" s="100"/>
    </row>
    <row r="49" spans="1:10" ht="23.1" customHeight="1">
      <c r="A49" s="100"/>
      <c r="B49" s="100"/>
      <c r="C49" s="100"/>
      <c r="D49" s="100"/>
      <c r="E49" s="100"/>
      <c r="F49" s="100"/>
      <c r="G49" s="100"/>
      <c r="H49" s="100"/>
      <c r="I49" s="100"/>
      <c r="J49" s="100"/>
    </row>
    <row r="50" spans="1:10" ht="23.1" customHeight="1"/>
    <row r="51" spans="1:10" ht="23.1" customHeight="1"/>
  </sheetData>
  <phoneticPr fontId="5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28" customWidth="1"/>
    <col min="5" max="5" width="8.875" style="3" customWidth="1"/>
    <col min="6" max="6" width="11" style="128" customWidth="1"/>
    <col min="7" max="7" width="8.875" style="104" customWidth="1"/>
    <col min="8" max="8" width="11" style="128" customWidth="1"/>
    <col min="9" max="9" width="8.875" style="104" customWidth="1"/>
    <col min="10" max="10" width="11" style="128" customWidth="1"/>
    <col min="11" max="11" width="8.875" style="104" customWidth="1"/>
    <col min="12" max="12" width="2.25" style="3" customWidth="1"/>
    <col min="13" max="16384" width="8.875" style="3"/>
  </cols>
  <sheetData>
    <row r="1" spans="2:12" ht="21" customHeight="1">
      <c r="B1" s="254" t="s">
        <v>476</v>
      </c>
      <c r="C1" s="100"/>
      <c r="D1" s="100"/>
      <c r="E1" s="100"/>
      <c r="F1" s="100"/>
      <c r="G1" s="100"/>
      <c r="H1" s="100"/>
      <c r="I1" s="100"/>
      <c r="J1" s="100"/>
      <c r="K1" s="100"/>
      <c r="L1" s="4"/>
    </row>
    <row r="2" spans="2:12" ht="21" customHeight="1">
      <c r="B2" s="100"/>
      <c r="C2" s="100"/>
      <c r="D2" s="100"/>
      <c r="E2" s="100"/>
      <c r="F2" s="100"/>
      <c r="G2" s="100"/>
      <c r="H2" s="100"/>
      <c r="I2" s="100"/>
      <c r="J2" s="100"/>
      <c r="K2" s="100"/>
      <c r="L2" s="4"/>
    </row>
    <row r="3" spans="2:12" ht="21" customHeight="1">
      <c r="B3" s="473" t="s">
        <v>234</v>
      </c>
      <c r="C3" s="473"/>
      <c r="D3" s="473"/>
      <c r="E3" s="473"/>
      <c r="F3" s="473"/>
      <c r="G3" s="473"/>
      <c r="H3" s="473"/>
      <c r="I3" s="473"/>
      <c r="J3" s="473"/>
      <c r="K3" s="473"/>
      <c r="L3" s="4"/>
    </row>
    <row r="4" spans="2:12" ht="21" customHeight="1">
      <c r="B4" s="255"/>
      <c r="C4" s="255"/>
      <c r="D4" s="255"/>
      <c r="E4" s="255"/>
      <c r="F4" s="255"/>
      <c r="G4" s="255"/>
      <c r="H4" s="255"/>
      <c r="I4" s="255"/>
      <c r="J4" s="100"/>
      <c r="K4" s="100"/>
    </row>
    <row r="5" spans="2:12" ht="21" customHeight="1" thickBot="1">
      <c r="B5" s="256"/>
      <c r="C5" s="256"/>
      <c r="D5" s="256"/>
      <c r="E5" s="256"/>
      <c r="F5" s="256"/>
      <c r="G5" s="256"/>
      <c r="H5" s="257"/>
      <c r="I5" s="257"/>
      <c r="J5" s="100"/>
      <c r="K5" s="100"/>
    </row>
    <row r="6" spans="2:12" ht="10.5" customHeight="1" thickTop="1">
      <c r="B6" s="258"/>
      <c r="C6" s="259"/>
      <c r="D6" s="260"/>
      <c r="E6" s="258"/>
      <c r="F6" s="261"/>
      <c r="G6" s="258"/>
      <c r="H6" s="258"/>
      <c r="I6" s="258"/>
      <c r="J6" s="261"/>
      <c r="K6" s="258"/>
    </row>
    <row r="7" spans="2:12" ht="10.5" customHeight="1">
      <c r="B7" s="59"/>
      <c r="C7" s="262"/>
      <c r="D7" s="263"/>
      <c r="E7" s="59"/>
      <c r="F7" s="264"/>
      <c r="G7" s="59"/>
      <c r="H7" s="59"/>
      <c r="I7" s="59"/>
      <c r="J7" s="264"/>
      <c r="K7" s="59"/>
    </row>
    <row r="8" spans="2:12" ht="16.5" customHeight="1">
      <c r="B8" s="265"/>
      <c r="C8" s="266"/>
      <c r="D8" s="267" t="s">
        <v>225</v>
      </c>
      <c r="E8" s="13"/>
      <c r="F8" s="268" t="s">
        <v>233</v>
      </c>
      <c r="G8" s="13"/>
      <c r="H8" s="70"/>
      <c r="I8" s="269"/>
      <c r="J8" s="270" t="s">
        <v>228</v>
      </c>
      <c r="K8" s="13"/>
    </row>
    <row r="9" spans="2:12" ht="16.5" customHeight="1">
      <c r="B9" s="265" t="s">
        <v>216</v>
      </c>
      <c r="C9" s="266" t="s">
        <v>207</v>
      </c>
      <c r="D9" s="271"/>
      <c r="E9" s="13"/>
      <c r="F9" s="272" t="s">
        <v>226</v>
      </c>
      <c r="G9" s="273"/>
      <c r="H9" s="272" t="s">
        <v>227</v>
      </c>
      <c r="I9" s="274"/>
      <c r="J9" s="270" t="s">
        <v>229</v>
      </c>
      <c r="K9" s="13"/>
    </row>
    <row r="10" spans="2:12" ht="16.5" customHeight="1">
      <c r="B10" s="59"/>
      <c r="C10" s="262"/>
      <c r="D10" s="271"/>
      <c r="E10" s="275" t="s">
        <v>204</v>
      </c>
      <c r="F10" s="276"/>
      <c r="G10" s="87" t="s">
        <v>204</v>
      </c>
      <c r="H10" s="276"/>
      <c r="I10" s="275" t="s">
        <v>204</v>
      </c>
      <c r="J10" s="276"/>
      <c r="K10" s="275" t="s">
        <v>204</v>
      </c>
    </row>
    <row r="11" spans="2:12" ht="16.5" customHeight="1">
      <c r="B11" s="277"/>
      <c r="C11" s="278"/>
      <c r="D11" s="279"/>
      <c r="E11" s="280" t="s">
        <v>219</v>
      </c>
      <c r="F11" s="281"/>
      <c r="G11" s="282" t="s">
        <v>206</v>
      </c>
      <c r="H11" s="281"/>
      <c r="I11" s="280" t="s">
        <v>206</v>
      </c>
      <c r="J11" s="281"/>
      <c r="K11" s="280" t="s">
        <v>206</v>
      </c>
    </row>
    <row r="12" spans="2:12" ht="23.1" customHeight="1">
      <c r="B12" s="283"/>
      <c r="C12" s="284"/>
      <c r="D12" s="285" t="s">
        <v>211</v>
      </c>
      <c r="E12" s="286" t="s">
        <v>230</v>
      </c>
      <c r="F12" s="286" t="s">
        <v>209</v>
      </c>
      <c r="G12" s="286" t="s">
        <v>231</v>
      </c>
      <c r="H12" s="286" t="s">
        <v>209</v>
      </c>
      <c r="I12" s="286" t="s">
        <v>232</v>
      </c>
      <c r="J12" s="286" t="s">
        <v>209</v>
      </c>
      <c r="K12" s="286" t="s">
        <v>232</v>
      </c>
    </row>
    <row r="13" spans="2:12" ht="23.1" customHeight="1">
      <c r="B13" s="287"/>
      <c r="C13" s="288" t="s">
        <v>56</v>
      </c>
      <c r="D13" s="289">
        <v>413544</v>
      </c>
      <c r="E13" s="290">
        <v>0</v>
      </c>
      <c r="F13" s="291">
        <v>1.37</v>
      </c>
      <c r="G13" s="291">
        <v>-1.22</v>
      </c>
      <c r="H13" s="291">
        <v>1.98</v>
      </c>
      <c r="I13" s="291">
        <v>-0.62</v>
      </c>
      <c r="J13" s="292">
        <v>26.1</v>
      </c>
      <c r="K13" s="292">
        <v>1.3</v>
      </c>
    </row>
    <row r="14" spans="2:12" ht="23.1" customHeight="1">
      <c r="B14" s="287"/>
      <c r="C14" s="288" t="s">
        <v>58</v>
      </c>
      <c r="D14" s="289" t="s">
        <v>414</v>
      </c>
      <c r="E14" s="290" t="s">
        <v>394</v>
      </c>
      <c r="F14" s="291" t="s">
        <v>414</v>
      </c>
      <c r="G14" s="291" t="s">
        <v>414</v>
      </c>
      <c r="H14" s="291" t="s">
        <v>414</v>
      </c>
      <c r="I14" s="291" t="s">
        <v>411</v>
      </c>
      <c r="J14" s="292" t="s">
        <v>414</v>
      </c>
      <c r="K14" s="292" t="s">
        <v>411</v>
      </c>
    </row>
    <row r="15" spans="2:12" ht="23.1" customHeight="1">
      <c r="B15" s="6"/>
      <c r="C15" s="22" t="s">
        <v>59</v>
      </c>
      <c r="D15" s="289">
        <v>30361</v>
      </c>
      <c r="E15" s="290">
        <v>-2.4</v>
      </c>
      <c r="F15" s="291">
        <v>0.99</v>
      </c>
      <c r="G15" s="293">
        <v>-0.02</v>
      </c>
      <c r="H15" s="291">
        <v>1.02</v>
      </c>
      <c r="I15" s="293">
        <v>-0.47</v>
      </c>
      <c r="J15" s="292">
        <v>7.7</v>
      </c>
      <c r="K15" s="292">
        <v>-0.1</v>
      </c>
    </row>
    <row r="16" spans="2:12" ht="23.1" customHeight="1">
      <c r="B16" s="21" t="s">
        <v>214</v>
      </c>
      <c r="C16" s="22" t="s">
        <v>60</v>
      </c>
      <c r="D16" s="289">
        <v>74436</v>
      </c>
      <c r="E16" s="290">
        <v>-2.4</v>
      </c>
      <c r="F16" s="291">
        <v>0.97</v>
      </c>
      <c r="G16" s="293">
        <v>0.18</v>
      </c>
      <c r="H16" s="291">
        <v>1.22</v>
      </c>
      <c r="I16" s="293">
        <v>0.43</v>
      </c>
      <c r="J16" s="292">
        <v>8.4</v>
      </c>
      <c r="K16" s="292">
        <v>-1.5</v>
      </c>
    </row>
    <row r="17" spans="2:11" ht="23.1" customHeight="1">
      <c r="B17" s="21"/>
      <c r="C17" s="22" t="s">
        <v>61</v>
      </c>
      <c r="D17" s="289" t="s">
        <v>414</v>
      </c>
      <c r="E17" s="290" t="s">
        <v>394</v>
      </c>
      <c r="F17" s="291" t="s">
        <v>414</v>
      </c>
      <c r="G17" s="291" t="s">
        <v>414</v>
      </c>
      <c r="H17" s="291" t="s">
        <v>414</v>
      </c>
      <c r="I17" s="291" t="s">
        <v>411</v>
      </c>
      <c r="J17" s="292" t="s">
        <v>414</v>
      </c>
      <c r="K17" s="292" t="s">
        <v>411</v>
      </c>
    </row>
    <row r="18" spans="2:11" ht="23.1" customHeight="1">
      <c r="B18" s="21" t="s">
        <v>211</v>
      </c>
      <c r="C18" s="22" t="s">
        <v>62</v>
      </c>
      <c r="D18" s="289">
        <v>3805</v>
      </c>
      <c r="E18" s="290">
        <v>-2.9</v>
      </c>
      <c r="F18" s="291">
        <v>0.05</v>
      </c>
      <c r="G18" s="293">
        <v>-1.1499999999999999</v>
      </c>
      <c r="H18" s="291">
        <v>1.5</v>
      </c>
      <c r="I18" s="293">
        <v>-0.46</v>
      </c>
      <c r="J18" s="292">
        <v>3.7</v>
      </c>
      <c r="K18" s="292">
        <v>-0.3</v>
      </c>
    </row>
    <row r="19" spans="2:11" ht="23.1" customHeight="1">
      <c r="B19" s="21"/>
      <c r="C19" s="22" t="s">
        <v>63</v>
      </c>
      <c r="D19" s="289">
        <v>26009</v>
      </c>
      <c r="E19" s="290">
        <v>-0.9</v>
      </c>
      <c r="F19" s="291">
        <v>0.64</v>
      </c>
      <c r="G19" s="293">
        <v>-1.7</v>
      </c>
      <c r="H19" s="291">
        <v>0.56999999999999995</v>
      </c>
      <c r="I19" s="293">
        <v>-0.28000000000000003</v>
      </c>
      <c r="J19" s="292">
        <v>22.4</v>
      </c>
      <c r="K19" s="292">
        <v>10.8</v>
      </c>
    </row>
    <row r="20" spans="2:11" ht="23.1" customHeight="1">
      <c r="B20" s="21" t="s">
        <v>212</v>
      </c>
      <c r="C20" s="22" t="s">
        <v>64</v>
      </c>
      <c r="D20" s="289">
        <v>72438</v>
      </c>
      <c r="E20" s="290">
        <v>0.1</v>
      </c>
      <c r="F20" s="291">
        <v>0.79</v>
      </c>
      <c r="G20" s="293">
        <v>-0.83</v>
      </c>
      <c r="H20" s="291">
        <v>1.6</v>
      </c>
      <c r="I20" s="293">
        <v>0.5</v>
      </c>
      <c r="J20" s="292">
        <v>39</v>
      </c>
      <c r="K20" s="292">
        <v>0.3</v>
      </c>
    </row>
    <row r="21" spans="2:11" ht="23.1" customHeight="1">
      <c r="B21" s="21"/>
      <c r="C21" s="22" t="s">
        <v>65</v>
      </c>
      <c r="D21" s="289">
        <v>8637</v>
      </c>
      <c r="E21" s="290">
        <v>-8.6</v>
      </c>
      <c r="F21" s="291">
        <v>1.27</v>
      </c>
      <c r="G21" s="293">
        <v>1.1399999999999999</v>
      </c>
      <c r="H21" s="291">
        <v>1.92</v>
      </c>
      <c r="I21" s="293">
        <v>-3.16</v>
      </c>
      <c r="J21" s="292">
        <v>6.3</v>
      </c>
      <c r="K21" s="292">
        <v>2.2000000000000002</v>
      </c>
    </row>
    <row r="22" spans="2:11" ht="23.1" customHeight="1">
      <c r="B22" s="21" t="s">
        <v>213</v>
      </c>
      <c r="C22" s="22" t="s">
        <v>66</v>
      </c>
      <c r="D22" s="289">
        <v>5359</v>
      </c>
      <c r="E22" s="290">
        <v>24.9</v>
      </c>
      <c r="F22" s="291">
        <v>5.62</v>
      </c>
      <c r="G22" s="293">
        <v>5.18</v>
      </c>
      <c r="H22" s="291">
        <v>1.03</v>
      </c>
      <c r="I22" s="293">
        <v>0.42</v>
      </c>
      <c r="J22" s="292">
        <v>41.7</v>
      </c>
      <c r="K22" s="292">
        <v>3.5</v>
      </c>
    </row>
    <row r="23" spans="2:11" ht="23.1" customHeight="1">
      <c r="B23" s="20"/>
      <c r="C23" s="22" t="s">
        <v>67</v>
      </c>
      <c r="D23" s="289">
        <v>7564</v>
      </c>
      <c r="E23" s="290">
        <v>-2</v>
      </c>
      <c r="F23" s="291">
        <v>0.27</v>
      </c>
      <c r="G23" s="293">
        <v>0.05</v>
      </c>
      <c r="H23" s="291">
        <v>1.54</v>
      </c>
      <c r="I23" s="293">
        <v>-0.36</v>
      </c>
      <c r="J23" s="292">
        <v>8.9</v>
      </c>
      <c r="K23" s="292">
        <v>-1.2</v>
      </c>
    </row>
    <row r="24" spans="2:11" ht="23.1" customHeight="1">
      <c r="B24" s="20"/>
      <c r="C24" s="22" t="s">
        <v>68</v>
      </c>
      <c r="D24" s="289">
        <v>27982</v>
      </c>
      <c r="E24" s="290">
        <v>12.7</v>
      </c>
      <c r="F24" s="291">
        <v>4.18</v>
      </c>
      <c r="G24" s="293">
        <v>-3.33</v>
      </c>
      <c r="H24" s="291">
        <v>5.56</v>
      </c>
      <c r="I24" s="293">
        <v>1.41</v>
      </c>
      <c r="J24" s="292">
        <v>71</v>
      </c>
      <c r="K24" s="292">
        <v>6.6</v>
      </c>
    </row>
    <row r="25" spans="2:11" ht="23.1" customHeight="1">
      <c r="B25" s="20"/>
      <c r="C25" s="22" t="s">
        <v>69</v>
      </c>
      <c r="D25" s="289">
        <v>15598</v>
      </c>
      <c r="E25" s="290">
        <v>-10.5</v>
      </c>
      <c r="F25" s="291">
        <v>5.21</v>
      </c>
      <c r="G25" s="293">
        <v>-14.5</v>
      </c>
      <c r="H25" s="291">
        <v>0.98</v>
      </c>
      <c r="I25" s="293">
        <v>0.23</v>
      </c>
      <c r="J25" s="292">
        <v>72</v>
      </c>
      <c r="K25" s="292">
        <v>-1.6</v>
      </c>
    </row>
    <row r="26" spans="2:11" ht="23.1" customHeight="1">
      <c r="B26" s="20"/>
      <c r="C26" s="22" t="s">
        <v>70</v>
      </c>
      <c r="D26" s="289">
        <v>23536</v>
      </c>
      <c r="E26" s="290">
        <v>4.8</v>
      </c>
      <c r="F26" s="291">
        <v>0.24</v>
      </c>
      <c r="G26" s="293">
        <v>-0.32</v>
      </c>
      <c r="H26" s="291">
        <v>7.42</v>
      </c>
      <c r="I26" s="293">
        <v>-5.6</v>
      </c>
      <c r="J26" s="292">
        <v>18.600000000000001</v>
      </c>
      <c r="K26" s="292">
        <v>1.1000000000000001</v>
      </c>
    </row>
    <row r="27" spans="2:11" ht="23.1" customHeight="1">
      <c r="B27" s="20"/>
      <c r="C27" s="22" t="s">
        <v>71</v>
      </c>
      <c r="D27" s="289">
        <v>78525</v>
      </c>
      <c r="E27" s="290">
        <v>-0.6</v>
      </c>
      <c r="F27" s="291">
        <v>0.84</v>
      </c>
      <c r="G27" s="293">
        <v>-0.77</v>
      </c>
      <c r="H27" s="291">
        <v>1.06</v>
      </c>
      <c r="I27" s="293">
        <v>-2.09</v>
      </c>
      <c r="J27" s="292">
        <v>24.5</v>
      </c>
      <c r="K27" s="292">
        <v>-1</v>
      </c>
    </row>
    <row r="28" spans="2:11" ht="23.1" customHeight="1">
      <c r="B28" s="6"/>
      <c r="C28" s="22" t="s">
        <v>138</v>
      </c>
      <c r="D28" s="289">
        <v>5310</v>
      </c>
      <c r="E28" s="290">
        <v>-2</v>
      </c>
      <c r="F28" s="291">
        <v>4.29</v>
      </c>
      <c r="G28" s="293">
        <v>-7.35</v>
      </c>
      <c r="H28" s="291">
        <v>4.8499999999999996</v>
      </c>
      <c r="I28" s="293">
        <v>-7.0000000000000007E-2</v>
      </c>
      <c r="J28" s="292">
        <v>7.3</v>
      </c>
      <c r="K28" s="292">
        <v>-3</v>
      </c>
    </row>
    <row r="29" spans="2:11" ht="23.1" customHeight="1" thickBot="1">
      <c r="B29" s="19"/>
      <c r="C29" s="23" t="s">
        <v>158</v>
      </c>
      <c r="D29" s="294">
        <v>31434</v>
      </c>
      <c r="E29" s="295">
        <v>2.1</v>
      </c>
      <c r="F29" s="296">
        <v>1.74</v>
      </c>
      <c r="G29" s="297">
        <v>-1.06</v>
      </c>
      <c r="H29" s="296">
        <v>1.79</v>
      </c>
      <c r="I29" s="297">
        <v>-0.15</v>
      </c>
      <c r="J29" s="298">
        <v>20</v>
      </c>
      <c r="K29" s="298">
        <v>3.7</v>
      </c>
    </row>
    <row r="30" spans="2:11" ht="23.1" customHeight="1" thickTop="1">
      <c r="B30" s="283"/>
      <c r="C30" s="284"/>
      <c r="D30" s="299"/>
      <c r="E30" s="300"/>
      <c r="F30" s="301"/>
      <c r="G30" s="301"/>
      <c r="H30" s="301"/>
      <c r="I30" s="301"/>
      <c r="J30" s="300"/>
      <c r="K30" s="300"/>
    </row>
    <row r="31" spans="2:11" ht="23.1" customHeight="1">
      <c r="B31" s="287"/>
      <c r="C31" s="288" t="s">
        <v>56</v>
      </c>
      <c r="D31" s="289">
        <v>228318</v>
      </c>
      <c r="E31" s="290">
        <v>0</v>
      </c>
      <c r="F31" s="291">
        <v>1.18</v>
      </c>
      <c r="G31" s="291">
        <v>-0.73</v>
      </c>
      <c r="H31" s="291">
        <v>2.1</v>
      </c>
      <c r="I31" s="291">
        <v>-0.22</v>
      </c>
      <c r="J31" s="292">
        <v>25.4</v>
      </c>
      <c r="K31" s="292">
        <v>1</v>
      </c>
    </row>
    <row r="32" spans="2:11" ht="23.1" customHeight="1">
      <c r="B32" s="287"/>
      <c r="C32" s="288" t="s">
        <v>58</v>
      </c>
      <c r="D32" s="289" t="s">
        <v>414</v>
      </c>
      <c r="E32" s="290" t="s">
        <v>394</v>
      </c>
      <c r="F32" s="291" t="s">
        <v>414</v>
      </c>
      <c r="G32" s="291" t="s">
        <v>415</v>
      </c>
      <c r="H32" s="291" t="s">
        <v>414</v>
      </c>
      <c r="I32" s="291" t="s">
        <v>411</v>
      </c>
      <c r="J32" s="292" t="s">
        <v>414</v>
      </c>
      <c r="K32" s="292" t="s">
        <v>411</v>
      </c>
    </row>
    <row r="33" spans="2:11" ht="23.1" customHeight="1">
      <c r="B33" s="6"/>
      <c r="C33" s="22" t="s">
        <v>59</v>
      </c>
      <c r="D33" s="289">
        <v>12185</v>
      </c>
      <c r="E33" s="290">
        <v>1.7</v>
      </c>
      <c r="F33" s="291">
        <v>1.27</v>
      </c>
      <c r="G33" s="291">
        <v>0.56999999999999995</v>
      </c>
      <c r="H33" s="291">
        <v>1.31</v>
      </c>
      <c r="I33" s="291">
        <v>-0.74</v>
      </c>
      <c r="J33" s="292">
        <v>11.2</v>
      </c>
      <c r="K33" s="292">
        <v>-1.9</v>
      </c>
    </row>
    <row r="34" spans="2:11" ht="23.1" customHeight="1">
      <c r="B34" s="21" t="s">
        <v>215</v>
      </c>
      <c r="C34" s="22" t="s">
        <v>60</v>
      </c>
      <c r="D34" s="289">
        <v>60461</v>
      </c>
      <c r="E34" s="290">
        <v>1.6</v>
      </c>
      <c r="F34" s="291">
        <v>0.95</v>
      </c>
      <c r="G34" s="291">
        <v>0.21</v>
      </c>
      <c r="H34" s="291">
        <v>1.21</v>
      </c>
      <c r="I34" s="291">
        <v>0.25</v>
      </c>
      <c r="J34" s="292">
        <v>7.1</v>
      </c>
      <c r="K34" s="292">
        <v>-2.2999999999999998</v>
      </c>
    </row>
    <row r="35" spans="2:11" ht="23.1" customHeight="1">
      <c r="B35" s="21"/>
      <c r="C35" s="22" t="s">
        <v>61</v>
      </c>
      <c r="D35" s="289">
        <v>1192</v>
      </c>
      <c r="E35" s="290">
        <v>-30.7</v>
      </c>
      <c r="F35" s="291">
        <v>1.97</v>
      </c>
      <c r="G35" s="291">
        <v>1.36</v>
      </c>
      <c r="H35" s="291">
        <v>0</v>
      </c>
      <c r="I35" s="291">
        <v>-1.54</v>
      </c>
      <c r="J35" s="292">
        <v>6.3</v>
      </c>
      <c r="K35" s="292">
        <v>-0.1</v>
      </c>
    </row>
    <row r="36" spans="2:11" ht="23.1" customHeight="1">
      <c r="B36" s="21" t="s">
        <v>211</v>
      </c>
      <c r="C36" s="22" t="s">
        <v>62</v>
      </c>
      <c r="D36" s="289">
        <v>2977</v>
      </c>
      <c r="E36" s="290">
        <v>-2.7</v>
      </c>
      <c r="F36" s="291">
        <v>7.0000000000000007E-2</v>
      </c>
      <c r="G36" s="291">
        <v>-1.47</v>
      </c>
      <c r="H36" s="291">
        <v>1.1599999999999999</v>
      </c>
      <c r="I36" s="291">
        <v>-0.48</v>
      </c>
      <c r="J36" s="292">
        <v>3.4</v>
      </c>
      <c r="K36" s="292">
        <v>-1.1000000000000001</v>
      </c>
    </row>
    <row r="37" spans="2:11" ht="23.1" customHeight="1">
      <c r="B37" s="21"/>
      <c r="C37" s="22" t="s">
        <v>63</v>
      </c>
      <c r="D37" s="289">
        <v>15268</v>
      </c>
      <c r="E37" s="290">
        <v>-2.4</v>
      </c>
      <c r="F37" s="291">
        <v>0.44</v>
      </c>
      <c r="G37" s="291">
        <v>-3.63</v>
      </c>
      <c r="H37" s="291">
        <v>0.96</v>
      </c>
      <c r="I37" s="291">
        <v>-0.56000000000000005</v>
      </c>
      <c r="J37" s="292">
        <v>36.4</v>
      </c>
      <c r="K37" s="292">
        <v>18</v>
      </c>
    </row>
    <row r="38" spans="2:11" ht="23.1" customHeight="1">
      <c r="B38" s="21" t="s">
        <v>212</v>
      </c>
      <c r="C38" s="22" t="s">
        <v>64</v>
      </c>
      <c r="D38" s="289">
        <v>27261</v>
      </c>
      <c r="E38" s="290">
        <v>0.4</v>
      </c>
      <c r="F38" s="291">
        <v>1.1399999999999999</v>
      </c>
      <c r="G38" s="291">
        <v>-0.24</v>
      </c>
      <c r="H38" s="291">
        <v>1.99</v>
      </c>
      <c r="I38" s="291">
        <v>0.51</v>
      </c>
      <c r="J38" s="292">
        <v>70.7</v>
      </c>
      <c r="K38" s="292">
        <v>3.7</v>
      </c>
    </row>
    <row r="39" spans="2:11" ht="23.1" customHeight="1">
      <c r="B39" s="21"/>
      <c r="C39" s="22" t="s">
        <v>65</v>
      </c>
      <c r="D39" s="289">
        <v>4074</v>
      </c>
      <c r="E39" s="290">
        <v>-10.1</v>
      </c>
      <c r="F39" s="291">
        <v>0</v>
      </c>
      <c r="G39" s="291">
        <v>-0.31</v>
      </c>
      <c r="H39" s="291">
        <v>1.38</v>
      </c>
      <c r="I39" s="291">
        <v>-0.72</v>
      </c>
      <c r="J39" s="292">
        <v>9.3000000000000007</v>
      </c>
      <c r="K39" s="292">
        <v>8.3000000000000007</v>
      </c>
    </row>
    <row r="40" spans="2:11" ht="23.1" customHeight="1">
      <c r="B40" s="21" t="s">
        <v>213</v>
      </c>
      <c r="C40" s="22" t="s">
        <v>66</v>
      </c>
      <c r="D40" s="289" t="s">
        <v>393</v>
      </c>
      <c r="E40" s="290" t="s">
        <v>394</v>
      </c>
      <c r="F40" s="291" t="s">
        <v>393</v>
      </c>
      <c r="G40" s="291" t="s">
        <v>393</v>
      </c>
      <c r="H40" s="291" t="s">
        <v>393</v>
      </c>
      <c r="I40" s="291" t="s">
        <v>393</v>
      </c>
      <c r="J40" s="292" t="s">
        <v>393</v>
      </c>
      <c r="K40" s="292" t="s">
        <v>393</v>
      </c>
    </row>
    <row r="41" spans="2:11" ht="23.1" customHeight="1">
      <c r="B41" s="20"/>
      <c r="C41" s="22" t="s">
        <v>67</v>
      </c>
      <c r="D41" s="289">
        <v>3393</v>
      </c>
      <c r="E41" s="290">
        <v>3.4</v>
      </c>
      <c r="F41" s="291">
        <v>0.6</v>
      </c>
      <c r="G41" s="291">
        <v>0.08</v>
      </c>
      <c r="H41" s="291">
        <v>3.38</v>
      </c>
      <c r="I41" s="291">
        <v>-1.05</v>
      </c>
      <c r="J41" s="292">
        <v>16.2</v>
      </c>
      <c r="K41" s="292">
        <v>-0.5</v>
      </c>
    </row>
    <row r="42" spans="2:11" ht="23.1" customHeight="1">
      <c r="B42" s="20"/>
      <c r="C42" s="22" t="s">
        <v>68</v>
      </c>
      <c r="D42" s="289">
        <v>11528</v>
      </c>
      <c r="E42" s="290">
        <v>7.2</v>
      </c>
      <c r="F42" s="291">
        <v>5.04</v>
      </c>
      <c r="G42" s="291">
        <v>-0.99</v>
      </c>
      <c r="H42" s="291">
        <v>4.0999999999999996</v>
      </c>
      <c r="I42" s="291">
        <v>-0.12</v>
      </c>
      <c r="J42" s="292">
        <v>67.2</v>
      </c>
      <c r="K42" s="292">
        <v>-2.2999999999999998</v>
      </c>
    </row>
    <row r="43" spans="2:11" ht="23.1" customHeight="1">
      <c r="B43" s="20"/>
      <c r="C43" s="22" t="s">
        <v>69</v>
      </c>
      <c r="D43" s="289">
        <v>3140</v>
      </c>
      <c r="E43" s="290">
        <v>-4.5999999999999996</v>
      </c>
      <c r="F43" s="291">
        <v>1.86</v>
      </c>
      <c r="G43" s="291">
        <v>0.25</v>
      </c>
      <c r="H43" s="291">
        <v>4.53</v>
      </c>
      <c r="I43" s="291">
        <v>2.2400000000000002</v>
      </c>
      <c r="J43" s="292">
        <v>60.6</v>
      </c>
      <c r="K43" s="292">
        <v>17.5</v>
      </c>
    </row>
    <row r="44" spans="2:11" ht="23.1" customHeight="1">
      <c r="B44" s="20"/>
      <c r="C44" s="22" t="s">
        <v>70</v>
      </c>
      <c r="D44" s="289">
        <v>13652</v>
      </c>
      <c r="E44" s="290">
        <v>-1.9</v>
      </c>
      <c r="F44" s="291">
        <v>0.17</v>
      </c>
      <c r="G44" s="291">
        <v>-0.18</v>
      </c>
      <c r="H44" s="291">
        <v>8.48</v>
      </c>
      <c r="I44" s="291">
        <v>1.44</v>
      </c>
      <c r="J44" s="292">
        <v>13.9</v>
      </c>
      <c r="K44" s="292">
        <v>-1.1000000000000001</v>
      </c>
    </row>
    <row r="45" spans="2:11" ht="23.1" customHeight="1">
      <c r="B45" s="20"/>
      <c r="C45" s="22" t="s">
        <v>71</v>
      </c>
      <c r="D45" s="289">
        <v>48176</v>
      </c>
      <c r="E45" s="290">
        <v>-0.4</v>
      </c>
      <c r="F45" s="291">
        <v>0.56000000000000005</v>
      </c>
      <c r="G45" s="291">
        <v>-1.46</v>
      </c>
      <c r="H45" s="291">
        <v>0.91</v>
      </c>
      <c r="I45" s="291">
        <v>-1.74</v>
      </c>
      <c r="J45" s="292">
        <v>22.3</v>
      </c>
      <c r="K45" s="292">
        <v>2.2000000000000002</v>
      </c>
    </row>
    <row r="46" spans="2:11" ht="23.1" customHeight="1">
      <c r="B46" s="6"/>
      <c r="C46" s="22" t="s">
        <v>138</v>
      </c>
      <c r="D46" s="289">
        <v>3547</v>
      </c>
      <c r="E46" s="290">
        <v>3</v>
      </c>
      <c r="F46" s="291">
        <v>5.28</v>
      </c>
      <c r="G46" s="291">
        <v>-6.33</v>
      </c>
      <c r="H46" s="291">
        <v>6.12</v>
      </c>
      <c r="I46" s="291">
        <v>1.25</v>
      </c>
      <c r="J46" s="292">
        <v>5.7</v>
      </c>
      <c r="K46" s="292">
        <v>-4.8</v>
      </c>
    </row>
    <row r="47" spans="2:11" ht="23.1" customHeight="1" thickBot="1">
      <c r="B47" s="19"/>
      <c r="C47" s="23" t="s">
        <v>158</v>
      </c>
      <c r="D47" s="294">
        <v>20014</v>
      </c>
      <c r="E47" s="295">
        <v>-0.1</v>
      </c>
      <c r="F47" s="296">
        <v>2.0499999999999998</v>
      </c>
      <c r="G47" s="296">
        <v>-1.23</v>
      </c>
      <c r="H47" s="296">
        <v>2.2599999999999998</v>
      </c>
      <c r="I47" s="296">
        <v>-0.31</v>
      </c>
      <c r="J47" s="298">
        <v>18</v>
      </c>
      <c r="K47" s="298">
        <v>-3.5</v>
      </c>
    </row>
    <row r="48" spans="2:11" ht="23.1" customHeight="1" thickTop="1">
      <c r="B48" s="302" t="s">
        <v>235</v>
      </c>
      <c r="C48" s="100"/>
      <c r="D48" s="100"/>
      <c r="E48" s="303"/>
      <c r="F48" s="100"/>
      <c r="G48" s="100"/>
      <c r="H48" s="100"/>
      <c r="I48" s="100"/>
      <c r="J48" s="100"/>
      <c r="K48" s="100"/>
    </row>
    <row r="49" spans="2:11" ht="23.1" customHeight="1">
      <c r="B49" s="100"/>
      <c r="C49" s="100"/>
      <c r="D49" s="100"/>
      <c r="E49" s="100"/>
      <c r="F49" s="100"/>
      <c r="G49" s="100"/>
      <c r="H49" s="100"/>
      <c r="I49" s="100"/>
      <c r="J49" s="100"/>
      <c r="K49" s="100"/>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28"/>
      <c r="D57" s="3"/>
      <c r="E57" s="128"/>
      <c r="F57" s="104"/>
      <c r="G57" s="128"/>
      <c r="H57" s="104"/>
      <c r="I57" s="128"/>
      <c r="J57" s="104"/>
      <c r="K57" s="3"/>
    </row>
    <row r="58" spans="2:11" ht="21" customHeight="1">
      <c r="C58" s="128"/>
      <c r="D58" s="3"/>
      <c r="E58" s="128"/>
      <c r="F58" s="104"/>
      <c r="G58" s="128"/>
      <c r="H58" s="104"/>
      <c r="I58" s="128"/>
      <c r="J58" s="104"/>
      <c r="K58" s="3"/>
    </row>
    <row r="59" spans="2:11" ht="21" customHeight="1">
      <c r="C59" s="128"/>
      <c r="D59" s="3"/>
      <c r="E59" s="128"/>
      <c r="F59" s="104"/>
      <c r="G59" s="128"/>
      <c r="H59" s="104"/>
      <c r="I59" s="128"/>
      <c r="J59" s="104"/>
      <c r="K59" s="3"/>
    </row>
    <row r="60" spans="2:11" ht="21" customHeight="1">
      <c r="C60" s="128"/>
      <c r="D60" s="3"/>
      <c r="E60" s="128"/>
      <c r="F60" s="104"/>
      <c r="G60" s="128"/>
      <c r="H60" s="104"/>
      <c r="I60" s="128"/>
      <c r="J60" s="104"/>
      <c r="K60" s="3"/>
    </row>
    <row r="61" spans="2:11">
      <c r="C61" s="128"/>
      <c r="D61" s="3"/>
      <c r="E61" s="128"/>
      <c r="F61" s="104"/>
      <c r="G61" s="128"/>
      <c r="H61" s="104"/>
      <c r="I61" s="128"/>
      <c r="J61" s="104"/>
      <c r="K61" s="3"/>
    </row>
    <row r="62" spans="2:11" ht="19.7" customHeight="1">
      <c r="C62" s="128"/>
      <c r="D62" s="3"/>
      <c r="E62" s="128"/>
      <c r="F62" s="104"/>
      <c r="G62" s="128"/>
      <c r="H62" s="104"/>
      <c r="I62" s="128"/>
      <c r="J62" s="104"/>
      <c r="K62" s="3"/>
    </row>
    <row r="63" spans="2:11">
      <c r="C63" s="128"/>
      <c r="D63" s="3"/>
      <c r="E63" s="128"/>
      <c r="F63" s="104"/>
      <c r="G63" s="128"/>
      <c r="H63" s="104"/>
      <c r="I63" s="128"/>
      <c r="J63" s="104"/>
      <c r="K63" s="3"/>
    </row>
    <row r="64" spans="2:11">
      <c r="C64" s="128"/>
      <c r="D64" s="3"/>
      <c r="E64" s="128"/>
      <c r="F64" s="104"/>
      <c r="G64" s="128"/>
      <c r="H64" s="104"/>
      <c r="I64" s="128"/>
      <c r="J64" s="104"/>
      <c r="K64" s="3"/>
    </row>
    <row r="65" spans="3:11">
      <c r="C65" s="128"/>
      <c r="D65" s="3"/>
      <c r="E65" s="128"/>
      <c r="F65" s="104"/>
      <c r="G65" s="128"/>
      <c r="H65" s="104"/>
      <c r="I65" s="128"/>
      <c r="J65" s="104"/>
      <c r="K65" s="3"/>
    </row>
    <row r="66" spans="3:11">
      <c r="C66" s="128"/>
      <c r="D66" s="3"/>
      <c r="E66" s="128"/>
      <c r="F66" s="104"/>
      <c r="G66" s="128"/>
      <c r="H66" s="104"/>
      <c r="I66" s="128"/>
      <c r="J66" s="104"/>
      <c r="K66" s="3"/>
    </row>
    <row r="67" spans="3:11">
      <c r="C67" s="128"/>
      <c r="D67" s="3"/>
      <c r="E67" s="128"/>
      <c r="F67" s="104"/>
      <c r="G67" s="128"/>
      <c r="H67" s="104"/>
      <c r="I67" s="128"/>
      <c r="J67" s="104"/>
      <c r="K67" s="3"/>
    </row>
    <row r="68" spans="3:11">
      <c r="C68" s="128"/>
      <c r="D68" s="3"/>
      <c r="E68" s="128"/>
      <c r="F68" s="104"/>
      <c r="G68" s="128"/>
      <c r="H68" s="104"/>
      <c r="I68" s="128"/>
      <c r="J68" s="104"/>
      <c r="K68" s="3"/>
    </row>
    <row r="69" spans="3:11">
      <c r="C69" s="128"/>
      <c r="D69" s="3"/>
      <c r="E69" s="128"/>
      <c r="F69" s="104"/>
      <c r="G69" s="128"/>
      <c r="H69" s="104"/>
      <c r="I69" s="128"/>
      <c r="J69" s="104"/>
      <c r="K69" s="3"/>
    </row>
    <row r="70" spans="3:11">
      <c r="C70" s="128"/>
      <c r="D70" s="3"/>
      <c r="E70" s="128"/>
      <c r="F70" s="104"/>
      <c r="G70" s="128"/>
      <c r="H70" s="104"/>
      <c r="I70" s="128"/>
      <c r="J70" s="104"/>
      <c r="K70" s="3"/>
    </row>
    <row r="71" spans="3:11">
      <c r="C71" s="128"/>
      <c r="D71" s="3"/>
      <c r="E71" s="128"/>
      <c r="F71" s="104"/>
      <c r="G71" s="128"/>
      <c r="H71" s="104"/>
      <c r="I71" s="128"/>
      <c r="J71" s="104"/>
      <c r="K71" s="3"/>
    </row>
    <row r="72" spans="3:11">
      <c r="C72" s="128"/>
      <c r="D72" s="3"/>
      <c r="E72" s="128"/>
      <c r="F72" s="104"/>
      <c r="G72" s="128"/>
      <c r="H72" s="104"/>
      <c r="I72" s="128"/>
      <c r="J72" s="104"/>
      <c r="K72" s="3"/>
    </row>
    <row r="73" spans="3:11">
      <c r="C73" s="128"/>
      <c r="D73" s="3"/>
      <c r="E73" s="128"/>
      <c r="F73" s="104"/>
      <c r="G73" s="128"/>
      <c r="H73" s="104"/>
      <c r="I73" s="128"/>
      <c r="J73" s="104"/>
      <c r="K73" s="3"/>
    </row>
    <row r="74" spans="3:11">
      <c r="C74" s="128"/>
      <c r="D74" s="3"/>
      <c r="E74" s="128"/>
      <c r="F74" s="104"/>
      <c r="G74" s="128"/>
      <c r="H74" s="104"/>
      <c r="I74" s="128"/>
      <c r="J74" s="104"/>
      <c r="K74" s="3"/>
    </row>
    <row r="75" spans="3:11">
      <c r="C75" s="128"/>
      <c r="D75" s="3"/>
      <c r="E75" s="128"/>
      <c r="F75" s="104"/>
      <c r="G75" s="128"/>
      <c r="H75" s="104"/>
      <c r="I75" s="128"/>
      <c r="J75" s="104"/>
      <c r="K75" s="3"/>
    </row>
    <row r="76" spans="3:11">
      <c r="C76" s="128"/>
      <c r="D76" s="3"/>
      <c r="E76" s="128"/>
      <c r="F76" s="104"/>
      <c r="G76" s="128"/>
      <c r="H76" s="104"/>
      <c r="I76" s="128"/>
      <c r="J76" s="104"/>
      <c r="K76" s="3"/>
    </row>
    <row r="77" spans="3:11">
      <c r="C77" s="128"/>
      <c r="D77" s="3"/>
      <c r="E77" s="128"/>
      <c r="F77" s="104"/>
      <c r="G77" s="128"/>
      <c r="H77" s="104"/>
      <c r="I77" s="128"/>
      <c r="J77" s="104"/>
      <c r="K77" s="3"/>
    </row>
    <row r="78" spans="3:11">
      <c r="C78" s="128"/>
      <c r="D78" s="3"/>
      <c r="E78" s="128"/>
      <c r="F78" s="104"/>
      <c r="G78" s="128"/>
      <c r="H78" s="104"/>
      <c r="I78" s="128"/>
      <c r="J78" s="104"/>
      <c r="K78" s="3"/>
    </row>
    <row r="79" spans="3:11">
      <c r="C79" s="128"/>
      <c r="D79" s="3"/>
      <c r="E79" s="128"/>
      <c r="F79" s="104"/>
      <c r="G79" s="128"/>
      <c r="H79" s="104"/>
      <c r="I79" s="128"/>
      <c r="J79" s="104"/>
      <c r="K79" s="3"/>
    </row>
    <row r="80" spans="3:11">
      <c r="C80" s="128"/>
      <c r="D80" s="3"/>
      <c r="E80" s="128"/>
      <c r="F80" s="104"/>
      <c r="G80" s="128"/>
      <c r="H80" s="104"/>
      <c r="I80" s="128"/>
      <c r="J80" s="104"/>
      <c r="K80" s="3"/>
    </row>
    <row r="81" spans="3:11">
      <c r="C81" s="128"/>
      <c r="D81" s="3"/>
      <c r="E81" s="128"/>
      <c r="F81" s="104"/>
      <c r="G81" s="128"/>
      <c r="H81" s="104"/>
      <c r="I81" s="128"/>
      <c r="J81" s="104"/>
      <c r="K81" s="3"/>
    </row>
    <row r="82" spans="3:11">
      <c r="C82" s="128"/>
      <c r="D82" s="3"/>
      <c r="E82" s="128"/>
      <c r="F82" s="104"/>
      <c r="G82" s="128"/>
      <c r="H82" s="104"/>
      <c r="I82" s="128"/>
      <c r="J82" s="104"/>
      <c r="K82" s="3"/>
    </row>
    <row r="83" spans="3:11">
      <c r="C83" s="128"/>
      <c r="D83" s="3"/>
      <c r="E83" s="128"/>
      <c r="F83" s="104"/>
      <c r="G83" s="128"/>
      <c r="H83" s="104"/>
      <c r="I83" s="128"/>
      <c r="J83" s="104"/>
      <c r="K83" s="3"/>
    </row>
    <row r="84" spans="3:11">
      <c r="C84" s="128"/>
      <c r="D84" s="3"/>
      <c r="E84" s="128"/>
      <c r="F84" s="104"/>
      <c r="G84" s="128"/>
      <c r="H84" s="104"/>
      <c r="I84" s="128"/>
      <c r="J84" s="104"/>
      <c r="K84" s="3"/>
    </row>
    <row r="85" spans="3:11">
      <c r="C85" s="128"/>
      <c r="D85" s="3"/>
      <c r="E85" s="128"/>
      <c r="F85" s="104"/>
      <c r="G85" s="128"/>
      <c r="H85" s="104"/>
      <c r="I85" s="128"/>
      <c r="J85" s="104"/>
      <c r="K85" s="3"/>
    </row>
    <row r="86" spans="3:11">
      <c r="C86" s="128"/>
      <c r="D86" s="3"/>
      <c r="E86" s="128"/>
      <c r="F86" s="104"/>
      <c r="G86" s="128"/>
      <c r="H86" s="104"/>
      <c r="I86" s="128"/>
      <c r="J86" s="104"/>
      <c r="K86" s="3"/>
    </row>
    <row r="87" spans="3:11">
      <c r="C87" s="128"/>
      <c r="D87" s="3"/>
      <c r="E87" s="128"/>
      <c r="F87" s="104"/>
      <c r="G87" s="128"/>
      <c r="H87" s="104"/>
      <c r="I87" s="128"/>
      <c r="J87" s="104"/>
      <c r="K87" s="3"/>
    </row>
    <row r="88" spans="3:11">
      <c r="C88" s="128"/>
      <c r="D88" s="3"/>
      <c r="E88" s="128"/>
      <c r="F88" s="104"/>
      <c r="G88" s="128"/>
      <c r="H88" s="104"/>
      <c r="I88" s="128"/>
      <c r="J88" s="104"/>
      <c r="K88" s="3"/>
    </row>
    <row r="89" spans="3:11">
      <c r="C89" s="128"/>
      <c r="D89" s="3"/>
      <c r="E89" s="128"/>
      <c r="F89" s="104"/>
      <c r="G89" s="128"/>
      <c r="H89" s="104"/>
      <c r="I89" s="128"/>
      <c r="J89" s="104"/>
      <c r="K89" s="3"/>
    </row>
    <row r="90" spans="3:11">
      <c r="C90" s="128"/>
      <c r="D90" s="3"/>
      <c r="E90" s="128"/>
      <c r="F90" s="104"/>
      <c r="G90" s="128"/>
      <c r="H90" s="104"/>
      <c r="I90" s="128"/>
      <c r="J90" s="104"/>
      <c r="K90" s="3"/>
    </row>
    <row r="91" spans="3:11">
      <c r="C91" s="128"/>
      <c r="D91" s="3"/>
      <c r="E91" s="128"/>
      <c r="F91" s="104"/>
      <c r="G91" s="128"/>
      <c r="H91" s="104"/>
      <c r="I91" s="128"/>
      <c r="J91" s="104"/>
      <c r="K91" s="3"/>
    </row>
    <row r="92" spans="3:11">
      <c r="C92" s="128"/>
      <c r="D92" s="3"/>
      <c r="E92" s="128"/>
      <c r="F92" s="104"/>
      <c r="G92" s="128"/>
      <c r="H92" s="104"/>
      <c r="I92" s="128"/>
      <c r="J92" s="104"/>
      <c r="K92" s="3"/>
    </row>
    <row r="93" spans="3:11">
      <c r="C93" s="128"/>
      <c r="D93" s="3"/>
      <c r="E93" s="128"/>
      <c r="F93" s="104"/>
      <c r="G93" s="128"/>
      <c r="H93" s="104"/>
      <c r="I93" s="128"/>
      <c r="J93" s="104"/>
      <c r="K93" s="3"/>
    </row>
    <row r="94" spans="3:11">
      <c r="C94" s="128"/>
      <c r="D94" s="3"/>
      <c r="E94" s="128"/>
      <c r="F94" s="104"/>
      <c r="G94" s="128"/>
      <c r="H94" s="104"/>
      <c r="I94" s="128"/>
      <c r="J94" s="104"/>
      <c r="K94" s="3"/>
    </row>
    <row r="95" spans="3:11">
      <c r="C95" s="128"/>
      <c r="D95" s="3"/>
      <c r="E95" s="128"/>
      <c r="F95" s="104"/>
      <c r="G95" s="128"/>
      <c r="H95" s="104"/>
      <c r="I95" s="128"/>
      <c r="J95" s="104"/>
      <c r="K95" s="3"/>
    </row>
    <row r="96" spans="3:11">
      <c r="C96" s="128"/>
      <c r="D96" s="3"/>
      <c r="E96" s="128"/>
      <c r="F96" s="104"/>
      <c r="G96" s="128"/>
      <c r="H96" s="104"/>
      <c r="I96" s="128"/>
      <c r="J96" s="104"/>
      <c r="K96" s="3"/>
    </row>
    <row r="97" spans="3:11">
      <c r="C97" s="128"/>
      <c r="D97" s="3"/>
      <c r="E97" s="128"/>
      <c r="F97" s="104"/>
      <c r="G97" s="128"/>
      <c r="H97" s="104"/>
      <c r="I97" s="128"/>
      <c r="J97" s="104"/>
      <c r="K97" s="3"/>
    </row>
    <row r="98" spans="3:11">
      <c r="C98" s="128"/>
      <c r="D98" s="3"/>
      <c r="E98" s="128"/>
      <c r="F98" s="104"/>
      <c r="G98" s="128"/>
      <c r="H98" s="104"/>
      <c r="I98" s="128"/>
      <c r="J98" s="104"/>
      <c r="K98" s="3"/>
    </row>
    <row r="99" spans="3:11">
      <c r="C99" s="128"/>
      <c r="D99" s="3"/>
      <c r="E99" s="128"/>
      <c r="F99" s="104"/>
      <c r="G99" s="128"/>
      <c r="H99" s="104"/>
      <c r="I99" s="128"/>
      <c r="J99" s="104"/>
      <c r="K99" s="3"/>
    </row>
    <row r="100" spans="3:11">
      <c r="C100" s="128"/>
      <c r="D100" s="3"/>
      <c r="E100" s="128"/>
      <c r="F100" s="104"/>
      <c r="G100" s="128"/>
      <c r="H100" s="104"/>
      <c r="I100" s="128"/>
      <c r="J100" s="104"/>
      <c r="K100" s="3"/>
    </row>
    <row r="101" spans="3:11">
      <c r="C101" s="128"/>
      <c r="D101" s="3"/>
      <c r="E101" s="128"/>
      <c r="F101" s="104"/>
      <c r="G101" s="128"/>
      <c r="H101" s="104"/>
      <c r="I101" s="128"/>
      <c r="J101" s="104"/>
      <c r="K101" s="3"/>
    </row>
    <row r="102" spans="3:11">
      <c r="C102" s="128"/>
      <c r="D102" s="3"/>
      <c r="E102" s="128"/>
      <c r="F102" s="104"/>
      <c r="G102" s="128"/>
      <c r="H102" s="104"/>
      <c r="I102" s="128"/>
      <c r="J102" s="104"/>
      <c r="K102" s="3"/>
    </row>
    <row r="103" spans="3:11">
      <c r="C103" s="128"/>
      <c r="D103" s="3"/>
      <c r="E103" s="128"/>
      <c r="F103" s="104"/>
      <c r="G103" s="128"/>
      <c r="H103" s="104"/>
      <c r="I103" s="128"/>
      <c r="J103" s="104"/>
      <c r="K103" s="3"/>
    </row>
    <row r="104" spans="3:11">
      <c r="C104" s="128"/>
      <c r="D104" s="3"/>
      <c r="E104" s="128"/>
      <c r="F104" s="104"/>
      <c r="G104" s="128"/>
      <c r="H104" s="104"/>
      <c r="I104" s="128"/>
      <c r="J104" s="104"/>
      <c r="K104" s="3"/>
    </row>
    <row r="105" spans="3:11">
      <c r="C105" s="128"/>
      <c r="D105" s="3"/>
      <c r="E105" s="128"/>
      <c r="F105" s="104"/>
      <c r="G105" s="128"/>
      <c r="H105" s="104"/>
      <c r="I105" s="128"/>
      <c r="J105" s="104"/>
      <c r="K105" s="3"/>
    </row>
    <row r="106" spans="3:11">
      <c r="C106" s="128"/>
      <c r="D106" s="3"/>
      <c r="E106" s="128"/>
      <c r="F106" s="104"/>
      <c r="G106" s="128"/>
      <c r="H106" s="104"/>
      <c r="I106" s="128"/>
      <c r="J106" s="104"/>
      <c r="K106" s="3"/>
    </row>
    <row r="107" spans="3:11">
      <c r="C107" s="128"/>
      <c r="D107" s="3"/>
      <c r="E107" s="128"/>
      <c r="F107" s="104"/>
      <c r="G107" s="128"/>
      <c r="H107" s="104"/>
      <c r="I107" s="128"/>
      <c r="J107" s="104"/>
      <c r="K107" s="3"/>
    </row>
    <row r="108" spans="3:11">
      <c r="C108" s="128"/>
      <c r="D108" s="3"/>
      <c r="E108" s="128"/>
      <c r="F108" s="104"/>
      <c r="G108" s="128"/>
      <c r="H108" s="104"/>
      <c r="I108" s="128"/>
      <c r="J108" s="104"/>
      <c r="K108" s="3"/>
    </row>
    <row r="109" spans="3:11">
      <c r="C109" s="128"/>
      <c r="D109" s="3"/>
      <c r="E109" s="128"/>
      <c r="F109" s="104"/>
      <c r="G109" s="128"/>
      <c r="H109" s="104"/>
      <c r="I109" s="128"/>
      <c r="J109" s="104"/>
      <c r="K109" s="3"/>
    </row>
    <row r="110" spans="3:11">
      <c r="C110" s="128"/>
      <c r="D110" s="3"/>
      <c r="E110" s="128"/>
      <c r="F110" s="104"/>
      <c r="G110" s="128"/>
      <c r="H110" s="104"/>
      <c r="I110" s="128"/>
      <c r="J110" s="104"/>
      <c r="K110" s="3"/>
    </row>
    <row r="111" spans="3:11">
      <c r="C111" s="128"/>
      <c r="D111" s="3"/>
      <c r="E111" s="128"/>
      <c r="F111" s="104"/>
      <c r="G111" s="128"/>
      <c r="H111" s="104"/>
      <c r="I111" s="128"/>
      <c r="J111" s="104"/>
      <c r="K111" s="3"/>
    </row>
    <row r="112" spans="3:11">
      <c r="C112" s="128"/>
      <c r="D112" s="3"/>
      <c r="E112" s="128"/>
      <c r="F112" s="104"/>
      <c r="G112" s="128"/>
      <c r="H112" s="104"/>
      <c r="I112" s="128"/>
      <c r="J112" s="104"/>
      <c r="K112" s="3"/>
    </row>
    <row r="113" spans="3:11">
      <c r="C113" s="128"/>
      <c r="D113" s="3"/>
      <c r="E113" s="128"/>
      <c r="F113" s="104"/>
      <c r="G113" s="128"/>
      <c r="H113" s="104"/>
      <c r="I113" s="128"/>
      <c r="J113" s="104"/>
      <c r="K113" s="3"/>
    </row>
    <row r="114" spans="3:11">
      <c r="C114" s="128"/>
      <c r="D114" s="3"/>
      <c r="E114" s="128"/>
      <c r="F114" s="104"/>
      <c r="G114" s="128"/>
      <c r="H114" s="104"/>
      <c r="I114" s="128"/>
      <c r="J114" s="104"/>
      <c r="K114" s="3"/>
    </row>
    <row r="115" spans="3:11">
      <c r="C115" s="128"/>
      <c r="D115" s="3"/>
      <c r="E115" s="128"/>
      <c r="F115" s="104"/>
      <c r="G115" s="128"/>
      <c r="H115" s="104"/>
      <c r="I115" s="128"/>
      <c r="J115" s="104"/>
      <c r="K115" s="3"/>
    </row>
    <row r="116" spans="3:11">
      <c r="C116" s="128"/>
      <c r="D116" s="3"/>
      <c r="E116" s="128"/>
      <c r="F116" s="104"/>
      <c r="G116" s="128"/>
      <c r="H116" s="104"/>
      <c r="I116" s="128"/>
      <c r="J116" s="104"/>
      <c r="K116" s="3"/>
    </row>
    <row r="117" spans="3:11">
      <c r="C117" s="128"/>
      <c r="D117" s="3"/>
      <c r="E117" s="128"/>
      <c r="F117" s="104"/>
      <c r="G117" s="128"/>
      <c r="H117" s="104"/>
      <c r="I117" s="128"/>
      <c r="J117" s="104"/>
      <c r="K117" s="3"/>
    </row>
    <row r="118" spans="3:11">
      <c r="C118" s="128"/>
      <c r="D118" s="3"/>
      <c r="E118" s="128"/>
      <c r="F118" s="104"/>
      <c r="G118" s="128"/>
      <c r="H118" s="104"/>
      <c r="I118" s="128"/>
      <c r="J118" s="104"/>
      <c r="K118" s="3"/>
    </row>
    <row r="119" spans="3:11">
      <c r="C119" s="128"/>
      <c r="D119" s="3"/>
      <c r="E119" s="128"/>
      <c r="F119" s="104"/>
      <c r="G119" s="128"/>
      <c r="H119" s="104"/>
      <c r="I119" s="128"/>
      <c r="J119" s="104"/>
      <c r="K119" s="3"/>
    </row>
    <row r="120" spans="3:11">
      <c r="C120" s="128"/>
      <c r="D120" s="3"/>
      <c r="E120" s="128"/>
      <c r="F120" s="104"/>
      <c r="G120" s="128"/>
      <c r="H120" s="104"/>
      <c r="I120" s="128"/>
      <c r="J120" s="104"/>
      <c r="K120" s="3"/>
    </row>
    <row r="121" spans="3:11">
      <c r="C121" s="128"/>
      <c r="D121" s="3"/>
      <c r="E121" s="128"/>
      <c r="F121" s="104"/>
      <c r="G121" s="128"/>
      <c r="H121" s="104"/>
      <c r="I121" s="128"/>
      <c r="J121" s="104"/>
      <c r="K121" s="3"/>
    </row>
    <row r="122" spans="3:11">
      <c r="C122" s="128"/>
      <c r="D122" s="3"/>
      <c r="E122" s="128"/>
      <c r="F122" s="104"/>
      <c r="G122" s="128"/>
      <c r="H122" s="104"/>
      <c r="I122" s="128"/>
      <c r="J122" s="104"/>
      <c r="K122" s="3"/>
    </row>
    <row r="123" spans="3:11">
      <c r="C123" s="128"/>
      <c r="D123" s="3"/>
      <c r="E123" s="128"/>
      <c r="F123" s="104"/>
      <c r="G123" s="128"/>
      <c r="H123" s="104"/>
      <c r="I123" s="128"/>
      <c r="J123" s="104"/>
      <c r="K123" s="3"/>
    </row>
    <row r="124" spans="3:11">
      <c r="C124" s="128"/>
      <c r="D124" s="3"/>
      <c r="E124" s="128"/>
      <c r="F124" s="104"/>
      <c r="G124" s="128"/>
      <c r="H124" s="104"/>
      <c r="I124" s="128"/>
      <c r="J124" s="104"/>
      <c r="K124" s="3"/>
    </row>
    <row r="125" spans="3:11">
      <c r="C125" s="128"/>
      <c r="D125" s="3"/>
      <c r="E125" s="128"/>
      <c r="F125" s="104"/>
      <c r="G125" s="128"/>
      <c r="H125" s="104"/>
      <c r="I125" s="128"/>
      <c r="J125" s="104"/>
      <c r="K125" s="3"/>
    </row>
    <row r="126" spans="3:11">
      <c r="C126" s="128"/>
      <c r="D126" s="3"/>
      <c r="E126" s="128"/>
      <c r="F126" s="104"/>
      <c r="G126" s="128"/>
      <c r="H126" s="104"/>
      <c r="I126" s="128"/>
      <c r="J126" s="104"/>
      <c r="K126" s="3"/>
    </row>
    <row r="127" spans="3:11">
      <c r="C127" s="128"/>
      <c r="D127" s="3"/>
      <c r="E127" s="128"/>
      <c r="F127" s="104"/>
      <c r="G127" s="128"/>
      <c r="H127" s="104"/>
      <c r="I127" s="128"/>
      <c r="J127" s="104"/>
      <c r="K127" s="3"/>
    </row>
    <row r="128" spans="3:11">
      <c r="C128" s="128"/>
      <c r="D128" s="3"/>
      <c r="E128" s="128"/>
      <c r="F128" s="104"/>
      <c r="G128" s="128"/>
      <c r="H128" s="104"/>
      <c r="I128" s="128"/>
      <c r="J128" s="104"/>
      <c r="K128" s="3"/>
    </row>
    <row r="129" spans="3:11">
      <c r="C129" s="128"/>
      <c r="D129" s="3"/>
      <c r="E129" s="128"/>
      <c r="F129" s="104"/>
      <c r="G129" s="128"/>
      <c r="H129" s="104"/>
      <c r="I129" s="128"/>
      <c r="J129" s="104"/>
      <c r="K129" s="3"/>
    </row>
    <row r="130" spans="3:11">
      <c r="C130" s="128"/>
      <c r="D130" s="3"/>
      <c r="E130" s="128"/>
      <c r="F130" s="104"/>
      <c r="G130" s="128"/>
      <c r="H130" s="104"/>
      <c r="I130" s="128"/>
      <c r="J130" s="104"/>
      <c r="K130" s="3"/>
    </row>
    <row r="131" spans="3:11">
      <c r="C131" s="128"/>
      <c r="D131" s="3"/>
      <c r="E131" s="128"/>
      <c r="F131" s="104"/>
      <c r="G131" s="128"/>
      <c r="H131" s="104"/>
      <c r="I131" s="128"/>
      <c r="J131" s="104"/>
      <c r="K131" s="3"/>
    </row>
    <row r="132" spans="3:11">
      <c r="C132" s="128"/>
      <c r="D132" s="3"/>
      <c r="E132" s="128"/>
      <c r="F132" s="104"/>
      <c r="G132" s="128"/>
      <c r="H132" s="104"/>
      <c r="I132" s="128"/>
      <c r="J132" s="104"/>
      <c r="K132" s="3"/>
    </row>
    <row r="133" spans="3:11">
      <c r="C133" s="128"/>
      <c r="D133" s="3"/>
      <c r="E133" s="128"/>
      <c r="F133" s="104"/>
      <c r="G133" s="128"/>
      <c r="H133" s="104"/>
      <c r="I133" s="128"/>
      <c r="J133" s="104"/>
      <c r="K133" s="3"/>
    </row>
    <row r="134" spans="3:11">
      <c r="C134" s="128"/>
      <c r="D134" s="3"/>
      <c r="E134" s="128"/>
      <c r="F134" s="104"/>
      <c r="G134" s="128"/>
      <c r="H134" s="104"/>
      <c r="I134" s="128"/>
      <c r="J134" s="104"/>
      <c r="K134" s="3"/>
    </row>
    <row r="135" spans="3:11">
      <c r="C135" s="128"/>
      <c r="D135" s="3"/>
      <c r="E135" s="128"/>
      <c r="F135" s="104"/>
      <c r="G135" s="128"/>
      <c r="H135" s="104"/>
      <c r="I135" s="128"/>
      <c r="J135" s="104"/>
      <c r="K135" s="3"/>
    </row>
    <row r="136" spans="3:11">
      <c r="C136" s="128"/>
      <c r="D136" s="3"/>
      <c r="E136" s="128"/>
      <c r="F136" s="104"/>
      <c r="G136" s="128"/>
      <c r="H136" s="104"/>
      <c r="I136" s="128"/>
      <c r="J136" s="104"/>
      <c r="K136" s="3"/>
    </row>
    <row r="137" spans="3:11">
      <c r="C137" s="128"/>
      <c r="D137" s="3"/>
      <c r="E137" s="128"/>
      <c r="F137" s="104"/>
      <c r="G137" s="128"/>
      <c r="H137" s="104"/>
      <c r="I137" s="128"/>
      <c r="J137" s="104"/>
      <c r="K137" s="3"/>
    </row>
    <row r="138" spans="3:11">
      <c r="C138" s="128"/>
      <c r="D138" s="3"/>
      <c r="E138" s="128"/>
      <c r="F138" s="104"/>
      <c r="G138" s="128"/>
      <c r="H138" s="104"/>
      <c r="I138" s="128"/>
      <c r="J138" s="104"/>
      <c r="K138" s="3"/>
    </row>
    <row r="139" spans="3:11">
      <c r="C139" s="128"/>
      <c r="D139" s="3"/>
      <c r="E139" s="128"/>
      <c r="F139" s="104"/>
      <c r="G139" s="128"/>
      <c r="H139" s="104"/>
      <c r="I139" s="128"/>
      <c r="J139" s="104"/>
      <c r="K139" s="3"/>
    </row>
    <row r="140" spans="3:11">
      <c r="C140" s="128"/>
      <c r="D140" s="3"/>
      <c r="E140" s="128"/>
      <c r="F140" s="104"/>
      <c r="G140" s="128"/>
      <c r="H140" s="104"/>
      <c r="I140" s="128"/>
      <c r="J140" s="104"/>
      <c r="K140" s="3"/>
    </row>
    <row r="141" spans="3:11">
      <c r="C141" s="128"/>
      <c r="D141" s="3"/>
      <c r="E141" s="128"/>
      <c r="F141" s="104"/>
      <c r="G141" s="128"/>
      <c r="H141" s="104"/>
      <c r="I141" s="128"/>
      <c r="J141" s="104"/>
      <c r="K141" s="3"/>
    </row>
    <row r="142" spans="3:11">
      <c r="C142" s="128"/>
      <c r="D142" s="3"/>
      <c r="E142" s="128"/>
      <c r="F142" s="104"/>
      <c r="G142" s="128"/>
      <c r="H142" s="104"/>
      <c r="I142" s="128"/>
      <c r="J142" s="104"/>
      <c r="K142" s="3"/>
    </row>
    <row r="143" spans="3:11">
      <c r="C143" s="128"/>
      <c r="D143" s="3"/>
      <c r="E143" s="128"/>
      <c r="F143" s="104"/>
      <c r="G143" s="128"/>
      <c r="H143" s="104"/>
      <c r="I143" s="128"/>
      <c r="J143" s="104"/>
      <c r="K143" s="3"/>
    </row>
    <row r="144" spans="3:11">
      <c r="C144" s="128"/>
      <c r="D144" s="3"/>
      <c r="E144" s="128"/>
      <c r="F144" s="104"/>
      <c r="G144" s="128"/>
      <c r="H144" s="104"/>
      <c r="I144" s="128"/>
      <c r="J144" s="104"/>
      <c r="K144" s="3"/>
    </row>
    <row r="145" spans="3:11">
      <c r="C145" s="128"/>
      <c r="D145" s="3"/>
      <c r="E145" s="128"/>
      <c r="F145" s="104"/>
      <c r="G145" s="128"/>
      <c r="H145" s="104"/>
      <c r="I145" s="128"/>
      <c r="J145" s="104"/>
      <c r="K145" s="3"/>
    </row>
    <row r="146" spans="3:11">
      <c r="C146" s="128"/>
      <c r="D146" s="3"/>
      <c r="E146" s="128"/>
      <c r="F146" s="104"/>
      <c r="G146" s="128"/>
      <c r="H146" s="104"/>
      <c r="I146" s="128"/>
      <c r="J146" s="104"/>
      <c r="K146" s="3"/>
    </row>
    <row r="147" spans="3:11">
      <c r="C147" s="128"/>
      <c r="D147" s="3"/>
      <c r="E147" s="128"/>
      <c r="F147" s="104"/>
      <c r="G147" s="128"/>
      <c r="H147" s="104"/>
      <c r="I147" s="128"/>
      <c r="J147" s="104"/>
      <c r="K147" s="3"/>
    </row>
    <row r="148" spans="3:11">
      <c r="C148" s="128"/>
      <c r="D148" s="3"/>
      <c r="E148" s="128"/>
      <c r="F148" s="104"/>
      <c r="G148" s="128"/>
      <c r="H148" s="104"/>
      <c r="I148" s="128"/>
      <c r="J148" s="104"/>
      <c r="K148" s="3"/>
    </row>
    <row r="149" spans="3:11">
      <c r="C149" s="128"/>
      <c r="D149" s="3"/>
      <c r="E149" s="128"/>
      <c r="F149" s="104"/>
      <c r="G149" s="128"/>
      <c r="H149" s="104"/>
      <c r="I149" s="128"/>
      <c r="J149" s="104"/>
      <c r="K149" s="3"/>
    </row>
    <row r="150" spans="3:11">
      <c r="C150" s="128"/>
      <c r="D150" s="3"/>
      <c r="E150" s="128"/>
      <c r="F150" s="104"/>
      <c r="G150" s="128"/>
      <c r="H150" s="104"/>
      <c r="I150" s="128"/>
      <c r="J150" s="104"/>
      <c r="K150" s="3"/>
    </row>
    <row r="151" spans="3:11">
      <c r="C151" s="128"/>
      <c r="D151" s="3"/>
      <c r="E151" s="128"/>
      <c r="F151" s="104"/>
      <c r="G151" s="128"/>
      <c r="H151" s="104"/>
      <c r="I151" s="128"/>
      <c r="J151" s="104"/>
      <c r="K151" s="3"/>
    </row>
    <row r="152" spans="3:11">
      <c r="C152" s="128"/>
      <c r="D152" s="3"/>
      <c r="E152" s="128"/>
      <c r="F152" s="104"/>
      <c r="G152" s="128"/>
      <c r="H152" s="104"/>
      <c r="I152" s="128"/>
      <c r="J152" s="104"/>
      <c r="K152" s="3"/>
    </row>
    <row r="153" spans="3:11">
      <c r="C153" s="128"/>
      <c r="D153" s="3"/>
      <c r="E153" s="128"/>
      <c r="F153" s="104"/>
      <c r="G153" s="128"/>
      <c r="H153" s="104"/>
      <c r="I153" s="128"/>
      <c r="J153" s="104"/>
      <c r="K153" s="3"/>
    </row>
    <row r="154" spans="3:11">
      <c r="C154" s="128"/>
      <c r="D154" s="3"/>
      <c r="E154" s="128"/>
      <c r="F154" s="104"/>
      <c r="G154" s="128"/>
      <c r="H154" s="104"/>
      <c r="I154" s="128"/>
      <c r="J154" s="104"/>
      <c r="K154" s="3"/>
    </row>
    <row r="155" spans="3:11">
      <c r="C155" s="128"/>
      <c r="D155" s="3"/>
      <c r="E155" s="128"/>
      <c r="F155" s="104"/>
      <c r="G155" s="128"/>
      <c r="H155" s="104"/>
      <c r="I155" s="128"/>
      <c r="J155" s="104"/>
      <c r="K155" s="3"/>
    </row>
    <row r="156" spans="3:11">
      <c r="C156" s="128"/>
      <c r="D156" s="3"/>
      <c r="E156" s="128"/>
      <c r="F156" s="104"/>
      <c r="G156" s="128"/>
      <c r="H156" s="104"/>
      <c r="I156" s="128"/>
      <c r="J156" s="104"/>
      <c r="K156" s="3"/>
    </row>
    <row r="157" spans="3:11">
      <c r="C157" s="128"/>
      <c r="D157" s="3"/>
      <c r="E157" s="128"/>
      <c r="F157" s="104"/>
      <c r="G157" s="128"/>
      <c r="H157" s="104"/>
      <c r="I157" s="128"/>
      <c r="J157" s="104"/>
      <c r="K157" s="3"/>
    </row>
    <row r="158" spans="3:11">
      <c r="C158" s="128"/>
      <c r="D158" s="3"/>
      <c r="E158" s="128"/>
      <c r="F158" s="104"/>
      <c r="G158" s="128"/>
      <c r="H158" s="104"/>
      <c r="I158" s="128"/>
      <c r="J158" s="104"/>
      <c r="K158" s="3"/>
    </row>
    <row r="159" spans="3:11">
      <c r="C159" s="128"/>
      <c r="D159" s="3"/>
      <c r="E159" s="128"/>
      <c r="F159" s="104"/>
      <c r="G159" s="128"/>
      <c r="H159" s="104"/>
      <c r="I159" s="128"/>
      <c r="J159" s="104"/>
      <c r="K159" s="3"/>
    </row>
    <row r="160" spans="3:11">
      <c r="C160" s="128"/>
      <c r="D160" s="3"/>
      <c r="E160" s="128"/>
      <c r="F160" s="104"/>
      <c r="G160" s="128"/>
      <c r="H160" s="104"/>
      <c r="I160" s="128"/>
      <c r="J160" s="104"/>
      <c r="K160" s="3"/>
    </row>
    <row r="161" spans="3:11">
      <c r="C161" s="128"/>
      <c r="D161" s="3"/>
      <c r="E161" s="128"/>
      <c r="F161" s="104"/>
      <c r="G161" s="128"/>
      <c r="H161" s="104"/>
      <c r="I161" s="128"/>
      <c r="J161" s="104"/>
      <c r="K161" s="3"/>
    </row>
    <row r="162" spans="3:11">
      <c r="C162" s="128"/>
      <c r="D162" s="3"/>
      <c r="E162" s="128"/>
      <c r="F162" s="104"/>
      <c r="G162" s="128"/>
      <c r="H162" s="104"/>
      <c r="I162" s="128"/>
      <c r="J162" s="104"/>
      <c r="K162" s="3"/>
    </row>
    <row r="163" spans="3:11">
      <c r="C163" s="128"/>
      <c r="D163" s="3"/>
      <c r="E163" s="128"/>
      <c r="F163" s="104"/>
      <c r="G163" s="128"/>
      <c r="H163" s="104"/>
      <c r="I163" s="128"/>
      <c r="J163" s="104"/>
      <c r="K163" s="3"/>
    </row>
    <row r="164" spans="3:11">
      <c r="C164" s="128"/>
      <c r="D164" s="3"/>
      <c r="E164" s="128"/>
      <c r="F164" s="104"/>
      <c r="G164" s="128"/>
      <c r="H164" s="104"/>
      <c r="I164" s="128"/>
      <c r="J164" s="104"/>
      <c r="K164" s="3"/>
    </row>
    <row r="165" spans="3:11">
      <c r="C165" s="128"/>
      <c r="D165" s="3"/>
      <c r="E165" s="128"/>
      <c r="F165" s="104"/>
      <c r="G165" s="128"/>
      <c r="H165" s="104"/>
      <c r="I165" s="128"/>
      <c r="J165" s="104"/>
      <c r="K165" s="3"/>
    </row>
    <row r="166" spans="3:11">
      <c r="C166" s="128"/>
      <c r="D166" s="3"/>
      <c r="E166" s="128"/>
      <c r="F166" s="104"/>
      <c r="G166" s="128"/>
      <c r="H166" s="104"/>
      <c r="I166" s="128"/>
      <c r="J166" s="104"/>
      <c r="K166" s="3"/>
    </row>
    <row r="167" spans="3:11">
      <c r="C167" s="128"/>
      <c r="D167" s="3"/>
      <c r="E167" s="128"/>
      <c r="F167" s="104"/>
      <c r="G167" s="128"/>
      <c r="H167" s="104"/>
      <c r="I167" s="128"/>
      <c r="J167" s="104"/>
      <c r="K167" s="3"/>
    </row>
    <row r="168" spans="3:11">
      <c r="C168" s="128"/>
      <c r="D168" s="3"/>
      <c r="E168" s="128"/>
      <c r="F168" s="104"/>
      <c r="G168" s="128"/>
      <c r="H168" s="104"/>
      <c r="I168" s="128"/>
      <c r="J168" s="104"/>
      <c r="K168" s="3"/>
    </row>
    <row r="169" spans="3:11">
      <c r="C169" s="128"/>
      <c r="D169" s="3"/>
      <c r="E169" s="128"/>
      <c r="F169" s="104"/>
      <c r="G169" s="128"/>
      <c r="H169" s="104"/>
      <c r="I169" s="128"/>
      <c r="J169" s="104"/>
      <c r="K169" s="3"/>
    </row>
    <row r="170" spans="3:11">
      <c r="C170" s="128"/>
      <c r="D170" s="3"/>
      <c r="E170" s="128"/>
      <c r="F170" s="104"/>
      <c r="G170" s="128"/>
      <c r="H170" s="104"/>
      <c r="I170" s="128"/>
      <c r="J170" s="104"/>
      <c r="K170" s="3"/>
    </row>
    <row r="171" spans="3:11">
      <c r="C171" s="128"/>
      <c r="D171" s="3"/>
      <c r="E171" s="128"/>
      <c r="F171" s="104"/>
      <c r="G171" s="128"/>
      <c r="H171" s="104"/>
      <c r="I171" s="128"/>
      <c r="J171" s="104"/>
      <c r="K171" s="3"/>
    </row>
    <row r="172" spans="3:11">
      <c r="C172" s="128"/>
      <c r="D172" s="3"/>
      <c r="E172" s="128"/>
      <c r="F172" s="104"/>
      <c r="G172" s="128"/>
      <c r="H172" s="104"/>
      <c r="I172" s="128"/>
      <c r="J172" s="104"/>
      <c r="K172" s="3"/>
    </row>
    <row r="173" spans="3:11">
      <c r="C173" s="128"/>
      <c r="D173" s="3"/>
      <c r="E173" s="128"/>
      <c r="F173" s="104"/>
      <c r="G173" s="128"/>
      <c r="H173" s="104"/>
      <c r="I173" s="128"/>
      <c r="J173" s="104"/>
      <c r="K173" s="3"/>
    </row>
    <row r="174" spans="3:11">
      <c r="C174" s="128"/>
      <c r="D174" s="3"/>
      <c r="E174" s="128"/>
      <c r="F174" s="104"/>
      <c r="G174" s="128"/>
      <c r="H174" s="104"/>
      <c r="I174" s="128"/>
      <c r="J174" s="104"/>
      <c r="K174" s="3"/>
    </row>
    <row r="175" spans="3:11">
      <c r="C175" s="128"/>
      <c r="D175" s="3"/>
      <c r="E175" s="128"/>
      <c r="F175" s="104"/>
      <c r="G175" s="128"/>
      <c r="H175" s="104"/>
      <c r="I175" s="128"/>
      <c r="J175" s="104"/>
      <c r="K175" s="3"/>
    </row>
    <row r="176" spans="3:11">
      <c r="C176" s="128"/>
      <c r="D176" s="3"/>
      <c r="E176" s="128"/>
      <c r="F176" s="104"/>
      <c r="G176" s="128"/>
      <c r="H176" s="104"/>
      <c r="I176" s="128"/>
      <c r="J176" s="104"/>
      <c r="K176" s="3"/>
    </row>
    <row r="177" spans="3:11">
      <c r="C177" s="128"/>
      <c r="D177" s="3"/>
      <c r="E177" s="128"/>
      <c r="F177" s="104"/>
      <c r="G177" s="128"/>
      <c r="H177" s="104"/>
      <c r="I177" s="128"/>
      <c r="J177" s="104"/>
      <c r="K177" s="3"/>
    </row>
    <row r="178" spans="3:11">
      <c r="C178" s="128"/>
      <c r="D178" s="3"/>
      <c r="E178" s="128"/>
      <c r="F178" s="104"/>
      <c r="G178" s="128"/>
      <c r="H178" s="104"/>
      <c r="I178" s="128"/>
      <c r="J178" s="104"/>
      <c r="K178" s="3"/>
    </row>
    <row r="179" spans="3:11">
      <c r="C179" s="128"/>
      <c r="D179" s="3"/>
      <c r="E179" s="128"/>
      <c r="F179" s="104"/>
      <c r="G179" s="128"/>
      <c r="H179" s="104"/>
      <c r="I179" s="128"/>
      <c r="J179" s="104"/>
      <c r="K179" s="3"/>
    </row>
    <row r="180" spans="3:11">
      <c r="C180" s="128"/>
      <c r="D180" s="3"/>
      <c r="E180" s="128"/>
      <c r="F180" s="104"/>
      <c r="G180" s="128"/>
      <c r="H180" s="104"/>
      <c r="I180" s="128"/>
      <c r="J180" s="104"/>
      <c r="K180" s="3"/>
    </row>
    <row r="181" spans="3:11">
      <c r="C181" s="128"/>
      <c r="D181" s="3"/>
      <c r="E181" s="128"/>
      <c r="F181" s="104"/>
      <c r="G181" s="128"/>
      <c r="H181" s="104"/>
      <c r="I181" s="128"/>
      <c r="J181" s="104"/>
      <c r="K181" s="3"/>
    </row>
    <row r="182" spans="3:11">
      <c r="C182" s="128"/>
      <c r="D182" s="3"/>
      <c r="E182" s="128"/>
      <c r="F182" s="104"/>
      <c r="G182" s="128"/>
      <c r="H182" s="104"/>
      <c r="I182" s="128"/>
      <c r="J182" s="104"/>
      <c r="K182" s="3"/>
    </row>
    <row r="183" spans="3:11">
      <c r="C183" s="128"/>
      <c r="D183" s="3"/>
      <c r="E183" s="128"/>
      <c r="F183" s="104"/>
      <c r="G183" s="128"/>
      <c r="H183" s="104"/>
      <c r="I183" s="128"/>
      <c r="J183" s="104"/>
      <c r="K183" s="3"/>
    </row>
    <row r="184" spans="3:11">
      <c r="C184" s="128"/>
      <c r="D184" s="3"/>
      <c r="E184" s="128"/>
      <c r="F184" s="104"/>
      <c r="G184" s="128"/>
      <c r="H184" s="104"/>
      <c r="I184" s="128"/>
      <c r="J184" s="104"/>
      <c r="K184" s="3"/>
    </row>
    <row r="185" spans="3:11">
      <c r="C185" s="128"/>
      <c r="D185" s="3"/>
      <c r="E185" s="128"/>
      <c r="F185" s="104"/>
      <c r="G185" s="128"/>
      <c r="H185" s="104"/>
      <c r="I185" s="128"/>
      <c r="J185" s="104"/>
      <c r="K185" s="3"/>
    </row>
    <row r="186" spans="3:11">
      <c r="C186" s="128"/>
      <c r="D186" s="3"/>
      <c r="E186" s="128"/>
      <c r="F186" s="104"/>
      <c r="G186" s="128"/>
      <c r="H186" s="104"/>
      <c r="I186" s="128"/>
      <c r="J186" s="104"/>
      <c r="K186" s="3"/>
    </row>
    <row r="187" spans="3:11">
      <c r="C187" s="128"/>
      <c r="D187" s="3"/>
      <c r="E187" s="128"/>
      <c r="F187" s="104"/>
      <c r="G187" s="128"/>
      <c r="H187" s="104"/>
      <c r="I187" s="128"/>
      <c r="J187" s="104"/>
      <c r="K187" s="3"/>
    </row>
    <row r="188" spans="3:11">
      <c r="C188" s="128"/>
      <c r="D188" s="3"/>
      <c r="E188" s="128"/>
      <c r="F188" s="104"/>
      <c r="G188" s="128"/>
      <c r="H188" s="104"/>
      <c r="I188" s="128"/>
      <c r="J188" s="104"/>
      <c r="K188" s="3"/>
    </row>
    <row r="189" spans="3:11">
      <c r="C189" s="128"/>
      <c r="D189" s="3"/>
      <c r="E189" s="128"/>
      <c r="F189" s="104"/>
      <c r="G189" s="128"/>
      <c r="H189" s="104"/>
      <c r="I189" s="128"/>
      <c r="J189" s="104"/>
      <c r="K189" s="3"/>
    </row>
    <row r="190" spans="3:11">
      <c r="C190" s="128"/>
      <c r="D190" s="3"/>
      <c r="E190" s="128"/>
      <c r="F190" s="104"/>
      <c r="G190" s="128"/>
      <c r="H190" s="104"/>
      <c r="I190" s="128"/>
      <c r="J190" s="104"/>
      <c r="K190" s="3"/>
    </row>
    <row r="191" spans="3:11">
      <c r="C191" s="128"/>
      <c r="D191" s="3"/>
      <c r="E191" s="128"/>
      <c r="F191" s="104"/>
      <c r="G191" s="128"/>
      <c r="H191" s="104"/>
      <c r="I191" s="128"/>
      <c r="J191" s="104"/>
      <c r="K191" s="3"/>
    </row>
    <row r="192" spans="3:11">
      <c r="C192" s="128"/>
      <c r="D192" s="3"/>
      <c r="E192" s="128"/>
      <c r="F192" s="104"/>
      <c r="G192" s="128"/>
      <c r="H192" s="104"/>
      <c r="I192" s="128"/>
      <c r="J192" s="104"/>
      <c r="K192" s="3"/>
    </row>
    <row r="193" spans="3:11">
      <c r="C193" s="128"/>
      <c r="D193" s="3"/>
      <c r="E193" s="128"/>
      <c r="F193" s="104"/>
      <c r="G193" s="128"/>
      <c r="H193" s="104"/>
      <c r="I193" s="128"/>
      <c r="J193" s="104"/>
      <c r="K193" s="3"/>
    </row>
    <row r="194" spans="3:11">
      <c r="C194" s="128"/>
      <c r="D194" s="3"/>
      <c r="E194" s="128"/>
      <c r="F194" s="104"/>
      <c r="G194" s="128"/>
      <c r="H194" s="104"/>
      <c r="I194" s="128"/>
      <c r="J194" s="104"/>
      <c r="K194" s="3"/>
    </row>
    <row r="195" spans="3:11">
      <c r="C195" s="128"/>
      <c r="D195" s="3"/>
      <c r="E195" s="128"/>
      <c r="F195" s="104"/>
      <c r="G195" s="128"/>
      <c r="H195" s="104"/>
      <c r="I195" s="128"/>
      <c r="J195" s="104"/>
      <c r="K195" s="3"/>
    </row>
    <row r="196" spans="3:11">
      <c r="C196" s="128"/>
      <c r="D196" s="3"/>
      <c r="E196" s="128"/>
      <c r="F196" s="104"/>
      <c r="G196" s="128"/>
      <c r="H196" s="104"/>
      <c r="I196" s="128"/>
      <c r="J196" s="104"/>
      <c r="K196" s="3"/>
    </row>
    <row r="197" spans="3:11">
      <c r="C197" s="128"/>
      <c r="D197" s="3"/>
      <c r="E197" s="128"/>
      <c r="F197" s="104"/>
      <c r="G197" s="128"/>
      <c r="H197" s="104"/>
      <c r="I197" s="128"/>
      <c r="J197" s="104"/>
      <c r="K197" s="3"/>
    </row>
    <row r="198" spans="3:11">
      <c r="C198" s="128"/>
      <c r="D198" s="3"/>
      <c r="E198" s="128"/>
      <c r="F198" s="104"/>
      <c r="G198" s="128"/>
      <c r="H198" s="104"/>
      <c r="I198" s="128"/>
      <c r="J198" s="104"/>
      <c r="K198" s="3"/>
    </row>
    <row r="199" spans="3:11">
      <c r="C199" s="128"/>
      <c r="D199" s="3"/>
      <c r="E199" s="128"/>
      <c r="F199" s="104"/>
      <c r="G199" s="128"/>
      <c r="H199" s="104"/>
      <c r="I199" s="128"/>
      <c r="J199" s="104"/>
      <c r="K199" s="3"/>
    </row>
    <row r="200" spans="3:11">
      <c r="C200" s="128"/>
      <c r="D200" s="3"/>
      <c r="E200" s="128"/>
      <c r="F200" s="104"/>
      <c r="G200" s="128"/>
      <c r="H200" s="104"/>
      <c r="I200" s="128"/>
      <c r="J200" s="104"/>
      <c r="K200" s="3"/>
    </row>
    <row r="201" spans="3:11">
      <c r="C201" s="128"/>
      <c r="D201" s="3"/>
      <c r="E201" s="128"/>
      <c r="F201" s="104"/>
      <c r="G201" s="128"/>
      <c r="H201" s="104"/>
      <c r="I201" s="128"/>
      <c r="J201" s="104"/>
      <c r="K201" s="3"/>
    </row>
    <row r="202" spans="3:11">
      <c r="C202" s="128"/>
      <c r="D202" s="3"/>
      <c r="E202" s="128"/>
      <c r="F202" s="104"/>
      <c r="G202" s="128"/>
      <c r="H202" s="104"/>
      <c r="I202" s="128"/>
      <c r="J202" s="104"/>
      <c r="K202" s="3"/>
    </row>
    <row r="203" spans="3:11">
      <c r="C203" s="128"/>
      <c r="D203" s="3"/>
      <c r="E203" s="128"/>
      <c r="F203" s="104"/>
      <c r="G203" s="128"/>
      <c r="H203" s="104"/>
      <c r="I203" s="128"/>
      <c r="J203" s="104"/>
      <c r="K203" s="3"/>
    </row>
    <row r="204" spans="3:11">
      <c r="C204" s="128"/>
      <c r="D204" s="3"/>
      <c r="E204" s="128"/>
      <c r="F204" s="104"/>
      <c r="G204" s="128"/>
      <c r="H204" s="104"/>
      <c r="I204" s="128"/>
      <c r="J204" s="104"/>
      <c r="K204" s="3"/>
    </row>
    <row r="205" spans="3:11">
      <c r="C205" s="128"/>
      <c r="D205" s="3"/>
      <c r="E205" s="128"/>
      <c r="F205" s="104"/>
      <c r="G205" s="128"/>
      <c r="H205" s="104"/>
      <c r="I205" s="128"/>
      <c r="J205" s="104"/>
      <c r="K205" s="3"/>
    </row>
    <row r="206" spans="3:11">
      <c r="C206" s="128"/>
      <c r="D206" s="3"/>
      <c r="E206" s="128"/>
      <c r="F206" s="104"/>
      <c r="G206" s="128"/>
      <c r="H206" s="104"/>
      <c r="I206" s="128"/>
      <c r="J206" s="104"/>
      <c r="K206" s="3"/>
    </row>
    <row r="207" spans="3:11">
      <c r="C207" s="128"/>
      <c r="D207" s="3"/>
      <c r="E207" s="128"/>
      <c r="F207" s="104"/>
      <c r="G207" s="128"/>
      <c r="H207" s="104"/>
      <c r="I207" s="128"/>
      <c r="J207" s="104"/>
      <c r="K207" s="3"/>
    </row>
    <row r="208" spans="3:11">
      <c r="C208" s="128"/>
      <c r="D208" s="3"/>
      <c r="E208" s="128"/>
      <c r="F208" s="104"/>
      <c r="G208" s="128"/>
      <c r="H208" s="104"/>
      <c r="I208" s="128"/>
      <c r="J208" s="104"/>
      <c r="K208" s="3"/>
    </row>
    <row r="209" spans="3:11">
      <c r="C209" s="128"/>
      <c r="D209" s="3"/>
      <c r="E209" s="128"/>
      <c r="F209" s="104"/>
      <c r="G209" s="128"/>
      <c r="H209" s="104"/>
      <c r="I209" s="128"/>
      <c r="J209" s="104"/>
      <c r="K209" s="3"/>
    </row>
    <row r="210" spans="3:11">
      <c r="C210" s="128"/>
      <c r="D210" s="3"/>
      <c r="E210" s="128"/>
      <c r="F210" s="104"/>
      <c r="G210" s="128"/>
      <c r="H210" s="104"/>
      <c r="I210" s="128"/>
      <c r="J210" s="104"/>
      <c r="K210" s="3"/>
    </row>
    <row r="211" spans="3:11">
      <c r="C211" s="128"/>
      <c r="D211" s="3"/>
      <c r="E211" s="128"/>
      <c r="F211" s="104"/>
      <c r="G211" s="128"/>
      <c r="H211" s="104"/>
      <c r="I211" s="128"/>
      <c r="J211" s="104"/>
      <c r="K211" s="3"/>
    </row>
    <row r="212" spans="3:11">
      <c r="C212" s="128"/>
      <c r="D212" s="3"/>
      <c r="E212" s="128"/>
      <c r="F212" s="104"/>
      <c r="G212" s="128"/>
      <c r="H212" s="104"/>
      <c r="I212" s="128"/>
      <c r="J212" s="104"/>
      <c r="K212" s="3"/>
    </row>
    <row r="213" spans="3:11">
      <c r="C213" s="128"/>
      <c r="D213" s="3"/>
      <c r="E213" s="128"/>
      <c r="F213" s="104"/>
      <c r="G213" s="128"/>
      <c r="H213" s="104"/>
      <c r="I213" s="128"/>
      <c r="J213" s="104"/>
      <c r="K213" s="3"/>
    </row>
    <row r="214" spans="3:11">
      <c r="C214" s="128"/>
      <c r="D214" s="3"/>
      <c r="E214" s="128"/>
      <c r="F214" s="104"/>
      <c r="G214" s="128"/>
      <c r="H214" s="104"/>
      <c r="I214" s="128"/>
      <c r="J214" s="104"/>
      <c r="K214" s="3"/>
    </row>
    <row r="215" spans="3:11">
      <c r="C215" s="128"/>
      <c r="D215" s="3"/>
      <c r="E215" s="128"/>
      <c r="F215" s="104"/>
      <c r="G215" s="128"/>
      <c r="H215" s="104"/>
      <c r="I215" s="128"/>
      <c r="J215" s="104"/>
      <c r="K215" s="3"/>
    </row>
    <row r="216" spans="3:11">
      <c r="C216" s="128"/>
      <c r="D216" s="3"/>
      <c r="E216" s="128"/>
      <c r="F216" s="104"/>
      <c r="G216" s="128"/>
      <c r="H216" s="104"/>
      <c r="I216" s="128"/>
      <c r="J216" s="104"/>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S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1" ht="23.65" customHeight="1">
      <c r="C1" s="15" t="s">
        <v>15</v>
      </c>
      <c r="D1" s="1"/>
      <c r="E1" s="1"/>
      <c r="F1" s="4"/>
      <c r="G1" s="4"/>
      <c r="H1" s="4"/>
      <c r="I1" s="4"/>
      <c r="J1" s="4"/>
      <c r="K1" s="4"/>
      <c r="L1" s="4"/>
      <c r="M1" s="4"/>
      <c r="N1" s="4"/>
      <c r="O1" s="4"/>
      <c r="P1" s="4"/>
      <c r="Q1" s="4"/>
      <c r="R1" s="4"/>
      <c r="S1" s="4"/>
      <c r="T1" s="4"/>
      <c r="U1" s="4"/>
      <c r="V1" s="4"/>
      <c r="W1" s="4"/>
      <c r="X1" s="4"/>
    </row>
    <row r="2" spans="3:71" ht="23.65" customHeight="1">
      <c r="C2" s="32" t="s">
        <v>260</v>
      </c>
      <c r="D2" s="2"/>
      <c r="E2" s="2"/>
      <c r="F2" s="4"/>
      <c r="G2" s="4"/>
      <c r="H2" s="4"/>
      <c r="I2" s="4"/>
      <c r="J2" s="4"/>
      <c r="K2" s="4"/>
      <c r="L2" s="4"/>
      <c r="M2" s="4"/>
      <c r="N2" s="4"/>
      <c r="O2" s="4"/>
    </row>
    <row r="3" spans="3:71" ht="23.65" customHeight="1">
      <c r="C3" s="33" t="s">
        <v>339</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23.65" customHeight="1" thickBot="1">
      <c r="W4" s="13"/>
      <c r="X4" s="14" t="s">
        <v>421</v>
      </c>
    </row>
    <row r="5" spans="3:71"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71"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71"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71" ht="23.65" customHeight="1" thickTop="1">
      <c r="C8" s="37"/>
      <c r="D8" s="28" t="s">
        <v>477</v>
      </c>
      <c r="E8" s="28" t="s">
        <v>470</v>
      </c>
      <c r="F8" s="236">
        <v>101.4</v>
      </c>
      <c r="G8" s="237">
        <v>1.4</v>
      </c>
      <c r="H8" s="237">
        <v>108.9</v>
      </c>
      <c r="I8" s="237">
        <v>107.7</v>
      </c>
      <c r="J8" s="237">
        <v>105.2</v>
      </c>
      <c r="K8" s="237">
        <v>5.2</v>
      </c>
      <c r="L8" s="237">
        <v>109.4</v>
      </c>
      <c r="M8" s="237">
        <v>99.3</v>
      </c>
      <c r="N8" s="237">
        <v>94.8</v>
      </c>
      <c r="O8" s="237">
        <v>109.5</v>
      </c>
      <c r="P8" s="237">
        <v>94.2</v>
      </c>
      <c r="Q8" s="238" t="s">
        <v>418</v>
      </c>
      <c r="R8" s="237">
        <v>96.4</v>
      </c>
      <c r="S8" s="237">
        <v>97.1</v>
      </c>
      <c r="T8" s="237">
        <v>78.8</v>
      </c>
      <c r="U8" s="237">
        <v>92.9</v>
      </c>
      <c r="V8" s="237">
        <v>99.3</v>
      </c>
      <c r="W8" s="237">
        <v>101.9</v>
      </c>
      <c r="X8" s="237">
        <v>101.9</v>
      </c>
      <c r="Y8" s="86"/>
      <c r="Z8" s="86"/>
      <c r="AA8" s="86"/>
      <c r="AB8" s="86"/>
      <c r="AC8" s="86"/>
      <c r="AD8" s="86"/>
      <c r="AE8" s="86"/>
      <c r="AF8" s="86"/>
      <c r="AG8" s="86"/>
      <c r="AH8" s="86"/>
      <c r="AI8" s="86"/>
      <c r="AJ8" s="86"/>
      <c r="AK8" s="86"/>
      <c r="AL8" s="86"/>
      <c r="AM8" s="86"/>
      <c r="AN8" s="86"/>
      <c r="AO8" s="86"/>
      <c r="AP8" s="86"/>
      <c r="AQ8" s="86"/>
      <c r="AR8" s="86"/>
      <c r="AS8" s="86"/>
      <c r="AT8" s="86"/>
    </row>
    <row r="9" spans="3:71" ht="23.65" customHeight="1">
      <c r="C9" s="38"/>
      <c r="D9" s="29" t="s">
        <v>465</v>
      </c>
      <c r="E9" s="29" t="s">
        <v>471</v>
      </c>
      <c r="F9" s="239">
        <v>103.5</v>
      </c>
      <c r="G9" s="238">
        <v>2.1</v>
      </c>
      <c r="H9" s="238" t="s">
        <v>418</v>
      </c>
      <c r="I9" s="238">
        <v>102.6</v>
      </c>
      <c r="J9" s="238">
        <v>103.3</v>
      </c>
      <c r="K9" s="238">
        <v>-1.8</v>
      </c>
      <c r="L9" s="238">
        <v>100.2</v>
      </c>
      <c r="M9" s="238">
        <v>95.4</v>
      </c>
      <c r="N9" s="238">
        <v>94.6</v>
      </c>
      <c r="O9" s="238">
        <v>111.5</v>
      </c>
      <c r="P9" s="238">
        <v>112.5</v>
      </c>
      <c r="Q9" s="238">
        <v>94</v>
      </c>
      <c r="R9" s="238">
        <v>95.3</v>
      </c>
      <c r="S9" s="238">
        <v>108.1</v>
      </c>
      <c r="T9" s="238">
        <v>100.2</v>
      </c>
      <c r="U9" s="238">
        <v>109</v>
      </c>
      <c r="V9" s="238">
        <v>103.4</v>
      </c>
      <c r="W9" s="238">
        <v>112.7</v>
      </c>
      <c r="X9" s="238">
        <v>93</v>
      </c>
    </row>
    <row r="10" spans="3:71" ht="23.65" customHeight="1">
      <c r="C10" s="38"/>
      <c r="D10" s="30" t="s">
        <v>465</v>
      </c>
      <c r="E10" s="30" t="s">
        <v>472</v>
      </c>
      <c r="F10" s="240">
        <v>103.1</v>
      </c>
      <c r="G10" s="241">
        <v>-0.4</v>
      </c>
      <c r="H10" s="241">
        <v>90.5</v>
      </c>
      <c r="I10" s="241">
        <v>102.3</v>
      </c>
      <c r="J10" s="241">
        <v>105.8</v>
      </c>
      <c r="K10" s="241">
        <v>2.4</v>
      </c>
      <c r="L10" s="241">
        <v>99.5</v>
      </c>
      <c r="M10" s="241">
        <v>112.5</v>
      </c>
      <c r="N10" s="241">
        <v>94.2</v>
      </c>
      <c r="O10" s="241">
        <v>108.3</v>
      </c>
      <c r="P10" s="241">
        <v>117.3</v>
      </c>
      <c r="Q10" s="241">
        <v>109.2</v>
      </c>
      <c r="R10" s="241">
        <v>91.8</v>
      </c>
      <c r="S10" s="241">
        <v>91.8</v>
      </c>
      <c r="T10" s="241">
        <v>82.3</v>
      </c>
      <c r="U10" s="241">
        <v>115.9</v>
      </c>
      <c r="V10" s="241">
        <v>103.9</v>
      </c>
      <c r="W10" s="241">
        <v>114.5</v>
      </c>
      <c r="X10" s="241">
        <v>103.7</v>
      </c>
    </row>
    <row r="11" spans="3:71" ht="23.65" customHeight="1">
      <c r="C11" s="38" t="s">
        <v>155</v>
      </c>
      <c r="D11" s="242" t="s">
        <v>472</v>
      </c>
      <c r="E11" s="243" t="s">
        <v>478</v>
      </c>
      <c r="F11" s="244">
        <v>90.3</v>
      </c>
      <c r="G11" s="245">
        <v>1.9</v>
      </c>
      <c r="H11" s="245">
        <v>76.599999999999994</v>
      </c>
      <c r="I11" s="245">
        <v>84.7</v>
      </c>
      <c r="J11" s="245">
        <v>88.2</v>
      </c>
      <c r="K11" s="245">
        <v>3.5</v>
      </c>
      <c r="L11" s="245">
        <v>81.599999999999994</v>
      </c>
      <c r="M11" s="245">
        <v>116</v>
      </c>
      <c r="N11" s="245">
        <v>84.2</v>
      </c>
      <c r="O11" s="245">
        <v>102.2</v>
      </c>
      <c r="P11" s="245">
        <v>96.9</v>
      </c>
      <c r="Q11" s="245">
        <v>102.5</v>
      </c>
      <c r="R11" s="245">
        <v>88.5</v>
      </c>
      <c r="S11" s="245">
        <v>93.8</v>
      </c>
      <c r="T11" s="245">
        <v>81.900000000000006</v>
      </c>
      <c r="U11" s="245">
        <v>85.3</v>
      </c>
      <c r="V11" s="245">
        <v>91.6</v>
      </c>
      <c r="W11" s="245">
        <v>107.4</v>
      </c>
      <c r="X11" s="245">
        <v>91.9</v>
      </c>
    </row>
    <row r="12" spans="3:71" ht="23.65" customHeight="1">
      <c r="C12" s="38"/>
      <c r="D12" s="29" t="s">
        <v>465</v>
      </c>
      <c r="E12" s="31" t="s">
        <v>479</v>
      </c>
      <c r="F12" s="239">
        <v>88.7</v>
      </c>
      <c r="G12" s="238">
        <v>-2.2000000000000002</v>
      </c>
      <c r="H12" s="238">
        <v>73.900000000000006</v>
      </c>
      <c r="I12" s="238">
        <v>101.9</v>
      </c>
      <c r="J12" s="238">
        <v>91</v>
      </c>
      <c r="K12" s="238">
        <v>4.5</v>
      </c>
      <c r="L12" s="238">
        <v>87.2</v>
      </c>
      <c r="M12" s="238">
        <v>86.5</v>
      </c>
      <c r="N12" s="238">
        <v>81.2</v>
      </c>
      <c r="O12" s="238">
        <v>93.4</v>
      </c>
      <c r="P12" s="238">
        <v>98.2</v>
      </c>
      <c r="Q12" s="238">
        <v>105.9</v>
      </c>
      <c r="R12" s="238">
        <v>79.099999999999994</v>
      </c>
      <c r="S12" s="238">
        <v>95.1</v>
      </c>
      <c r="T12" s="238">
        <v>74.599999999999994</v>
      </c>
      <c r="U12" s="238">
        <v>92.9</v>
      </c>
      <c r="V12" s="238">
        <v>84.1</v>
      </c>
      <c r="W12" s="238">
        <v>89.3</v>
      </c>
      <c r="X12" s="238">
        <v>88.3</v>
      </c>
    </row>
    <row r="13" spans="3:71" ht="23.65" customHeight="1">
      <c r="C13" s="38" t="s">
        <v>151</v>
      </c>
      <c r="D13" s="29" t="s">
        <v>465</v>
      </c>
      <c r="E13" s="31" t="s">
        <v>480</v>
      </c>
      <c r="F13" s="239">
        <v>91</v>
      </c>
      <c r="G13" s="238">
        <v>3.8</v>
      </c>
      <c r="H13" s="238">
        <v>76.8</v>
      </c>
      <c r="I13" s="238">
        <v>99.6</v>
      </c>
      <c r="J13" s="238">
        <v>86.1</v>
      </c>
      <c r="K13" s="238">
        <v>4</v>
      </c>
      <c r="L13" s="238">
        <v>83.8</v>
      </c>
      <c r="M13" s="238">
        <v>103.4</v>
      </c>
      <c r="N13" s="238">
        <v>77.7</v>
      </c>
      <c r="O13" s="238">
        <v>94.8</v>
      </c>
      <c r="P13" s="238">
        <v>134.6</v>
      </c>
      <c r="Q13" s="238">
        <v>128.1</v>
      </c>
      <c r="R13" s="238">
        <v>86.1</v>
      </c>
      <c r="S13" s="238">
        <v>105.9</v>
      </c>
      <c r="T13" s="238">
        <v>76.599999999999994</v>
      </c>
      <c r="U13" s="238">
        <v>86.7</v>
      </c>
      <c r="V13" s="238">
        <v>91.4</v>
      </c>
      <c r="W13" s="238">
        <v>104.8</v>
      </c>
      <c r="X13" s="238">
        <v>90.3</v>
      </c>
    </row>
    <row r="14" spans="3:71" ht="23.65" customHeight="1">
      <c r="C14" s="38"/>
      <c r="D14" s="29" t="s">
        <v>465</v>
      </c>
      <c r="E14" s="31" t="s">
        <v>481</v>
      </c>
      <c r="F14" s="239">
        <v>134.69999999999999</v>
      </c>
      <c r="G14" s="238">
        <v>-2.2000000000000002</v>
      </c>
      <c r="H14" s="238">
        <v>97.9</v>
      </c>
      <c r="I14" s="238">
        <v>117.2</v>
      </c>
      <c r="J14" s="238">
        <v>126</v>
      </c>
      <c r="K14" s="238">
        <v>-8.4</v>
      </c>
      <c r="L14" s="238">
        <v>183.8</v>
      </c>
      <c r="M14" s="238">
        <v>176.2</v>
      </c>
      <c r="N14" s="238">
        <v>122.7</v>
      </c>
      <c r="O14" s="238">
        <v>103.8</v>
      </c>
      <c r="P14" s="238">
        <v>143.4</v>
      </c>
      <c r="Q14" s="238">
        <v>190.2</v>
      </c>
      <c r="R14" s="238">
        <v>145.9</v>
      </c>
      <c r="S14" s="238">
        <v>92.2</v>
      </c>
      <c r="T14" s="238">
        <v>96.9</v>
      </c>
      <c r="U14" s="238">
        <v>228.9</v>
      </c>
      <c r="V14" s="238">
        <v>147.4</v>
      </c>
      <c r="W14" s="238">
        <v>169.3</v>
      </c>
      <c r="X14" s="238">
        <v>133.5</v>
      </c>
    </row>
    <row r="15" spans="3:71" ht="23.65" customHeight="1">
      <c r="C15" s="38" t="s">
        <v>152</v>
      </c>
      <c r="D15" s="29" t="s">
        <v>465</v>
      </c>
      <c r="E15" s="31" t="s">
        <v>482</v>
      </c>
      <c r="F15" s="239">
        <v>116.6</v>
      </c>
      <c r="G15" s="238">
        <v>-0.3</v>
      </c>
      <c r="H15" s="238">
        <v>133.19999999999999</v>
      </c>
      <c r="I15" s="238">
        <v>122.7</v>
      </c>
      <c r="J15" s="238">
        <v>144.5</v>
      </c>
      <c r="K15" s="238">
        <v>11.3</v>
      </c>
      <c r="L15" s="238">
        <v>75.5</v>
      </c>
      <c r="M15" s="238">
        <v>116.9</v>
      </c>
      <c r="N15" s="238">
        <v>96</v>
      </c>
      <c r="O15" s="238">
        <v>156.9</v>
      </c>
      <c r="P15" s="238">
        <v>125.8</v>
      </c>
      <c r="Q15" s="238">
        <v>82</v>
      </c>
      <c r="R15" s="238">
        <v>89.2</v>
      </c>
      <c r="S15" s="238">
        <v>89</v>
      </c>
      <c r="T15" s="238">
        <v>75.7</v>
      </c>
      <c r="U15" s="238">
        <v>88.5</v>
      </c>
      <c r="V15" s="238">
        <v>103.8</v>
      </c>
      <c r="W15" s="238">
        <v>111.2</v>
      </c>
      <c r="X15" s="238">
        <v>113.2</v>
      </c>
    </row>
    <row r="16" spans="3:71" ht="23.65" customHeight="1">
      <c r="C16" s="38"/>
      <c r="D16" s="29" t="s">
        <v>465</v>
      </c>
      <c r="E16" s="31" t="s">
        <v>483</v>
      </c>
      <c r="F16" s="239">
        <v>92.1</v>
      </c>
      <c r="G16" s="238">
        <v>-4.5999999999999996</v>
      </c>
      <c r="H16" s="238">
        <v>74.400000000000006</v>
      </c>
      <c r="I16" s="238">
        <v>92.9</v>
      </c>
      <c r="J16" s="238">
        <v>99.1</v>
      </c>
      <c r="K16" s="238">
        <v>1</v>
      </c>
      <c r="L16" s="238">
        <v>73.3</v>
      </c>
      <c r="M16" s="238">
        <v>88.8</v>
      </c>
      <c r="N16" s="238">
        <v>92.7</v>
      </c>
      <c r="O16" s="238">
        <v>100.2</v>
      </c>
      <c r="P16" s="238">
        <v>105.8</v>
      </c>
      <c r="Q16" s="238">
        <v>101.7</v>
      </c>
      <c r="R16" s="238">
        <v>74.2</v>
      </c>
      <c r="S16" s="238">
        <v>93.7</v>
      </c>
      <c r="T16" s="238">
        <v>81.599999999999994</v>
      </c>
      <c r="U16" s="238">
        <v>83.4</v>
      </c>
      <c r="V16" s="238">
        <v>90.3</v>
      </c>
      <c r="W16" s="238">
        <v>93.7</v>
      </c>
      <c r="X16" s="238">
        <v>99.4</v>
      </c>
    </row>
    <row r="17" spans="1:24" ht="23.65" customHeight="1">
      <c r="C17" s="38" t="s">
        <v>153</v>
      </c>
      <c r="D17" s="29" t="s">
        <v>465</v>
      </c>
      <c r="E17" s="31" t="s">
        <v>484</v>
      </c>
      <c r="F17" s="239">
        <v>87.9</v>
      </c>
      <c r="G17" s="238">
        <v>0.9</v>
      </c>
      <c r="H17" s="238">
        <v>76.400000000000006</v>
      </c>
      <c r="I17" s="238">
        <v>88.5</v>
      </c>
      <c r="J17" s="238">
        <v>89.6</v>
      </c>
      <c r="K17" s="238">
        <v>4.9000000000000004</v>
      </c>
      <c r="L17" s="238">
        <v>85.2</v>
      </c>
      <c r="M17" s="238">
        <v>86.1</v>
      </c>
      <c r="N17" s="238">
        <v>80.7</v>
      </c>
      <c r="O17" s="238">
        <v>92.8</v>
      </c>
      <c r="P17" s="238">
        <v>99.8</v>
      </c>
      <c r="Q17" s="238">
        <v>90.4</v>
      </c>
      <c r="R17" s="238">
        <v>74.099999999999994</v>
      </c>
      <c r="S17" s="238">
        <v>93.2</v>
      </c>
      <c r="T17" s="238">
        <v>75.8</v>
      </c>
      <c r="U17" s="238">
        <v>83.8</v>
      </c>
      <c r="V17" s="238">
        <v>90.9</v>
      </c>
      <c r="W17" s="238">
        <v>93.8</v>
      </c>
      <c r="X17" s="238">
        <v>98.6</v>
      </c>
    </row>
    <row r="18" spans="1:24" ht="23.65" customHeight="1">
      <c r="C18" s="38"/>
      <c r="D18" s="29" t="s">
        <v>465</v>
      </c>
      <c r="E18" s="31" t="s">
        <v>485</v>
      </c>
      <c r="F18" s="239">
        <v>88.1</v>
      </c>
      <c r="G18" s="238">
        <v>0.2</v>
      </c>
      <c r="H18" s="238">
        <v>73.8</v>
      </c>
      <c r="I18" s="238">
        <v>88.2</v>
      </c>
      <c r="J18" s="238">
        <v>90.2</v>
      </c>
      <c r="K18" s="238">
        <v>3.7</v>
      </c>
      <c r="L18" s="238">
        <v>75.599999999999994</v>
      </c>
      <c r="M18" s="238">
        <v>86.4</v>
      </c>
      <c r="N18" s="238">
        <v>85</v>
      </c>
      <c r="O18" s="238">
        <v>92.9</v>
      </c>
      <c r="P18" s="238">
        <v>96.6</v>
      </c>
      <c r="Q18" s="238">
        <v>78.900000000000006</v>
      </c>
      <c r="R18" s="238">
        <v>78.7</v>
      </c>
      <c r="S18" s="238">
        <v>89.6</v>
      </c>
      <c r="T18" s="238">
        <v>79.900000000000006</v>
      </c>
      <c r="U18" s="238">
        <v>85.9</v>
      </c>
      <c r="V18" s="238">
        <v>89.3</v>
      </c>
      <c r="W18" s="238">
        <v>95.1</v>
      </c>
      <c r="X18" s="238">
        <v>100.4</v>
      </c>
    </row>
    <row r="19" spans="1:24" ht="23.65" customHeight="1">
      <c r="C19" s="38"/>
      <c r="D19" s="29" t="s">
        <v>465</v>
      </c>
      <c r="E19" s="31" t="s">
        <v>486</v>
      </c>
      <c r="F19" s="239">
        <v>100.9</v>
      </c>
      <c r="G19" s="238">
        <v>7.6</v>
      </c>
      <c r="H19" s="238">
        <v>111.5</v>
      </c>
      <c r="I19" s="238">
        <v>99.1</v>
      </c>
      <c r="J19" s="238">
        <v>108.3</v>
      </c>
      <c r="K19" s="238">
        <v>11</v>
      </c>
      <c r="L19" s="238">
        <v>74.099999999999994</v>
      </c>
      <c r="M19" s="238">
        <v>103.2</v>
      </c>
      <c r="N19" s="238">
        <v>85.8</v>
      </c>
      <c r="O19" s="238">
        <v>103.1</v>
      </c>
      <c r="P19" s="238">
        <v>113.9</v>
      </c>
      <c r="Q19" s="238">
        <v>116.4</v>
      </c>
      <c r="R19" s="238">
        <v>82.4</v>
      </c>
      <c r="S19" s="238">
        <v>91.1</v>
      </c>
      <c r="T19" s="238">
        <v>77.3</v>
      </c>
      <c r="U19" s="238">
        <v>128.9</v>
      </c>
      <c r="V19" s="238">
        <v>97.7</v>
      </c>
      <c r="W19" s="238">
        <v>117</v>
      </c>
      <c r="X19" s="238">
        <v>108.4</v>
      </c>
    </row>
    <row r="20" spans="1:24" ht="23.65" customHeight="1">
      <c r="C20" s="38"/>
      <c r="D20" s="29" t="s">
        <v>465</v>
      </c>
      <c r="E20" s="31" t="s">
        <v>487</v>
      </c>
      <c r="F20" s="239">
        <v>173.2</v>
      </c>
      <c r="G20" s="238">
        <v>-4.8</v>
      </c>
      <c r="H20" s="238">
        <v>146.19999999999999</v>
      </c>
      <c r="I20" s="238">
        <v>161</v>
      </c>
      <c r="J20" s="238">
        <v>172.5</v>
      </c>
      <c r="K20" s="238">
        <v>-4.3</v>
      </c>
      <c r="L20" s="238">
        <v>221.6</v>
      </c>
      <c r="M20" s="238">
        <v>219.2</v>
      </c>
      <c r="N20" s="238">
        <v>159.69999999999999</v>
      </c>
      <c r="O20" s="238">
        <v>175.3</v>
      </c>
      <c r="P20" s="238">
        <v>205.4</v>
      </c>
      <c r="Q20" s="238">
        <v>123.5</v>
      </c>
      <c r="R20" s="238">
        <v>152.6</v>
      </c>
      <c r="S20" s="238">
        <v>84.1</v>
      </c>
      <c r="T20" s="238">
        <v>107.9</v>
      </c>
      <c r="U20" s="238">
        <v>248.6</v>
      </c>
      <c r="V20" s="238">
        <v>187.1</v>
      </c>
      <c r="W20" s="238">
        <v>199.8</v>
      </c>
      <c r="X20" s="238">
        <v>145.1</v>
      </c>
    </row>
    <row r="21" spans="1:24" ht="23.65" customHeight="1">
      <c r="A21" s="39">
        <v>7</v>
      </c>
      <c r="C21" s="38"/>
      <c r="D21" s="29" t="s">
        <v>488</v>
      </c>
      <c r="E21" s="31" t="s">
        <v>489</v>
      </c>
      <c r="F21" s="239">
        <v>93.7</v>
      </c>
      <c r="G21" s="238">
        <v>5.3</v>
      </c>
      <c r="H21" s="238">
        <v>77.5</v>
      </c>
      <c r="I21" s="238">
        <v>97.5</v>
      </c>
      <c r="J21" s="238">
        <v>92</v>
      </c>
      <c r="K21" s="238">
        <v>3.3</v>
      </c>
      <c r="L21" s="238">
        <v>78.7</v>
      </c>
      <c r="M21" s="238">
        <v>84.4</v>
      </c>
      <c r="N21" s="238">
        <v>106</v>
      </c>
      <c r="O21" s="238">
        <v>98.5</v>
      </c>
      <c r="P21" s="238">
        <v>99.8</v>
      </c>
      <c r="Q21" s="238">
        <v>90.3</v>
      </c>
      <c r="R21" s="238">
        <v>83</v>
      </c>
      <c r="S21" s="238">
        <v>93.4</v>
      </c>
      <c r="T21" s="238">
        <v>80.8</v>
      </c>
      <c r="U21" s="238">
        <v>79.2</v>
      </c>
      <c r="V21" s="238">
        <v>93.3</v>
      </c>
      <c r="W21" s="238">
        <v>97.6</v>
      </c>
      <c r="X21" s="238">
        <v>108.3</v>
      </c>
    </row>
    <row r="22" spans="1:24" ht="23.65" customHeight="1">
      <c r="C22" s="38"/>
      <c r="D22" s="29" t="s">
        <v>465</v>
      </c>
      <c r="E22" s="31" t="s">
        <v>490</v>
      </c>
      <c r="F22" s="239">
        <v>88.9</v>
      </c>
      <c r="G22" s="238">
        <v>4.0999999999999996</v>
      </c>
      <c r="H22" s="238">
        <v>75.8</v>
      </c>
      <c r="I22" s="238">
        <v>90.7</v>
      </c>
      <c r="J22" s="238">
        <v>91.2</v>
      </c>
      <c r="K22" s="238">
        <v>5.2</v>
      </c>
      <c r="L22" s="238">
        <v>79.7</v>
      </c>
      <c r="M22" s="238">
        <v>82.8</v>
      </c>
      <c r="N22" s="238">
        <v>87.2</v>
      </c>
      <c r="O22" s="238">
        <v>92.1</v>
      </c>
      <c r="P22" s="238">
        <v>93.6</v>
      </c>
      <c r="Q22" s="238">
        <v>97.3</v>
      </c>
      <c r="R22" s="238">
        <v>77.5</v>
      </c>
      <c r="S22" s="238">
        <v>91.1</v>
      </c>
      <c r="T22" s="238">
        <v>73.7</v>
      </c>
      <c r="U22" s="238">
        <v>79.900000000000006</v>
      </c>
      <c r="V22" s="238">
        <v>91.8</v>
      </c>
      <c r="W22" s="238">
        <v>95.4</v>
      </c>
      <c r="X22" s="238">
        <v>94</v>
      </c>
    </row>
    <row r="23" spans="1:24" ht="23.65" customHeight="1">
      <c r="C23" s="38"/>
      <c r="D23" s="30" t="s">
        <v>465</v>
      </c>
      <c r="E23" s="246" t="s">
        <v>478</v>
      </c>
      <c r="F23" s="240">
        <v>92.8</v>
      </c>
      <c r="G23" s="241">
        <v>1.8</v>
      </c>
      <c r="H23" s="241" t="s">
        <v>418</v>
      </c>
      <c r="I23" s="241">
        <v>93.5</v>
      </c>
      <c r="J23" s="241">
        <v>94.7</v>
      </c>
      <c r="K23" s="241">
        <v>5.9</v>
      </c>
      <c r="L23" s="241">
        <v>92.5</v>
      </c>
      <c r="M23" s="241">
        <v>115.1</v>
      </c>
      <c r="N23" s="241">
        <v>83.5</v>
      </c>
      <c r="O23" s="241">
        <v>97.3</v>
      </c>
      <c r="P23" s="241">
        <v>116.7</v>
      </c>
      <c r="Q23" s="241">
        <v>81.900000000000006</v>
      </c>
      <c r="R23" s="241">
        <v>88</v>
      </c>
      <c r="S23" s="241">
        <v>89.7</v>
      </c>
      <c r="T23" s="241">
        <v>84.8</v>
      </c>
      <c r="U23" s="241">
        <v>81.3</v>
      </c>
      <c r="V23" s="241">
        <v>97.4</v>
      </c>
      <c r="W23" s="241">
        <v>93.9</v>
      </c>
      <c r="X23" s="241">
        <v>97</v>
      </c>
    </row>
    <row r="24" spans="1:24" ht="23.65" customHeight="1" thickBot="1">
      <c r="C24" s="40"/>
      <c r="D24" s="476" t="s">
        <v>150</v>
      </c>
      <c r="E24" s="477"/>
      <c r="F24" s="247">
        <v>1.8</v>
      </c>
      <c r="G24" s="248" t="s">
        <v>199</v>
      </c>
      <c r="H24" s="241" t="s">
        <v>418</v>
      </c>
      <c r="I24" s="248">
        <v>9.5</v>
      </c>
      <c r="J24" s="248">
        <v>5.9</v>
      </c>
      <c r="K24" s="248" t="s">
        <v>200</v>
      </c>
      <c r="L24" s="248">
        <v>8.3000000000000007</v>
      </c>
      <c r="M24" s="248">
        <v>-2.5</v>
      </c>
      <c r="N24" s="248">
        <v>-1.2</v>
      </c>
      <c r="O24" s="248">
        <v>-3.3</v>
      </c>
      <c r="P24" s="248">
        <v>19.2</v>
      </c>
      <c r="Q24" s="248">
        <v>-25</v>
      </c>
      <c r="R24" s="248">
        <v>-0.5</v>
      </c>
      <c r="S24" s="248">
        <v>-2.2999999999999998</v>
      </c>
      <c r="T24" s="248">
        <v>5.2</v>
      </c>
      <c r="U24" s="248">
        <v>-4.4000000000000004</v>
      </c>
      <c r="V24" s="248">
        <v>5.6</v>
      </c>
      <c r="W24" s="248">
        <v>-13.2</v>
      </c>
      <c r="X24" s="248">
        <v>3</v>
      </c>
    </row>
    <row r="25" spans="1:24" ht="23.65" customHeight="1" thickTop="1">
      <c r="C25" s="34"/>
      <c r="D25" s="28" t="s">
        <v>477</v>
      </c>
      <c r="E25" s="28" t="s">
        <v>470</v>
      </c>
      <c r="F25" s="236">
        <v>102</v>
      </c>
      <c r="G25" s="237">
        <v>2</v>
      </c>
      <c r="H25" s="237">
        <v>108.9</v>
      </c>
      <c r="I25" s="237">
        <v>98.8</v>
      </c>
      <c r="J25" s="237">
        <v>108.3</v>
      </c>
      <c r="K25" s="237">
        <v>8.4</v>
      </c>
      <c r="L25" s="237">
        <v>106.7</v>
      </c>
      <c r="M25" s="237">
        <v>103.2</v>
      </c>
      <c r="N25" s="237">
        <v>98.8</v>
      </c>
      <c r="O25" s="237">
        <v>98.1</v>
      </c>
      <c r="P25" s="237">
        <v>91.3</v>
      </c>
      <c r="Q25" s="238" t="s">
        <v>418</v>
      </c>
      <c r="R25" s="237">
        <v>92.3</v>
      </c>
      <c r="S25" s="237">
        <v>101.3</v>
      </c>
      <c r="T25" s="237">
        <v>93</v>
      </c>
      <c r="U25" s="237">
        <v>96.6</v>
      </c>
      <c r="V25" s="237">
        <v>102.9</v>
      </c>
      <c r="W25" s="237">
        <v>103.6</v>
      </c>
      <c r="X25" s="237">
        <v>103.8</v>
      </c>
    </row>
    <row r="26" spans="1:24" ht="23.65" customHeight="1">
      <c r="C26" s="41"/>
      <c r="D26" s="29" t="s">
        <v>465</v>
      </c>
      <c r="E26" s="29" t="s">
        <v>471</v>
      </c>
      <c r="F26" s="239">
        <v>103.2</v>
      </c>
      <c r="G26" s="238">
        <v>1.2</v>
      </c>
      <c r="H26" s="238" t="s">
        <v>418</v>
      </c>
      <c r="I26" s="238">
        <v>90.5</v>
      </c>
      <c r="J26" s="238">
        <v>107.7</v>
      </c>
      <c r="K26" s="238">
        <v>-0.6</v>
      </c>
      <c r="L26" s="238">
        <v>94.6</v>
      </c>
      <c r="M26" s="238">
        <v>107.6</v>
      </c>
      <c r="N26" s="238">
        <v>97.7</v>
      </c>
      <c r="O26" s="238">
        <v>92.1</v>
      </c>
      <c r="P26" s="238">
        <v>114.3</v>
      </c>
      <c r="Q26" s="238">
        <v>48.6</v>
      </c>
      <c r="R26" s="238">
        <v>87.5</v>
      </c>
      <c r="S26" s="238">
        <v>106.1</v>
      </c>
      <c r="T26" s="238">
        <v>104.5</v>
      </c>
      <c r="U26" s="238">
        <v>109.6</v>
      </c>
      <c r="V26" s="238">
        <v>110.4</v>
      </c>
      <c r="W26" s="238">
        <v>131.6</v>
      </c>
      <c r="X26" s="238">
        <v>96.6</v>
      </c>
    </row>
    <row r="27" spans="1:24" ht="23.65" customHeight="1">
      <c r="C27" s="41"/>
      <c r="D27" s="30" t="s">
        <v>465</v>
      </c>
      <c r="E27" s="30" t="s">
        <v>472</v>
      </c>
      <c r="F27" s="240">
        <v>102.2</v>
      </c>
      <c r="G27" s="241">
        <v>-1</v>
      </c>
      <c r="H27" s="241" t="s">
        <v>418</v>
      </c>
      <c r="I27" s="241">
        <v>95.9</v>
      </c>
      <c r="J27" s="241">
        <v>107.8</v>
      </c>
      <c r="K27" s="241">
        <v>0.1</v>
      </c>
      <c r="L27" s="241">
        <v>98.8</v>
      </c>
      <c r="M27" s="241">
        <v>116.3</v>
      </c>
      <c r="N27" s="241">
        <v>96.9</v>
      </c>
      <c r="O27" s="241">
        <v>84.2</v>
      </c>
      <c r="P27" s="241">
        <v>116.1</v>
      </c>
      <c r="Q27" s="241">
        <v>48.4</v>
      </c>
      <c r="R27" s="241">
        <v>89.5</v>
      </c>
      <c r="S27" s="241">
        <v>120.9</v>
      </c>
      <c r="T27" s="241">
        <v>110.5</v>
      </c>
      <c r="U27" s="241">
        <v>111.5</v>
      </c>
      <c r="V27" s="241">
        <v>103.8</v>
      </c>
      <c r="W27" s="241">
        <v>122.8</v>
      </c>
      <c r="X27" s="241">
        <v>109.3</v>
      </c>
    </row>
    <row r="28" spans="1:24" ht="23.65" customHeight="1">
      <c r="C28" s="38" t="s">
        <v>154</v>
      </c>
      <c r="D28" s="242" t="s">
        <v>472</v>
      </c>
      <c r="E28" s="243" t="s">
        <v>478</v>
      </c>
      <c r="F28" s="239">
        <v>89.1</v>
      </c>
      <c r="G28" s="238">
        <v>0.7</v>
      </c>
      <c r="H28" s="238" t="s">
        <v>418</v>
      </c>
      <c r="I28" s="238">
        <v>74.3</v>
      </c>
      <c r="J28" s="238">
        <v>87.5</v>
      </c>
      <c r="K28" s="238">
        <v>-0.6</v>
      </c>
      <c r="L28" s="238">
        <v>71.599999999999994</v>
      </c>
      <c r="M28" s="238">
        <v>113.5</v>
      </c>
      <c r="N28" s="238">
        <v>81.8</v>
      </c>
      <c r="O28" s="238">
        <v>79.2</v>
      </c>
      <c r="P28" s="238">
        <v>99.8</v>
      </c>
      <c r="Q28" s="238">
        <v>39.4</v>
      </c>
      <c r="R28" s="238">
        <v>79.8</v>
      </c>
      <c r="S28" s="238">
        <v>115.9</v>
      </c>
      <c r="T28" s="238">
        <v>106.2</v>
      </c>
      <c r="U28" s="238">
        <v>88.4</v>
      </c>
      <c r="V28" s="238">
        <v>97.6</v>
      </c>
      <c r="W28" s="238">
        <v>117.7</v>
      </c>
      <c r="X28" s="238">
        <v>102.4</v>
      </c>
    </row>
    <row r="29" spans="1:24" ht="23.65" customHeight="1">
      <c r="C29" s="38"/>
      <c r="D29" s="29" t="s">
        <v>465</v>
      </c>
      <c r="E29" s="31" t="s">
        <v>479</v>
      </c>
      <c r="F29" s="239">
        <v>85.2</v>
      </c>
      <c r="G29" s="238">
        <v>-4.8</v>
      </c>
      <c r="H29" s="238" t="s">
        <v>418</v>
      </c>
      <c r="I29" s="238">
        <v>77</v>
      </c>
      <c r="J29" s="238">
        <v>88.2</v>
      </c>
      <c r="K29" s="238">
        <v>-1.7</v>
      </c>
      <c r="L29" s="238">
        <v>96.1</v>
      </c>
      <c r="M29" s="238">
        <v>88.3</v>
      </c>
      <c r="N29" s="238">
        <v>79.8</v>
      </c>
      <c r="O29" s="238">
        <v>75.099999999999994</v>
      </c>
      <c r="P29" s="238">
        <v>102.8</v>
      </c>
      <c r="Q29" s="238">
        <v>46.1</v>
      </c>
      <c r="R29" s="238">
        <v>69.099999999999994</v>
      </c>
      <c r="S29" s="238">
        <v>118.6</v>
      </c>
      <c r="T29" s="238">
        <v>107.6</v>
      </c>
      <c r="U29" s="238">
        <v>89.4</v>
      </c>
      <c r="V29" s="238">
        <v>85.4</v>
      </c>
      <c r="W29" s="238">
        <v>94</v>
      </c>
      <c r="X29" s="238">
        <v>98.8</v>
      </c>
    </row>
    <row r="30" spans="1:24" ht="23.65" customHeight="1">
      <c r="C30" s="38" t="s">
        <v>151</v>
      </c>
      <c r="D30" s="29" t="s">
        <v>465</v>
      </c>
      <c r="E30" s="31" t="s">
        <v>480</v>
      </c>
      <c r="F30" s="239">
        <v>91.6</v>
      </c>
      <c r="G30" s="238">
        <v>2.5</v>
      </c>
      <c r="H30" s="238" t="s">
        <v>418</v>
      </c>
      <c r="I30" s="238">
        <v>97.6</v>
      </c>
      <c r="J30" s="238">
        <v>86.1</v>
      </c>
      <c r="K30" s="238">
        <v>1.5</v>
      </c>
      <c r="L30" s="238">
        <v>88</v>
      </c>
      <c r="M30" s="238">
        <v>109.3</v>
      </c>
      <c r="N30" s="238">
        <v>79</v>
      </c>
      <c r="O30" s="238">
        <v>82</v>
      </c>
      <c r="P30" s="238">
        <v>154.30000000000001</v>
      </c>
      <c r="Q30" s="238">
        <v>63.9</v>
      </c>
      <c r="R30" s="238">
        <v>89.4</v>
      </c>
      <c r="S30" s="238">
        <v>123.7</v>
      </c>
      <c r="T30" s="238">
        <v>105.9</v>
      </c>
      <c r="U30" s="238">
        <v>85.8</v>
      </c>
      <c r="V30" s="238">
        <v>94.6</v>
      </c>
      <c r="W30" s="238">
        <v>125.7</v>
      </c>
      <c r="X30" s="238">
        <v>102</v>
      </c>
    </row>
    <row r="31" spans="1:24" ht="23.65" customHeight="1">
      <c r="C31" s="38"/>
      <c r="D31" s="29" t="s">
        <v>465</v>
      </c>
      <c r="E31" s="31" t="s">
        <v>481</v>
      </c>
      <c r="F31" s="239">
        <v>142.30000000000001</v>
      </c>
      <c r="G31" s="238">
        <v>-7.9</v>
      </c>
      <c r="H31" s="238" t="s">
        <v>418</v>
      </c>
      <c r="I31" s="238">
        <v>124.7</v>
      </c>
      <c r="J31" s="238">
        <v>133.9</v>
      </c>
      <c r="K31" s="238">
        <v>-11.8</v>
      </c>
      <c r="L31" s="238">
        <v>177.2</v>
      </c>
      <c r="M31" s="238">
        <v>187</v>
      </c>
      <c r="N31" s="238">
        <v>145.69999999999999</v>
      </c>
      <c r="O31" s="238">
        <v>81.5</v>
      </c>
      <c r="P31" s="238">
        <v>141.69999999999999</v>
      </c>
      <c r="Q31" s="238">
        <v>49.4</v>
      </c>
      <c r="R31" s="238">
        <v>157</v>
      </c>
      <c r="S31" s="238">
        <v>123.7</v>
      </c>
      <c r="T31" s="238">
        <v>132.6</v>
      </c>
      <c r="U31" s="238">
        <v>223</v>
      </c>
      <c r="V31" s="238">
        <v>149.19999999999999</v>
      </c>
      <c r="W31" s="238">
        <v>194</v>
      </c>
      <c r="X31" s="238">
        <v>152.80000000000001</v>
      </c>
    </row>
    <row r="32" spans="1:24" ht="23.65" customHeight="1">
      <c r="C32" s="38" t="s">
        <v>152</v>
      </c>
      <c r="D32" s="29" t="s">
        <v>465</v>
      </c>
      <c r="E32" s="31" t="s">
        <v>482</v>
      </c>
      <c r="F32" s="239">
        <v>116.4</v>
      </c>
      <c r="G32" s="238">
        <v>8.1999999999999993</v>
      </c>
      <c r="H32" s="238" t="s">
        <v>418</v>
      </c>
      <c r="I32" s="238">
        <v>113.7</v>
      </c>
      <c r="J32" s="238">
        <v>153.5</v>
      </c>
      <c r="K32" s="238">
        <v>15</v>
      </c>
      <c r="L32" s="238">
        <v>73.5</v>
      </c>
      <c r="M32" s="238">
        <v>119.7</v>
      </c>
      <c r="N32" s="238">
        <v>101.4</v>
      </c>
      <c r="O32" s="238">
        <v>118.1</v>
      </c>
      <c r="P32" s="238">
        <v>128.6</v>
      </c>
      <c r="Q32" s="238">
        <v>53.1</v>
      </c>
      <c r="R32" s="238">
        <v>76.400000000000006</v>
      </c>
      <c r="S32" s="238">
        <v>120.5</v>
      </c>
      <c r="T32" s="238">
        <v>103.4</v>
      </c>
      <c r="U32" s="238">
        <v>84.9</v>
      </c>
      <c r="V32" s="238">
        <v>107.9</v>
      </c>
      <c r="W32" s="238">
        <v>115.3</v>
      </c>
      <c r="X32" s="238">
        <v>109.5</v>
      </c>
    </row>
    <row r="33" spans="3:24" ht="23.65" customHeight="1">
      <c r="C33" s="38"/>
      <c r="D33" s="29" t="s">
        <v>465</v>
      </c>
      <c r="E33" s="31" t="s">
        <v>483</v>
      </c>
      <c r="F33" s="239">
        <v>88.5</v>
      </c>
      <c r="G33" s="238">
        <v>-3.8</v>
      </c>
      <c r="H33" s="238" t="s">
        <v>418</v>
      </c>
      <c r="I33" s="238">
        <v>88.5</v>
      </c>
      <c r="J33" s="238">
        <v>96.3</v>
      </c>
      <c r="K33" s="238">
        <v>-3.8</v>
      </c>
      <c r="L33" s="238">
        <v>70.900000000000006</v>
      </c>
      <c r="M33" s="238">
        <v>90.2</v>
      </c>
      <c r="N33" s="238">
        <v>85.8</v>
      </c>
      <c r="O33" s="238">
        <v>76.3</v>
      </c>
      <c r="P33" s="238">
        <v>94.2</v>
      </c>
      <c r="Q33" s="238">
        <v>43.4</v>
      </c>
      <c r="R33" s="238">
        <v>77</v>
      </c>
      <c r="S33" s="238">
        <v>128.80000000000001</v>
      </c>
      <c r="T33" s="238">
        <v>117.1</v>
      </c>
      <c r="U33" s="238">
        <v>86.4</v>
      </c>
      <c r="V33" s="238">
        <v>85.9</v>
      </c>
      <c r="W33" s="238">
        <v>101.7</v>
      </c>
      <c r="X33" s="238">
        <v>100.2</v>
      </c>
    </row>
    <row r="34" spans="3:24" ht="23.65" customHeight="1">
      <c r="C34" s="38" t="s">
        <v>153</v>
      </c>
      <c r="D34" s="29" t="s">
        <v>465</v>
      </c>
      <c r="E34" s="31" t="s">
        <v>484</v>
      </c>
      <c r="F34" s="239">
        <v>84.5</v>
      </c>
      <c r="G34" s="238">
        <v>-0.2</v>
      </c>
      <c r="H34" s="238" t="s">
        <v>418</v>
      </c>
      <c r="I34" s="238">
        <v>77.8</v>
      </c>
      <c r="J34" s="238">
        <v>89.8</v>
      </c>
      <c r="K34" s="238">
        <v>3.3</v>
      </c>
      <c r="L34" s="238">
        <v>88.6</v>
      </c>
      <c r="M34" s="238">
        <v>88.3</v>
      </c>
      <c r="N34" s="238">
        <v>81.3</v>
      </c>
      <c r="O34" s="238">
        <v>72.8</v>
      </c>
      <c r="P34" s="238">
        <v>86</v>
      </c>
      <c r="Q34" s="238">
        <v>43.8</v>
      </c>
      <c r="R34" s="238">
        <v>69.5</v>
      </c>
      <c r="S34" s="238">
        <v>117.4</v>
      </c>
      <c r="T34" s="238">
        <v>101.8</v>
      </c>
      <c r="U34" s="238">
        <v>83.2</v>
      </c>
      <c r="V34" s="238">
        <v>84.4</v>
      </c>
      <c r="W34" s="238">
        <v>100.7</v>
      </c>
      <c r="X34" s="238">
        <v>103.6</v>
      </c>
    </row>
    <row r="35" spans="3:24" ht="23.65" customHeight="1">
      <c r="C35" s="41"/>
      <c r="D35" s="29" t="s">
        <v>465</v>
      </c>
      <c r="E35" s="31" t="s">
        <v>485</v>
      </c>
      <c r="F35" s="239">
        <v>86.8</v>
      </c>
      <c r="G35" s="238">
        <v>1.2</v>
      </c>
      <c r="H35" s="238" t="s">
        <v>418</v>
      </c>
      <c r="I35" s="238">
        <v>80.3</v>
      </c>
      <c r="J35" s="238">
        <v>90.2</v>
      </c>
      <c r="K35" s="238">
        <v>2.2000000000000002</v>
      </c>
      <c r="L35" s="238">
        <v>73.099999999999994</v>
      </c>
      <c r="M35" s="238">
        <v>88.9</v>
      </c>
      <c r="N35" s="238">
        <v>87.8</v>
      </c>
      <c r="O35" s="238">
        <v>74</v>
      </c>
      <c r="P35" s="238">
        <v>93.8</v>
      </c>
      <c r="Q35" s="238">
        <v>43.2</v>
      </c>
      <c r="R35" s="238">
        <v>72</v>
      </c>
      <c r="S35" s="238">
        <v>118.7</v>
      </c>
      <c r="T35" s="238">
        <v>102.3</v>
      </c>
      <c r="U35" s="238">
        <v>87.5</v>
      </c>
      <c r="V35" s="238">
        <v>88.1</v>
      </c>
      <c r="W35" s="238">
        <v>100.3</v>
      </c>
      <c r="X35" s="238">
        <v>102.2</v>
      </c>
    </row>
    <row r="36" spans="3:24" ht="23.65" customHeight="1">
      <c r="C36" s="41"/>
      <c r="D36" s="29" t="s">
        <v>465</v>
      </c>
      <c r="E36" s="31" t="s">
        <v>486</v>
      </c>
      <c r="F36" s="239">
        <v>96.1</v>
      </c>
      <c r="G36" s="238">
        <v>2.2000000000000002</v>
      </c>
      <c r="H36" s="238" t="s">
        <v>418</v>
      </c>
      <c r="I36" s="238">
        <v>81.5</v>
      </c>
      <c r="J36" s="238">
        <v>112.4</v>
      </c>
      <c r="K36" s="238">
        <v>11</v>
      </c>
      <c r="L36" s="238">
        <v>71.3</v>
      </c>
      <c r="M36" s="238">
        <v>110.4</v>
      </c>
      <c r="N36" s="238">
        <v>83.5</v>
      </c>
      <c r="O36" s="238">
        <v>87.2</v>
      </c>
      <c r="P36" s="238">
        <v>98.1</v>
      </c>
      <c r="Q36" s="238">
        <v>64.400000000000006</v>
      </c>
      <c r="R36" s="238">
        <v>81.599999999999994</v>
      </c>
      <c r="S36" s="238">
        <v>122.8</v>
      </c>
      <c r="T36" s="238">
        <v>99.3</v>
      </c>
      <c r="U36" s="238">
        <v>87</v>
      </c>
      <c r="V36" s="238">
        <v>93.6</v>
      </c>
      <c r="W36" s="238">
        <v>104</v>
      </c>
      <c r="X36" s="238">
        <v>114.3</v>
      </c>
    </row>
    <row r="37" spans="3:24" ht="23.65" customHeight="1">
      <c r="C37" s="41"/>
      <c r="D37" s="29" t="s">
        <v>465</v>
      </c>
      <c r="E37" s="31" t="s">
        <v>487</v>
      </c>
      <c r="F37" s="239">
        <v>180.2</v>
      </c>
      <c r="G37" s="238">
        <v>-1.5</v>
      </c>
      <c r="H37" s="238" t="s">
        <v>418</v>
      </c>
      <c r="I37" s="238">
        <v>180.2</v>
      </c>
      <c r="J37" s="238">
        <v>182.4</v>
      </c>
      <c r="K37" s="238">
        <v>-5.9</v>
      </c>
      <c r="L37" s="238">
        <v>225.6</v>
      </c>
      <c r="M37" s="238">
        <v>224</v>
      </c>
      <c r="N37" s="238">
        <v>175.1</v>
      </c>
      <c r="O37" s="238">
        <v>123.5</v>
      </c>
      <c r="P37" s="238">
        <v>186.6</v>
      </c>
      <c r="Q37" s="238">
        <v>54.7</v>
      </c>
      <c r="R37" s="238">
        <v>166.4</v>
      </c>
      <c r="S37" s="238">
        <v>137.9</v>
      </c>
      <c r="T37" s="238">
        <v>149.6</v>
      </c>
      <c r="U37" s="238">
        <v>262.89999999999998</v>
      </c>
      <c r="V37" s="238">
        <v>188.9</v>
      </c>
      <c r="W37" s="238">
        <v>218.5</v>
      </c>
      <c r="X37" s="238">
        <v>132.5</v>
      </c>
    </row>
    <row r="38" spans="3:24" ht="23.65" customHeight="1">
      <c r="C38" s="41"/>
      <c r="D38" s="29" t="s">
        <v>488</v>
      </c>
      <c r="E38" s="31" t="s">
        <v>489</v>
      </c>
      <c r="F38" s="239">
        <v>87.2</v>
      </c>
      <c r="G38" s="238">
        <v>4.5999999999999996</v>
      </c>
      <c r="H38" s="238" t="s">
        <v>418</v>
      </c>
      <c r="I38" s="238">
        <v>74.8</v>
      </c>
      <c r="J38" s="238">
        <v>91.8</v>
      </c>
      <c r="K38" s="238">
        <v>3.7</v>
      </c>
      <c r="L38" s="238">
        <v>79.2</v>
      </c>
      <c r="M38" s="238">
        <v>87</v>
      </c>
      <c r="N38" s="238">
        <v>84.6</v>
      </c>
      <c r="O38" s="238">
        <v>79.2</v>
      </c>
      <c r="P38" s="238">
        <v>100.3</v>
      </c>
      <c r="Q38" s="238">
        <v>58.9</v>
      </c>
      <c r="R38" s="238">
        <v>80.599999999999994</v>
      </c>
      <c r="S38" s="238">
        <v>107.1</v>
      </c>
      <c r="T38" s="238">
        <v>80.5</v>
      </c>
      <c r="U38" s="238">
        <v>82.3</v>
      </c>
      <c r="V38" s="238">
        <v>92.1</v>
      </c>
      <c r="W38" s="238">
        <v>100.2</v>
      </c>
      <c r="X38" s="238">
        <v>96.7</v>
      </c>
    </row>
    <row r="39" spans="3:24" ht="23.65" customHeight="1">
      <c r="C39" s="41"/>
      <c r="D39" s="29" t="s">
        <v>465</v>
      </c>
      <c r="E39" s="31" t="s">
        <v>490</v>
      </c>
      <c r="F39" s="239">
        <v>86.7</v>
      </c>
      <c r="G39" s="238">
        <v>5.3</v>
      </c>
      <c r="H39" s="238" t="s">
        <v>418</v>
      </c>
      <c r="I39" s="238">
        <v>74.400000000000006</v>
      </c>
      <c r="J39" s="238">
        <v>91</v>
      </c>
      <c r="K39" s="238">
        <v>5.0999999999999996</v>
      </c>
      <c r="L39" s="238">
        <v>80.3</v>
      </c>
      <c r="M39" s="238">
        <v>85.3</v>
      </c>
      <c r="N39" s="238">
        <v>86.7</v>
      </c>
      <c r="O39" s="238">
        <v>72.8</v>
      </c>
      <c r="P39" s="238">
        <v>96.9</v>
      </c>
      <c r="Q39" s="238">
        <v>58.7</v>
      </c>
      <c r="R39" s="238">
        <v>70.7</v>
      </c>
      <c r="S39" s="238">
        <v>103.4</v>
      </c>
      <c r="T39" s="238">
        <v>77.099999999999994</v>
      </c>
      <c r="U39" s="238">
        <v>84.1</v>
      </c>
      <c r="V39" s="238">
        <v>93.2</v>
      </c>
      <c r="W39" s="238">
        <v>97.5</v>
      </c>
      <c r="X39" s="238">
        <v>99.1</v>
      </c>
    </row>
    <row r="40" spans="3:24" ht="23.65" customHeight="1">
      <c r="C40" s="41"/>
      <c r="D40" s="30" t="s">
        <v>465</v>
      </c>
      <c r="E40" s="246" t="s">
        <v>478</v>
      </c>
      <c r="F40" s="250">
        <v>89.3</v>
      </c>
      <c r="G40" s="251">
        <v>0.2</v>
      </c>
      <c r="H40" s="238" t="s">
        <v>418</v>
      </c>
      <c r="I40" s="251">
        <v>75.099999999999994</v>
      </c>
      <c r="J40" s="251">
        <v>95</v>
      </c>
      <c r="K40" s="251">
        <v>6.7</v>
      </c>
      <c r="L40" s="251">
        <v>94.9</v>
      </c>
      <c r="M40" s="251">
        <v>114.6</v>
      </c>
      <c r="N40" s="238">
        <v>77.3</v>
      </c>
      <c r="O40" s="238">
        <v>79.2</v>
      </c>
      <c r="P40" s="238">
        <v>109.5</v>
      </c>
      <c r="Q40" s="238">
        <v>51.2</v>
      </c>
      <c r="R40" s="238">
        <v>79.8</v>
      </c>
      <c r="S40" s="238">
        <v>109</v>
      </c>
      <c r="T40" s="238">
        <v>80</v>
      </c>
      <c r="U40" s="238">
        <v>86.5</v>
      </c>
      <c r="V40" s="238">
        <v>94.4</v>
      </c>
      <c r="W40" s="238">
        <v>95.8</v>
      </c>
      <c r="X40" s="238">
        <v>103.4</v>
      </c>
    </row>
    <row r="41" spans="3:24" ht="23.65" customHeight="1" thickBot="1">
      <c r="C41" s="36"/>
      <c r="D41" s="478" t="s">
        <v>150</v>
      </c>
      <c r="E41" s="479"/>
      <c r="F41" s="247">
        <v>0.2</v>
      </c>
      <c r="G41" s="248" t="s">
        <v>49</v>
      </c>
      <c r="H41" s="248" t="s">
        <v>418</v>
      </c>
      <c r="I41" s="248">
        <v>1.2</v>
      </c>
      <c r="J41" s="248">
        <v>6.7</v>
      </c>
      <c r="K41" s="248" t="s">
        <v>49</v>
      </c>
      <c r="L41" s="248">
        <v>26.9</v>
      </c>
      <c r="M41" s="248">
        <v>-1.3</v>
      </c>
      <c r="N41" s="248">
        <v>-5.8</v>
      </c>
      <c r="O41" s="248">
        <v>0</v>
      </c>
      <c r="P41" s="248">
        <v>6.5</v>
      </c>
      <c r="Q41" s="248">
        <v>29.9</v>
      </c>
      <c r="R41" s="248">
        <v>0</v>
      </c>
      <c r="S41" s="248">
        <v>3.6</v>
      </c>
      <c r="T41" s="248">
        <v>-24.2</v>
      </c>
      <c r="U41" s="248">
        <v>-0.8</v>
      </c>
      <c r="V41" s="248">
        <v>-3.4</v>
      </c>
      <c r="W41" s="248">
        <v>-19</v>
      </c>
      <c r="X41" s="248">
        <v>-0.7</v>
      </c>
    </row>
    <row r="42" spans="3:24" ht="21" customHeight="1" thickTop="1"/>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340</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101.2</v>
      </c>
      <c r="G8" s="237">
        <v>1.2</v>
      </c>
      <c r="H8" s="237">
        <v>108.7</v>
      </c>
      <c r="I8" s="237">
        <v>107.5</v>
      </c>
      <c r="J8" s="237">
        <v>105</v>
      </c>
      <c r="K8" s="237">
        <v>5</v>
      </c>
      <c r="L8" s="237">
        <v>109.2</v>
      </c>
      <c r="M8" s="237">
        <v>99.1</v>
      </c>
      <c r="N8" s="237">
        <v>94.6</v>
      </c>
      <c r="O8" s="237">
        <v>109.3</v>
      </c>
      <c r="P8" s="237">
        <v>94</v>
      </c>
      <c r="Q8" s="238" t="s">
        <v>418</v>
      </c>
      <c r="R8" s="237">
        <v>96.2</v>
      </c>
      <c r="S8" s="237">
        <v>96.9</v>
      </c>
      <c r="T8" s="237">
        <v>78.599999999999994</v>
      </c>
      <c r="U8" s="237">
        <v>92.7</v>
      </c>
      <c r="V8" s="237">
        <v>99.1</v>
      </c>
      <c r="W8" s="237">
        <v>101.7</v>
      </c>
      <c r="X8" s="237">
        <v>101.7</v>
      </c>
    </row>
    <row r="9" spans="3:24" ht="23.65" customHeight="1">
      <c r="C9" s="38"/>
      <c r="D9" s="29" t="s">
        <v>465</v>
      </c>
      <c r="E9" s="29" t="s">
        <v>471</v>
      </c>
      <c r="F9" s="239">
        <v>100.5</v>
      </c>
      <c r="G9" s="238">
        <v>-0.7</v>
      </c>
      <c r="H9" s="238" t="s">
        <v>418</v>
      </c>
      <c r="I9" s="238">
        <v>99.6</v>
      </c>
      <c r="J9" s="238">
        <v>100.3</v>
      </c>
      <c r="K9" s="238">
        <v>-4.5</v>
      </c>
      <c r="L9" s="238">
        <v>97.3</v>
      </c>
      <c r="M9" s="238">
        <v>92.6</v>
      </c>
      <c r="N9" s="238">
        <v>91.8</v>
      </c>
      <c r="O9" s="238">
        <v>108.3</v>
      </c>
      <c r="P9" s="238">
        <v>109.2</v>
      </c>
      <c r="Q9" s="238">
        <v>91.3</v>
      </c>
      <c r="R9" s="238">
        <v>92.5</v>
      </c>
      <c r="S9" s="238">
        <v>105</v>
      </c>
      <c r="T9" s="238">
        <v>97.3</v>
      </c>
      <c r="U9" s="238">
        <v>105.8</v>
      </c>
      <c r="V9" s="238">
        <v>100.4</v>
      </c>
      <c r="W9" s="238">
        <v>109.4</v>
      </c>
      <c r="X9" s="238">
        <v>90.3</v>
      </c>
    </row>
    <row r="10" spans="3:24" ht="23.65" customHeight="1">
      <c r="C10" s="38"/>
      <c r="D10" s="30" t="s">
        <v>465</v>
      </c>
      <c r="E10" s="30" t="s">
        <v>472</v>
      </c>
      <c r="F10" s="240">
        <v>95.8</v>
      </c>
      <c r="G10" s="241">
        <v>-4.7</v>
      </c>
      <c r="H10" s="241">
        <v>84.1</v>
      </c>
      <c r="I10" s="241">
        <v>95.1</v>
      </c>
      <c r="J10" s="241">
        <v>98.3</v>
      </c>
      <c r="K10" s="241">
        <v>-2</v>
      </c>
      <c r="L10" s="241">
        <v>92.5</v>
      </c>
      <c r="M10" s="241">
        <v>104.6</v>
      </c>
      <c r="N10" s="241">
        <v>87.5</v>
      </c>
      <c r="O10" s="241">
        <v>100.7</v>
      </c>
      <c r="P10" s="241">
        <v>109</v>
      </c>
      <c r="Q10" s="241">
        <v>101.5</v>
      </c>
      <c r="R10" s="241">
        <v>85.3</v>
      </c>
      <c r="S10" s="241">
        <v>85.3</v>
      </c>
      <c r="T10" s="241">
        <v>76.5</v>
      </c>
      <c r="U10" s="241">
        <v>107.7</v>
      </c>
      <c r="V10" s="241">
        <v>96.6</v>
      </c>
      <c r="W10" s="241">
        <v>106.4</v>
      </c>
      <c r="X10" s="241">
        <v>96.4</v>
      </c>
    </row>
    <row r="11" spans="3:24" ht="23.65" customHeight="1">
      <c r="C11" s="38" t="s">
        <v>155</v>
      </c>
      <c r="D11" s="242" t="s">
        <v>472</v>
      </c>
      <c r="E11" s="243" t="s">
        <v>478</v>
      </c>
      <c r="F11" s="244">
        <v>85.3</v>
      </c>
      <c r="G11" s="245">
        <v>-2.2000000000000002</v>
      </c>
      <c r="H11" s="245">
        <v>72.400000000000006</v>
      </c>
      <c r="I11" s="245">
        <v>80.099999999999994</v>
      </c>
      <c r="J11" s="245">
        <v>83.4</v>
      </c>
      <c r="K11" s="245">
        <v>-0.6</v>
      </c>
      <c r="L11" s="245">
        <v>77.099999999999994</v>
      </c>
      <c r="M11" s="245">
        <v>109.6</v>
      </c>
      <c r="N11" s="245">
        <v>79.599999999999994</v>
      </c>
      <c r="O11" s="245">
        <v>96.6</v>
      </c>
      <c r="P11" s="245">
        <v>91.6</v>
      </c>
      <c r="Q11" s="245">
        <v>96.9</v>
      </c>
      <c r="R11" s="245">
        <v>83.6</v>
      </c>
      <c r="S11" s="245">
        <v>88.7</v>
      </c>
      <c r="T11" s="245">
        <v>77.400000000000006</v>
      </c>
      <c r="U11" s="245">
        <v>80.599999999999994</v>
      </c>
      <c r="V11" s="245">
        <v>86.6</v>
      </c>
      <c r="W11" s="245">
        <v>101.5</v>
      </c>
      <c r="X11" s="245">
        <v>86.9</v>
      </c>
    </row>
    <row r="12" spans="3:24" ht="23.65" customHeight="1">
      <c r="C12" s="38"/>
      <c r="D12" s="29" t="s">
        <v>465</v>
      </c>
      <c r="E12" s="31" t="s">
        <v>479</v>
      </c>
      <c r="F12" s="239">
        <v>83.1</v>
      </c>
      <c r="G12" s="238">
        <v>-6.4</v>
      </c>
      <c r="H12" s="238">
        <v>69.2</v>
      </c>
      <c r="I12" s="238">
        <v>95.4</v>
      </c>
      <c r="J12" s="238">
        <v>85.2</v>
      </c>
      <c r="K12" s="238">
        <v>-0.1</v>
      </c>
      <c r="L12" s="238">
        <v>81.599999999999994</v>
      </c>
      <c r="M12" s="238">
        <v>81</v>
      </c>
      <c r="N12" s="238">
        <v>76</v>
      </c>
      <c r="O12" s="238">
        <v>87.5</v>
      </c>
      <c r="P12" s="238">
        <v>91.9</v>
      </c>
      <c r="Q12" s="238">
        <v>99.2</v>
      </c>
      <c r="R12" s="238">
        <v>74.099999999999994</v>
      </c>
      <c r="S12" s="238">
        <v>89</v>
      </c>
      <c r="T12" s="238">
        <v>69.900000000000006</v>
      </c>
      <c r="U12" s="238">
        <v>87</v>
      </c>
      <c r="V12" s="238">
        <v>78.7</v>
      </c>
      <c r="W12" s="238">
        <v>83.6</v>
      </c>
      <c r="X12" s="238">
        <v>82.7</v>
      </c>
    </row>
    <row r="13" spans="3:24" ht="23.65" customHeight="1">
      <c r="C13" s="38" t="s">
        <v>151</v>
      </c>
      <c r="D13" s="29" t="s">
        <v>465</v>
      </c>
      <c r="E13" s="31" t="s">
        <v>480</v>
      </c>
      <c r="F13" s="239">
        <v>85.3</v>
      </c>
      <c r="G13" s="238">
        <v>-0.1</v>
      </c>
      <c r="H13" s="238">
        <v>72</v>
      </c>
      <c r="I13" s="238">
        <v>93.3</v>
      </c>
      <c r="J13" s="238">
        <v>80.7</v>
      </c>
      <c r="K13" s="238">
        <v>0.1</v>
      </c>
      <c r="L13" s="238">
        <v>78.5</v>
      </c>
      <c r="M13" s="238">
        <v>96.9</v>
      </c>
      <c r="N13" s="238">
        <v>72.8</v>
      </c>
      <c r="O13" s="238">
        <v>88.8</v>
      </c>
      <c r="P13" s="238">
        <v>126.1</v>
      </c>
      <c r="Q13" s="238">
        <v>120.1</v>
      </c>
      <c r="R13" s="238">
        <v>80.7</v>
      </c>
      <c r="S13" s="238">
        <v>99.3</v>
      </c>
      <c r="T13" s="238">
        <v>71.8</v>
      </c>
      <c r="U13" s="238">
        <v>81.3</v>
      </c>
      <c r="V13" s="238">
        <v>85.7</v>
      </c>
      <c r="W13" s="238">
        <v>98.2</v>
      </c>
      <c r="X13" s="238">
        <v>84.6</v>
      </c>
    </row>
    <row r="14" spans="3:24" ht="23.65" customHeight="1">
      <c r="C14" s="38"/>
      <c r="D14" s="29" t="s">
        <v>465</v>
      </c>
      <c r="E14" s="31" t="s">
        <v>481</v>
      </c>
      <c r="F14" s="239">
        <v>125.5</v>
      </c>
      <c r="G14" s="238">
        <v>-6.1</v>
      </c>
      <c r="H14" s="238">
        <v>91.2</v>
      </c>
      <c r="I14" s="238">
        <v>109.2</v>
      </c>
      <c r="J14" s="238">
        <v>117.4</v>
      </c>
      <c r="K14" s="238">
        <v>-12.1</v>
      </c>
      <c r="L14" s="238">
        <v>171.3</v>
      </c>
      <c r="M14" s="238">
        <v>164.2</v>
      </c>
      <c r="N14" s="238">
        <v>114.4</v>
      </c>
      <c r="O14" s="238">
        <v>96.7</v>
      </c>
      <c r="P14" s="238">
        <v>133.6</v>
      </c>
      <c r="Q14" s="238">
        <v>177.3</v>
      </c>
      <c r="R14" s="238">
        <v>136</v>
      </c>
      <c r="S14" s="238">
        <v>85.9</v>
      </c>
      <c r="T14" s="238">
        <v>90.3</v>
      </c>
      <c r="U14" s="238">
        <v>213.3</v>
      </c>
      <c r="V14" s="238">
        <v>137.4</v>
      </c>
      <c r="W14" s="238">
        <v>157.80000000000001</v>
      </c>
      <c r="X14" s="238">
        <v>124.4</v>
      </c>
    </row>
    <row r="15" spans="3:24" ht="23.65" customHeight="1">
      <c r="C15" s="38" t="s">
        <v>152</v>
      </c>
      <c r="D15" s="29" t="s">
        <v>465</v>
      </c>
      <c r="E15" s="31" t="s">
        <v>482</v>
      </c>
      <c r="F15" s="239">
        <v>108.4</v>
      </c>
      <c r="G15" s="238">
        <v>-4.3</v>
      </c>
      <c r="H15" s="238">
        <v>123.8</v>
      </c>
      <c r="I15" s="238">
        <v>114</v>
      </c>
      <c r="J15" s="238">
        <v>134.30000000000001</v>
      </c>
      <c r="K15" s="238">
        <v>6.8</v>
      </c>
      <c r="L15" s="238">
        <v>70.2</v>
      </c>
      <c r="M15" s="238">
        <v>108.6</v>
      </c>
      <c r="N15" s="238">
        <v>89.2</v>
      </c>
      <c r="O15" s="238">
        <v>145.80000000000001</v>
      </c>
      <c r="P15" s="238">
        <v>116.9</v>
      </c>
      <c r="Q15" s="238">
        <v>76.2</v>
      </c>
      <c r="R15" s="238">
        <v>82.9</v>
      </c>
      <c r="S15" s="238">
        <v>82.7</v>
      </c>
      <c r="T15" s="238">
        <v>70.400000000000006</v>
      </c>
      <c r="U15" s="238">
        <v>82.2</v>
      </c>
      <c r="V15" s="238">
        <v>96.5</v>
      </c>
      <c r="W15" s="238">
        <v>103.3</v>
      </c>
      <c r="X15" s="238">
        <v>105.2</v>
      </c>
    </row>
    <row r="16" spans="3:24" ht="23.65" customHeight="1">
      <c r="C16" s="38"/>
      <c r="D16" s="29" t="s">
        <v>465</v>
      </c>
      <c r="E16" s="31" t="s">
        <v>483</v>
      </c>
      <c r="F16" s="239">
        <v>84.7</v>
      </c>
      <c r="G16" s="238">
        <v>-9.3000000000000007</v>
      </c>
      <c r="H16" s="238">
        <v>68.400000000000006</v>
      </c>
      <c r="I16" s="238">
        <v>85.5</v>
      </c>
      <c r="J16" s="238">
        <v>91.2</v>
      </c>
      <c r="K16" s="238">
        <v>-4</v>
      </c>
      <c r="L16" s="238">
        <v>67.400000000000006</v>
      </c>
      <c r="M16" s="238">
        <v>81.7</v>
      </c>
      <c r="N16" s="238">
        <v>85.3</v>
      </c>
      <c r="O16" s="238">
        <v>92.2</v>
      </c>
      <c r="P16" s="238">
        <v>97.3</v>
      </c>
      <c r="Q16" s="238">
        <v>93.6</v>
      </c>
      <c r="R16" s="238">
        <v>68.3</v>
      </c>
      <c r="S16" s="238">
        <v>86.2</v>
      </c>
      <c r="T16" s="238">
        <v>75.099999999999994</v>
      </c>
      <c r="U16" s="238">
        <v>76.7</v>
      </c>
      <c r="V16" s="238">
        <v>83.1</v>
      </c>
      <c r="W16" s="238">
        <v>86.2</v>
      </c>
      <c r="X16" s="238">
        <v>91.4</v>
      </c>
    </row>
    <row r="17" spans="1:24" ht="23.65" customHeight="1">
      <c r="C17" s="38" t="s">
        <v>153</v>
      </c>
      <c r="D17" s="29" t="s">
        <v>465</v>
      </c>
      <c r="E17" s="31" t="s">
        <v>484</v>
      </c>
      <c r="F17" s="239">
        <v>80.400000000000006</v>
      </c>
      <c r="G17" s="238">
        <v>-4.0999999999999996</v>
      </c>
      <c r="H17" s="238">
        <v>69.900000000000006</v>
      </c>
      <c r="I17" s="238">
        <v>81</v>
      </c>
      <c r="J17" s="238">
        <v>82</v>
      </c>
      <c r="K17" s="238">
        <v>-0.1</v>
      </c>
      <c r="L17" s="238">
        <v>78</v>
      </c>
      <c r="M17" s="238">
        <v>78.8</v>
      </c>
      <c r="N17" s="238">
        <v>73.8</v>
      </c>
      <c r="O17" s="238">
        <v>84.9</v>
      </c>
      <c r="P17" s="238">
        <v>91.3</v>
      </c>
      <c r="Q17" s="238">
        <v>82.7</v>
      </c>
      <c r="R17" s="238">
        <v>67.8</v>
      </c>
      <c r="S17" s="238">
        <v>85.3</v>
      </c>
      <c r="T17" s="238">
        <v>69.400000000000006</v>
      </c>
      <c r="U17" s="238">
        <v>76.7</v>
      </c>
      <c r="V17" s="238">
        <v>83.2</v>
      </c>
      <c r="W17" s="238">
        <v>85.8</v>
      </c>
      <c r="X17" s="238">
        <v>90.2</v>
      </c>
    </row>
    <row r="18" spans="1:24" ht="23.65" customHeight="1">
      <c r="C18" s="38"/>
      <c r="D18" s="29" t="s">
        <v>465</v>
      </c>
      <c r="E18" s="31" t="s">
        <v>485</v>
      </c>
      <c r="F18" s="239">
        <v>80.3</v>
      </c>
      <c r="G18" s="238">
        <v>-4.4000000000000004</v>
      </c>
      <c r="H18" s="238">
        <v>67.3</v>
      </c>
      <c r="I18" s="238">
        <v>80.400000000000006</v>
      </c>
      <c r="J18" s="238">
        <v>82.2</v>
      </c>
      <c r="K18" s="238">
        <v>-1.2</v>
      </c>
      <c r="L18" s="238">
        <v>68.900000000000006</v>
      </c>
      <c r="M18" s="238">
        <v>78.8</v>
      </c>
      <c r="N18" s="238">
        <v>77.5</v>
      </c>
      <c r="O18" s="238">
        <v>84.7</v>
      </c>
      <c r="P18" s="238">
        <v>88.1</v>
      </c>
      <c r="Q18" s="238">
        <v>71.900000000000006</v>
      </c>
      <c r="R18" s="238">
        <v>71.7</v>
      </c>
      <c r="S18" s="238">
        <v>81.7</v>
      </c>
      <c r="T18" s="238">
        <v>72.8</v>
      </c>
      <c r="U18" s="238">
        <v>78.3</v>
      </c>
      <c r="V18" s="238">
        <v>81.400000000000006</v>
      </c>
      <c r="W18" s="238">
        <v>86.7</v>
      </c>
      <c r="X18" s="238">
        <v>91.5</v>
      </c>
    </row>
    <row r="19" spans="1:24" ht="23.65" customHeight="1">
      <c r="C19" s="38"/>
      <c r="D19" s="29" t="s">
        <v>465</v>
      </c>
      <c r="E19" s="31" t="s">
        <v>486</v>
      </c>
      <c r="F19" s="239">
        <v>92.1</v>
      </c>
      <c r="G19" s="238">
        <v>3</v>
      </c>
      <c r="H19" s="238">
        <v>101.8</v>
      </c>
      <c r="I19" s="238">
        <v>90.5</v>
      </c>
      <c r="J19" s="238">
        <v>98.9</v>
      </c>
      <c r="K19" s="238">
        <v>6.3</v>
      </c>
      <c r="L19" s="238">
        <v>67.7</v>
      </c>
      <c r="M19" s="238">
        <v>94.2</v>
      </c>
      <c r="N19" s="238">
        <v>78.400000000000006</v>
      </c>
      <c r="O19" s="238">
        <v>94.2</v>
      </c>
      <c r="P19" s="238">
        <v>104</v>
      </c>
      <c r="Q19" s="238">
        <v>106.3</v>
      </c>
      <c r="R19" s="238">
        <v>75.3</v>
      </c>
      <c r="S19" s="238">
        <v>83.2</v>
      </c>
      <c r="T19" s="238">
        <v>70.599999999999994</v>
      </c>
      <c r="U19" s="238">
        <v>117.7</v>
      </c>
      <c r="V19" s="238">
        <v>89.2</v>
      </c>
      <c r="W19" s="238">
        <v>106.8</v>
      </c>
      <c r="X19" s="238">
        <v>99</v>
      </c>
    </row>
    <row r="20" spans="1:24" ht="23.65" customHeight="1">
      <c r="C20" s="38"/>
      <c r="D20" s="29" t="s">
        <v>465</v>
      </c>
      <c r="E20" s="31" t="s">
        <v>487</v>
      </c>
      <c r="F20" s="239">
        <v>158.5</v>
      </c>
      <c r="G20" s="238">
        <v>-8.1999999999999993</v>
      </c>
      <c r="H20" s="238">
        <v>133.80000000000001</v>
      </c>
      <c r="I20" s="238">
        <v>147.30000000000001</v>
      </c>
      <c r="J20" s="238">
        <v>157.80000000000001</v>
      </c>
      <c r="K20" s="238">
        <v>-7.8</v>
      </c>
      <c r="L20" s="238">
        <v>202.7</v>
      </c>
      <c r="M20" s="238">
        <v>200.5</v>
      </c>
      <c r="N20" s="238">
        <v>146.1</v>
      </c>
      <c r="O20" s="238">
        <v>160.4</v>
      </c>
      <c r="P20" s="238">
        <v>187.9</v>
      </c>
      <c r="Q20" s="238">
        <v>113</v>
      </c>
      <c r="R20" s="238">
        <v>139.6</v>
      </c>
      <c r="S20" s="238">
        <v>76.900000000000006</v>
      </c>
      <c r="T20" s="238">
        <v>98.7</v>
      </c>
      <c r="U20" s="238">
        <v>227.4</v>
      </c>
      <c r="V20" s="238">
        <v>171.2</v>
      </c>
      <c r="W20" s="238">
        <v>182.8</v>
      </c>
      <c r="X20" s="238">
        <v>132.80000000000001</v>
      </c>
    </row>
    <row r="21" spans="1:24" ht="23.65" customHeight="1">
      <c r="A21" s="42">
        <v>8</v>
      </c>
      <c r="C21" s="38"/>
      <c r="D21" s="29" t="s">
        <v>488</v>
      </c>
      <c r="E21" s="31" t="s">
        <v>489</v>
      </c>
      <c r="F21" s="239">
        <v>85.6</v>
      </c>
      <c r="G21" s="238">
        <v>1.9</v>
      </c>
      <c r="H21" s="238">
        <v>70.8</v>
      </c>
      <c r="I21" s="238">
        <v>89.1</v>
      </c>
      <c r="J21" s="238">
        <v>84.1</v>
      </c>
      <c r="K21" s="238">
        <v>0</v>
      </c>
      <c r="L21" s="238">
        <v>71.900000000000006</v>
      </c>
      <c r="M21" s="238">
        <v>77.099999999999994</v>
      </c>
      <c r="N21" s="238">
        <v>96.9</v>
      </c>
      <c r="O21" s="238">
        <v>90</v>
      </c>
      <c r="P21" s="238">
        <v>91.2</v>
      </c>
      <c r="Q21" s="238">
        <v>82.5</v>
      </c>
      <c r="R21" s="238">
        <v>75.900000000000006</v>
      </c>
      <c r="S21" s="238">
        <v>85.4</v>
      </c>
      <c r="T21" s="238">
        <v>73.900000000000006</v>
      </c>
      <c r="U21" s="238">
        <v>72.400000000000006</v>
      </c>
      <c r="V21" s="238">
        <v>85.3</v>
      </c>
      <c r="W21" s="238">
        <v>89.2</v>
      </c>
      <c r="X21" s="238">
        <v>99</v>
      </c>
    </row>
    <row r="22" spans="1:24" ht="23.65" customHeight="1">
      <c r="C22" s="38"/>
      <c r="D22" s="29" t="s">
        <v>465</v>
      </c>
      <c r="E22" s="31" t="s">
        <v>490</v>
      </c>
      <c r="F22" s="239">
        <v>81.400000000000006</v>
      </c>
      <c r="G22" s="238">
        <v>0.2</v>
      </c>
      <c r="H22" s="238">
        <v>69.400000000000006</v>
      </c>
      <c r="I22" s="238">
        <v>83.1</v>
      </c>
      <c r="J22" s="238">
        <v>83.5</v>
      </c>
      <c r="K22" s="238">
        <v>1.2</v>
      </c>
      <c r="L22" s="238">
        <v>73</v>
      </c>
      <c r="M22" s="238">
        <v>75.8</v>
      </c>
      <c r="N22" s="238">
        <v>79.900000000000006</v>
      </c>
      <c r="O22" s="238">
        <v>84.3</v>
      </c>
      <c r="P22" s="238">
        <v>85.7</v>
      </c>
      <c r="Q22" s="238">
        <v>89.1</v>
      </c>
      <c r="R22" s="238">
        <v>71</v>
      </c>
      <c r="S22" s="238">
        <v>83.4</v>
      </c>
      <c r="T22" s="238">
        <v>67.5</v>
      </c>
      <c r="U22" s="238">
        <v>73.2</v>
      </c>
      <c r="V22" s="238">
        <v>84.1</v>
      </c>
      <c r="W22" s="238">
        <v>87.4</v>
      </c>
      <c r="X22" s="238">
        <v>86.1</v>
      </c>
    </row>
    <row r="23" spans="1:24" ht="23.65" customHeight="1">
      <c r="C23" s="38"/>
      <c r="D23" s="30" t="s">
        <v>465</v>
      </c>
      <c r="E23" s="246" t="s">
        <v>478</v>
      </c>
      <c r="F23" s="239">
        <v>84.7</v>
      </c>
      <c r="G23" s="238">
        <v>-1.7</v>
      </c>
      <c r="H23" s="241" t="s">
        <v>418</v>
      </c>
      <c r="I23" s="238">
        <v>85.4</v>
      </c>
      <c r="J23" s="238">
        <v>86.5</v>
      </c>
      <c r="K23" s="238">
        <v>2.4</v>
      </c>
      <c r="L23" s="238">
        <v>84.5</v>
      </c>
      <c r="M23" s="238">
        <v>105.1</v>
      </c>
      <c r="N23" s="238">
        <v>76.3</v>
      </c>
      <c r="O23" s="238">
        <v>88.9</v>
      </c>
      <c r="P23" s="238">
        <v>106.6</v>
      </c>
      <c r="Q23" s="238">
        <v>74.8</v>
      </c>
      <c r="R23" s="238">
        <v>80.400000000000006</v>
      </c>
      <c r="S23" s="238">
        <v>81.900000000000006</v>
      </c>
      <c r="T23" s="238">
        <v>77.400000000000006</v>
      </c>
      <c r="U23" s="238">
        <v>74.2</v>
      </c>
      <c r="V23" s="238">
        <v>88.9</v>
      </c>
      <c r="W23" s="238">
        <v>85.8</v>
      </c>
      <c r="X23" s="238">
        <v>88.6</v>
      </c>
    </row>
    <row r="24" spans="1:24" ht="23.65" customHeight="1" thickBot="1">
      <c r="C24" s="40"/>
      <c r="D24" s="476" t="s">
        <v>150</v>
      </c>
      <c r="E24" s="477"/>
      <c r="F24" s="247">
        <v>-1.7</v>
      </c>
      <c r="G24" s="248" t="s">
        <v>49</v>
      </c>
      <c r="H24" s="241" t="s">
        <v>418</v>
      </c>
      <c r="I24" s="248">
        <v>5.8</v>
      </c>
      <c r="J24" s="248">
        <v>2.4</v>
      </c>
      <c r="K24" s="248" t="s">
        <v>49</v>
      </c>
      <c r="L24" s="248">
        <v>4.7</v>
      </c>
      <c r="M24" s="248">
        <v>-5.8</v>
      </c>
      <c r="N24" s="248">
        <v>-4.5</v>
      </c>
      <c r="O24" s="248">
        <v>-6.4</v>
      </c>
      <c r="P24" s="248">
        <v>15.2</v>
      </c>
      <c r="Q24" s="248">
        <v>-27.5</v>
      </c>
      <c r="R24" s="248">
        <v>-3.8</v>
      </c>
      <c r="S24" s="248">
        <v>-5.5</v>
      </c>
      <c r="T24" s="248">
        <v>1.6</v>
      </c>
      <c r="U24" s="248">
        <v>-7.7</v>
      </c>
      <c r="V24" s="248">
        <v>1.9</v>
      </c>
      <c r="W24" s="248">
        <v>-16.100000000000001</v>
      </c>
      <c r="X24" s="248">
        <v>-0.6</v>
      </c>
    </row>
    <row r="25" spans="1:24" ht="23.65" customHeight="1" thickTop="1">
      <c r="C25" s="34"/>
      <c r="D25" s="28" t="s">
        <v>477</v>
      </c>
      <c r="E25" s="28" t="s">
        <v>470</v>
      </c>
      <c r="F25" s="236">
        <v>101.8</v>
      </c>
      <c r="G25" s="237">
        <v>1.8</v>
      </c>
      <c r="H25" s="237">
        <v>108.7</v>
      </c>
      <c r="I25" s="237">
        <v>98.6</v>
      </c>
      <c r="J25" s="237">
        <v>108.1</v>
      </c>
      <c r="K25" s="237">
        <v>8.1</v>
      </c>
      <c r="L25" s="237">
        <v>106.5</v>
      </c>
      <c r="M25" s="237">
        <v>103</v>
      </c>
      <c r="N25" s="237">
        <v>98.6</v>
      </c>
      <c r="O25" s="237">
        <v>97.9</v>
      </c>
      <c r="P25" s="237">
        <v>91.1</v>
      </c>
      <c r="Q25" s="238" t="s">
        <v>418</v>
      </c>
      <c r="R25" s="237">
        <v>92.1</v>
      </c>
      <c r="S25" s="237">
        <v>101.1</v>
      </c>
      <c r="T25" s="237">
        <v>92.8</v>
      </c>
      <c r="U25" s="237">
        <v>96.4</v>
      </c>
      <c r="V25" s="237">
        <v>102.7</v>
      </c>
      <c r="W25" s="237">
        <v>103.4</v>
      </c>
      <c r="X25" s="237">
        <v>103.6</v>
      </c>
    </row>
    <row r="26" spans="1:24" ht="23.65" customHeight="1">
      <c r="C26" s="41"/>
      <c r="D26" s="29" t="s">
        <v>465</v>
      </c>
      <c r="E26" s="29" t="s">
        <v>471</v>
      </c>
      <c r="F26" s="239">
        <v>100.2</v>
      </c>
      <c r="G26" s="238">
        <v>-1.6</v>
      </c>
      <c r="H26" s="238" t="s">
        <v>418</v>
      </c>
      <c r="I26" s="238">
        <v>87.9</v>
      </c>
      <c r="J26" s="238">
        <v>104.6</v>
      </c>
      <c r="K26" s="238">
        <v>-3.2</v>
      </c>
      <c r="L26" s="238">
        <v>91.8</v>
      </c>
      <c r="M26" s="238">
        <v>104.5</v>
      </c>
      <c r="N26" s="238">
        <v>94.9</v>
      </c>
      <c r="O26" s="238">
        <v>89.4</v>
      </c>
      <c r="P26" s="238">
        <v>111</v>
      </c>
      <c r="Q26" s="238">
        <v>47.2</v>
      </c>
      <c r="R26" s="238">
        <v>85</v>
      </c>
      <c r="S26" s="238">
        <v>103</v>
      </c>
      <c r="T26" s="238">
        <v>101.5</v>
      </c>
      <c r="U26" s="238">
        <v>106.4</v>
      </c>
      <c r="V26" s="238">
        <v>107.2</v>
      </c>
      <c r="W26" s="238">
        <v>127.8</v>
      </c>
      <c r="X26" s="238">
        <v>93.8</v>
      </c>
    </row>
    <row r="27" spans="1:24" ht="23.65" customHeight="1">
      <c r="C27" s="41"/>
      <c r="D27" s="30" t="s">
        <v>465</v>
      </c>
      <c r="E27" s="30" t="s">
        <v>472</v>
      </c>
      <c r="F27" s="240">
        <v>95</v>
      </c>
      <c r="G27" s="241">
        <v>-5.2</v>
      </c>
      <c r="H27" s="241" t="s">
        <v>418</v>
      </c>
      <c r="I27" s="241">
        <v>89.1</v>
      </c>
      <c r="J27" s="241">
        <v>100.2</v>
      </c>
      <c r="K27" s="241">
        <v>-4.2</v>
      </c>
      <c r="L27" s="241">
        <v>91.8</v>
      </c>
      <c r="M27" s="241">
        <v>108.1</v>
      </c>
      <c r="N27" s="241">
        <v>90.1</v>
      </c>
      <c r="O27" s="241">
        <v>78.3</v>
      </c>
      <c r="P27" s="241">
        <v>107.9</v>
      </c>
      <c r="Q27" s="241">
        <v>45</v>
      </c>
      <c r="R27" s="241">
        <v>83.2</v>
      </c>
      <c r="S27" s="241">
        <v>112.4</v>
      </c>
      <c r="T27" s="241">
        <v>102.7</v>
      </c>
      <c r="U27" s="241">
        <v>103.6</v>
      </c>
      <c r="V27" s="241">
        <v>96.5</v>
      </c>
      <c r="W27" s="241">
        <v>114.1</v>
      </c>
      <c r="X27" s="241">
        <v>101.6</v>
      </c>
    </row>
    <row r="28" spans="1:24" ht="23.65" customHeight="1">
      <c r="C28" s="38" t="s">
        <v>154</v>
      </c>
      <c r="D28" s="242" t="s">
        <v>472</v>
      </c>
      <c r="E28" s="243" t="s">
        <v>478</v>
      </c>
      <c r="F28" s="239">
        <v>84.2</v>
      </c>
      <c r="G28" s="238">
        <v>-3.3</v>
      </c>
      <c r="H28" s="238" t="s">
        <v>418</v>
      </c>
      <c r="I28" s="238">
        <v>70.2</v>
      </c>
      <c r="J28" s="238">
        <v>82.7</v>
      </c>
      <c r="K28" s="238">
        <v>-4.5</v>
      </c>
      <c r="L28" s="238">
        <v>67.7</v>
      </c>
      <c r="M28" s="238">
        <v>107.3</v>
      </c>
      <c r="N28" s="238">
        <v>77.3</v>
      </c>
      <c r="O28" s="238">
        <v>74.900000000000006</v>
      </c>
      <c r="P28" s="238">
        <v>94.3</v>
      </c>
      <c r="Q28" s="238">
        <v>37.200000000000003</v>
      </c>
      <c r="R28" s="238">
        <v>75.400000000000006</v>
      </c>
      <c r="S28" s="238">
        <v>109.5</v>
      </c>
      <c r="T28" s="238">
        <v>100.4</v>
      </c>
      <c r="U28" s="238">
        <v>83.6</v>
      </c>
      <c r="V28" s="238">
        <v>92.2</v>
      </c>
      <c r="W28" s="238">
        <v>111.2</v>
      </c>
      <c r="X28" s="238">
        <v>96.8</v>
      </c>
    </row>
    <row r="29" spans="1:24" ht="23.65" customHeight="1">
      <c r="C29" s="38"/>
      <c r="D29" s="29" t="s">
        <v>465</v>
      </c>
      <c r="E29" s="31" t="s">
        <v>479</v>
      </c>
      <c r="F29" s="239">
        <v>79.8</v>
      </c>
      <c r="G29" s="238">
        <v>-9</v>
      </c>
      <c r="H29" s="238" t="s">
        <v>418</v>
      </c>
      <c r="I29" s="238">
        <v>72.099999999999994</v>
      </c>
      <c r="J29" s="238">
        <v>82.6</v>
      </c>
      <c r="K29" s="238">
        <v>-6</v>
      </c>
      <c r="L29" s="238">
        <v>90</v>
      </c>
      <c r="M29" s="238">
        <v>82.7</v>
      </c>
      <c r="N29" s="238">
        <v>74.7</v>
      </c>
      <c r="O29" s="238">
        <v>70.3</v>
      </c>
      <c r="P29" s="238">
        <v>96.3</v>
      </c>
      <c r="Q29" s="238">
        <v>43.2</v>
      </c>
      <c r="R29" s="238">
        <v>64.7</v>
      </c>
      <c r="S29" s="238">
        <v>111</v>
      </c>
      <c r="T29" s="238">
        <v>100.7</v>
      </c>
      <c r="U29" s="238">
        <v>83.7</v>
      </c>
      <c r="V29" s="238">
        <v>80</v>
      </c>
      <c r="W29" s="238">
        <v>88</v>
      </c>
      <c r="X29" s="238">
        <v>92.5</v>
      </c>
    </row>
    <row r="30" spans="1:24" ht="23.65" customHeight="1">
      <c r="C30" s="38" t="s">
        <v>151</v>
      </c>
      <c r="D30" s="29" t="s">
        <v>465</v>
      </c>
      <c r="E30" s="31" t="s">
        <v>480</v>
      </c>
      <c r="F30" s="239">
        <v>85.8</v>
      </c>
      <c r="G30" s="238">
        <v>-1.4</v>
      </c>
      <c r="H30" s="238" t="s">
        <v>418</v>
      </c>
      <c r="I30" s="238">
        <v>91.5</v>
      </c>
      <c r="J30" s="238">
        <v>80.7</v>
      </c>
      <c r="K30" s="238">
        <v>-2.2999999999999998</v>
      </c>
      <c r="L30" s="238">
        <v>82.5</v>
      </c>
      <c r="M30" s="238">
        <v>102.4</v>
      </c>
      <c r="N30" s="238">
        <v>74</v>
      </c>
      <c r="O30" s="238">
        <v>76.900000000000006</v>
      </c>
      <c r="P30" s="238">
        <v>144.6</v>
      </c>
      <c r="Q30" s="238">
        <v>59.9</v>
      </c>
      <c r="R30" s="238">
        <v>83.8</v>
      </c>
      <c r="S30" s="238">
        <v>115.9</v>
      </c>
      <c r="T30" s="238">
        <v>99.3</v>
      </c>
      <c r="U30" s="238">
        <v>80.400000000000006</v>
      </c>
      <c r="V30" s="238">
        <v>88.7</v>
      </c>
      <c r="W30" s="238">
        <v>117.8</v>
      </c>
      <c r="X30" s="238">
        <v>95.6</v>
      </c>
    </row>
    <row r="31" spans="1:24" ht="23.65" customHeight="1">
      <c r="C31" s="38"/>
      <c r="D31" s="29" t="s">
        <v>465</v>
      </c>
      <c r="E31" s="31" t="s">
        <v>481</v>
      </c>
      <c r="F31" s="239">
        <v>132.6</v>
      </c>
      <c r="G31" s="238">
        <v>-11.6</v>
      </c>
      <c r="H31" s="238" t="s">
        <v>418</v>
      </c>
      <c r="I31" s="238">
        <v>116.2</v>
      </c>
      <c r="J31" s="238">
        <v>124.8</v>
      </c>
      <c r="K31" s="238">
        <v>-15.4</v>
      </c>
      <c r="L31" s="238">
        <v>165.1</v>
      </c>
      <c r="M31" s="238">
        <v>174.3</v>
      </c>
      <c r="N31" s="238">
        <v>135.80000000000001</v>
      </c>
      <c r="O31" s="238">
        <v>76</v>
      </c>
      <c r="P31" s="238">
        <v>132.1</v>
      </c>
      <c r="Q31" s="238">
        <v>46</v>
      </c>
      <c r="R31" s="238">
        <v>146.30000000000001</v>
      </c>
      <c r="S31" s="238">
        <v>115.3</v>
      </c>
      <c r="T31" s="238">
        <v>123.6</v>
      </c>
      <c r="U31" s="238">
        <v>207.8</v>
      </c>
      <c r="V31" s="238">
        <v>139</v>
      </c>
      <c r="W31" s="238">
        <v>180.8</v>
      </c>
      <c r="X31" s="238">
        <v>142.4</v>
      </c>
    </row>
    <row r="32" spans="1:24" ht="23.65" customHeight="1">
      <c r="C32" s="38" t="s">
        <v>152</v>
      </c>
      <c r="D32" s="29" t="s">
        <v>465</v>
      </c>
      <c r="E32" s="31" t="s">
        <v>482</v>
      </c>
      <c r="F32" s="239">
        <v>108.2</v>
      </c>
      <c r="G32" s="238">
        <v>3.7</v>
      </c>
      <c r="H32" s="238" t="s">
        <v>418</v>
      </c>
      <c r="I32" s="238">
        <v>105.7</v>
      </c>
      <c r="J32" s="238">
        <v>142.69999999999999</v>
      </c>
      <c r="K32" s="238">
        <v>10.3</v>
      </c>
      <c r="L32" s="238">
        <v>68.3</v>
      </c>
      <c r="M32" s="238">
        <v>111.2</v>
      </c>
      <c r="N32" s="238">
        <v>94.2</v>
      </c>
      <c r="O32" s="238">
        <v>109.8</v>
      </c>
      <c r="P32" s="238">
        <v>119.5</v>
      </c>
      <c r="Q32" s="238">
        <v>49.3</v>
      </c>
      <c r="R32" s="238">
        <v>71</v>
      </c>
      <c r="S32" s="238">
        <v>112</v>
      </c>
      <c r="T32" s="238">
        <v>96.1</v>
      </c>
      <c r="U32" s="238">
        <v>78.900000000000006</v>
      </c>
      <c r="V32" s="238">
        <v>100.3</v>
      </c>
      <c r="W32" s="238">
        <v>107.2</v>
      </c>
      <c r="X32" s="238">
        <v>101.8</v>
      </c>
    </row>
    <row r="33" spans="3:24" ht="23.65" customHeight="1">
      <c r="C33" s="38"/>
      <c r="D33" s="29" t="s">
        <v>465</v>
      </c>
      <c r="E33" s="31" t="s">
        <v>483</v>
      </c>
      <c r="F33" s="239">
        <v>81.400000000000006</v>
      </c>
      <c r="G33" s="238">
        <v>-8.6</v>
      </c>
      <c r="H33" s="238" t="s">
        <v>418</v>
      </c>
      <c r="I33" s="238">
        <v>81.400000000000006</v>
      </c>
      <c r="J33" s="238">
        <v>88.6</v>
      </c>
      <c r="K33" s="238">
        <v>-8.6</v>
      </c>
      <c r="L33" s="238">
        <v>65.2</v>
      </c>
      <c r="M33" s="238">
        <v>83</v>
      </c>
      <c r="N33" s="238">
        <v>78.900000000000006</v>
      </c>
      <c r="O33" s="238">
        <v>70.2</v>
      </c>
      <c r="P33" s="238">
        <v>86.7</v>
      </c>
      <c r="Q33" s="238">
        <v>39.9</v>
      </c>
      <c r="R33" s="238">
        <v>70.8</v>
      </c>
      <c r="S33" s="238">
        <v>118.5</v>
      </c>
      <c r="T33" s="238">
        <v>107.7</v>
      </c>
      <c r="U33" s="238">
        <v>79.5</v>
      </c>
      <c r="V33" s="238">
        <v>79</v>
      </c>
      <c r="W33" s="238">
        <v>93.6</v>
      </c>
      <c r="X33" s="238">
        <v>92.2</v>
      </c>
    </row>
    <row r="34" spans="3:24" ht="23.65" customHeight="1">
      <c r="C34" s="38" t="s">
        <v>153</v>
      </c>
      <c r="D34" s="29" t="s">
        <v>465</v>
      </c>
      <c r="E34" s="31" t="s">
        <v>484</v>
      </c>
      <c r="F34" s="239">
        <v>77.3</v>
      </c>
      <c r="G34" s="238">
        <v>-5</v>
      </c>
      <c r="H34" s="238" t="s">
        <v>418</v>
      </c>
      <c r="I34" s="238">
        <v>71.2</v>
      </c>
      <c r="J34" s="238">
        <v>82.2</v>
      </c>
      <c r="K34" s="238">
        <v>-1.7</v>
      </c>
      <c r="L34" s="238">
        <v>81.099999999999994</v>
      </c>
      <c r="M34" s="238">
        <v>80.8</v>
      </c>
      <c r="N34" s="238">
        <v>74.400000000000006</v>
      </c>
      <c r="O34" s="238">
        <v>66.599999999999994</v>
      </c>
      <c r="P34" s="238">
        <v>78.7</v>
      </c>
      <c r="Q34" s="238">
        <v>40.1</v>
      </c>
      <c r="R34" s="238">
        <v>63.6</v>
      </c>
      <c r="S34" s="238">
        <v>107.4</v>
      </c>
      <c r="T34" s="238">
        <v>93.1</v>
      </c>
      <c r="U34" s="238">
        <v>76.099999999999994</v>
      </c>
      <c r="V34" s="238">
        <v>77.2</v>
      </c>
      <c r="W34" s="238">
        <v>92.1</v>
      </c>
      <c r="X34" s="238">
        <v>94.8</v>
      </c>
    </row>
    <row r="35" spans="3:24" ht="23.65" customHeight="1">
      <c r="C35" s="41"/>
      <c r="D35" s="29" t="s">
        <v>465</v>
      </c>
      <c r="E35" s="31" t="s">
        <v>485</v>
      </c>
      <c r="F35" s="239">
        <v>79.099999999999994</v>
      </c>
      <c r="G35" s="238">
        <v>-3.5</v>
      </c>
      <c r="H35" s="238" t="s">
        <v>418</v>
      </c>
      <c r="I35" s="238">
        <v>73.2</v>
      </c>
      <c r="J35" s="238">
        <v>82.2</v>
      </c>
      <c r="K35" s="238">
        <v>-2.6</v>
      </c>
      <c r="L35" s="238">
        <v>66.599999999999994</v>
      </c>
      <c r="M35" s="238">
        <v>81</v>
      </c>
      <c r="N35" s="238">
        <v>80</v>
      </c>
      <c r="O35" s="238">
        <v>67.5</v>
      </c>
      <c r="P35" s="238">
        <v>85.5</v>
      </c>
      <c r="Q35" s="238">
        <v>39.4</v>
      </c>
      <c r="R35" s="238">
        <v>65.599999999999994</v>
      </c>
      <c r="S35" s="238">
        <v>108.2</v>
      </c>
      <c r="T35" s="238">
        <v>93.3</v>
      </c>
      <c r="U35" s="238">
        <v>79.8</v>
      </c>
      <c r="V35" s="238">
        <v>80.3</v>
      </c>
      <c r="W35" s="238">
        <v>91.4</v>
      </c>
      <c r="X35" s="238">
        <v>93.2</v>
      </c>
    </row>
    <row r="36" spans="3:24" ht="23.65" customHeight="1">
      <c r="C36" s="41"/>
      <c r="D36" s="29" t="s">
        <v>465</v>
      </c>
      <c r="E36" s="31" t="s">
        <v>486</v>
      </c>
      <c r="F36" s="239">
        <v>87.8</v>
      </c>
      <c r="G36" s="238">
        <v>-2</v>
      </c>
      <c r="H36" s="238" t="s">
        <v>418</v>
      </c>
      <c r="I36" s="238">
        <v>74.400000000000006</v>
      </c>
      <c r="J36" s="238">
        <v>102.6</v>
      </c>
      <c r="K36" s="238">
        <v>6.2</v>
      </c>
      <c r="L36" s="238">
        <v>65.099999999999994</v>
      </c>
      <c r="M36" s="238">
        <v>100.8</v>
      </c>
      <c r="N36" s="238">
        <v>76.3</v>
      </c>
      <c r="O36" s="238">
        <v>79.599999999999994</v>
      </c>
      <c r="P36" s="238">
        <v>89.6</v>
      </c>
      <c r="Q36" s="238">
        <v>58.8</v>
      </c>
      <c r="R36" s="238">
        <v>74.5</v>
      </c>
      <c r="S36" s="238">
        <v>112.1</v>
      </c>
      <c r="T36" s="238">
        <v>90.7</v>
      </c>
      <c r="U36" s="238">
        <v>79.5</v>
      </c>
      <c r="V36" s="238">
        <v>85.5</v>
      </c>
      <c r="W36" s="238">
        <v>95</v>
      </c>
      <c r="X36" s="238">
        <v>104.4</v>
      </c>
    </row>
    <row r="37" spans="3:24" ht="23.65" customHeight="1">
      <c r="C37" s="41"/>
      <c r="D37" s="29" t="s">
        <v>465</v>
      </c>
      <c r="E37" s="31" t="s">
        <v>487</v>
      </c>
      <c r="F37" s="239">
        <v>164.9</v>
      </c>
      <c r="G37" s="238">
        <v>-5</v>
      </c>
      <c r="H37" s="238" t="s">
        <v>418</v>
      </c>
      <c r="I37" s="238">
        <v>164.9</v>
      </c>
      <c r="J37" s="238">
        <v>166.9</v>
      </c>
      <c r="K37" s="238">
        <v>-9.1999999999999993</v>
      </c>
      <c r="L37" s="238">
        <v>206.4</v>
      </c>
      <c r="M37" s="238">
        <v>204.9</v>
      </c>
      <c r="N37" s="238">
        <v>160.19999999999999</v>
      </c>
      <c r="O37" s="238">
        <v>113</v>
      </c>
      <c r="P37" s="238">
        <v>170.7</v>
      </c>
      <c r="Q37" s="238">
        <v>50</v>
      </c>
      <c r="R37" s="238">
        <v>152.19999999999999</v>
      </c>
      <c r="S37" s="238">
        <v>126.2</v>
      </c>
      <c r="T37" s="238">
        <v>136.9</v>
      </c>
      <c r="U37" s="238">
        <v>240.5</v>
      </c>
      <c r="V37" s="238">
        <v>172.8</v>
      </c>
      <c r="W37" s="238">
        <v>199.9</v>
      </c>
      <c r="X37" s="238">
        <v>121.2</v>
      </c>
    </row>
    <row r="38" spans="3:24" ht="23.65" customHeight="1">
      <c r="C38" s="41"/>
      <c r="D38" s="29" t="s">
        <v>488</v>
      </c>
      <c r="E38" s="31" t="s">
        <v>489</v>
      </c>
      <c r="F38" s="239">
        <v>79.7</v>
      </c>
      <c r="G38" s="238">
        <v>1.3</v>
      </c>
      <c r="H38" s="238" t="s">
        <v>418</v>
      </c>
      <c r="I38" s="238">
        <v>68.400000000000006</v>
      </c>
      <c r="J38" s="238">
        <v>83.9</v>
      </c>
      <c r="K38" s="238">
        <v>0.4</v>
      </c>
      <c r="L38" s="238">
        <v>72.400000000000006</v>
      </c>
      <c r="M38" s="238">
        <v>79.5</v>
      </c>
      <c r="N38" s="238">
        <v>77.3</v>
      </c>
      <c r="O38" s="238">
        <v>72.400000000000006</v>
      </c>
      <c r="P38" s="238">
        <v>91.7</v>
      </c>
      <c r="Q38" s="238">
        <v>53.8</v>
      </c>
      <c r="R38" s="238">
        <v>73.7</v>
      </c>
      <c r="S38" s="238">
        <v>97.9</v>
      </c>
      <c r="T38" s="238">
        <v>73.599999999999994</v>
      </c>
      <c r="U38" s="238">
        <v>75.2</v>
      </c>
      <c r="V38" s="238">
        <v>84.2</v>
      </c>
      <c r="W38" s="238">
        <v>91.6</v>
      </c>
      <c r="X38" s="238">
        <v>88.4</v>
      </c>
    </row>
    <row r="39" spans="3:24" ht="23.65" customHeight="1">
      <c r="C39" s="41"/>
      <c r="D39" s="29" t="s">
        <v>465</v>
      </c>
      <c r="E39" s="31" t="s">
        <v>490</v>
      </c>
      <c r="F39" s="239">
        <v>79.400000000000006</v>
      </c>
      <c r="G39" s="238">
        <v>1.4</v>
      </c>
      <c r="H39" s="238" t="s">
        <v>418</v>
      </c>
      <c r="I39" s="238">
        <v>68.099999999999994</v>
      </c>
      <c r="J39" s="238">
        <v>83.3</v>
      </c>
      <c r="K39" s="238">
        <v>1.1000000000000001</v>
      </c>
      <c r="L39" s="238">
        <v>73.5</v>
      </c>
      <c r="M39" s="238">
        <v>78.099999999999994</v>
      </c>
      <c r="N39" s="238">
        <v>79.400000000000006</v>
      </c>
      <c r="O39" s="238">
        <v>66.7</v>
      </c>
      <c r="P39" s="238">
        <v>88.7</v>
      </c>
      <c r="Q39" s="238">
        <v>53.8</v>
      </c>
      <c r="R39" s="238">
        <v>64.7</v>
      </c>
      <c r="S39" s="238">
        <v>94.7</v>
      </c>
      <c r="T39" s="238">
        <v>70.599999999999994</v>
      </c>
      <c r="U39" s="238">
        <v>77</v>
      </c>
      <c r="V39" s="238">
        <v>85.3</v>
      </c>
      <c r="W39" s="238">
        <v>89.3</v>
      </c>
      <c r="X39" s="238">
        <v>90.8</v>
      </c>
    </row>
    <row r="40" spans="3:24" ht="23.65" customHeight="1">
      <c r="C40" s="41"/>
      <c r="D40" s="30" t="s">
        <v>465</v>
      </c>
      <c r="E40" s="246" t="s">
        <v>478</v>
      </c>
      <c r="F40" s="250">
        <v>81.599999999999994</v>
      </c>
      <c r="G40" s="251">
        <v>-3.1</v>
      </c>
      <c r="H40" s="238" t="s">
        <v>417</v>
      </c>
      <c r="I40" s="251">
        <v>68.599999999999994</v>
      </c>
      <c r="J40" s="251">
        <v>86.8</v>
      </c>
      <c r="K40" s="251">
        <v>3.2</v>
      </c>
      <c r="L40" s="251">
        <v>86.7</v>
      </c>
      <c r="M40" s="251">
        <v>104.7</v>
      </c>
      <c r="N40" s="238">
        <v>70.599999999999994</v>
      </c>
      <c r="O40" s="238">
        <v>72.3</v>
      </c>
      <c r="P40" s="238">
        <v>100</v>
      </c>
      <c r="Q40" s="238">
        <v>46.8</v>
      </c>
      <c r="R40" s="238">
        <v>72.900000000000006</v>
      </c>
      <c r="S40" s="238">
        <v>99.5</v>
      </c>
      <c r="T40" s="238">
        <v>73.099999999999994</v>
      </c>
      <c r="U40" s="238">
        <v>79</v>
      </c>
      <c r="V40" s="238">
        <v>86.2</v>
      </c>
      <c r="W40" s="238">
        <v>87.5</v>
      </c>
      <c r="X40" s="238">
        <v>94.4</v>
      </c>
    </row>
    <row r="41" spans="3:24" ht="23.65" customHeight="1" thickBot="1">
      <c r="C41" s="36"/>
      <c r="D41" s="476" t="s">
        <v>150</v>
      </c>
      <c r="E41" s="477"/>
      <c r="F41" s="247">
        <v>-3.1</v>
      </c>
      <c r="G41" s="248" t="s">
        <v>49</v>
      </c>
      <c r="H41" s="248" t="s">
        <v>417</v>
      </c>
      <c r="I41" s="248">
        <v>-2.1</v>
      </c>
      <c r="J41" s="248">
        <v>3.2</v>
      </c>
      <c r="K41" s="248" t="s">
        <v>49</v>
      </c>
      <c r="L41" s="248">
        <v>22.6</v>
      </c>
      <c r="M41" s="248">
        <v>-4.5999999999999996</v>
      </c>
      <c r="N41" s="248">
        <v>-9</v>
      </c>
      <c r="O41" s="248">
        <v>-3.5</v>
      </c>
      <c r="P41" s="248">
        <v>3</v>
      </c>
      <c r="Q41" s="248">
        <v>25.5</v>
      </c>
      <c r="R41" s="248">
        <v>-3.3</v>
      </c>
      <c r="S41" s="248">
        <v>0.1</v>
      </c>
      <c r="T41" s="248">
        <v>-26.7</v>
      </c>
      <c r="U41" s="248">
        <v>-4.0999999999999996</v>
      </c>
      <c r="V41" s="248">
        <v>-6.6</v>
      </c>
      <c r="W41" s="248">
        <v>-21.7</v>
      </c>
      <c r="X41" s="248">
        <v>-4.0999999999999996</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341</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101</v>
      </c>
      <c r="G8" s="237">
        <v>0.9</v>
      </c>
      <c r="H8" s="237">
        <v>113.2</v>
      </c>
      <c r="I8" s="237">
        <v>105.8</v>
      </c>
      <c r="J8" s="237">
        <v>104.5</v>
      </c>
      <c r="K8" s="237">
        <v>4.5</v>
      </c>
      <c r="L8" s="237">
        <v>107.6</v>
      </c>
      <c r="M8" s="237">
        <v>103.4</v>
      </c>
      <c r="N8" s="237">
        <v>97.6</v>
      </c>
      <c r="O8" s="237">
        <v>101</v>
      </c>
      <c r="P8" s="237">
        <v>95.1</v>
      </c>
      <c r="Q8" s="238" t="s">
        <v>418</v>
      </c>
      <c r="R8" s="237">
        <v>93.1</v>
      </c>
      <c r="S8" s="237">
        <v>97.1</v>
      </c>
      <c r="T8" s="237">
        <v>79.8</v>
      </c>
      <c r="U8" s="237">
        <v>95.4</v>
      </c>
      <c r="V8" s="237">
        <v>102.4</v>
      </c>
      <c r="W8" s="237">
        <v>102</v>
      </c>
      <c r="X8" s="237">
        <v>102.9</v>
      </c>
    </row>
    <row r="9" spans="3:24" ht="23.65" customHeight="1">
      <c r="C9" s="38"/>
      <c r="D9" s="29" t="s">
        <v>465</v>
      </c>
      <c r="E9" s="29" t="s">
        <v>471</v>
      </c>
      <c r="F9" s="239">
        <v>102.5</v>
      </c>
      <c r="G9" s="238">
        <v>1.5</v>
      </c>
      <c r="H9" s="238" t="s">
        <v>418</v>
      </c>
      <c r="I9" s="238">
        <v>101.5</v>
      </c>
      <c r="J9" s="238">
        <v>100.9</v>
      </c>
      <c r="K9" s="238">
        <v>-3.4</v>
      </c>
      <c r="L9" s="238">
        <v>102</v>
      </c>
      <c r="M9" s="238">
        <v>98.2</v>
      </c>
      <c r="N9" s="238">
        <v>96.7</v>
      </c>
      <c r="O9" s="238">
        <v>104.3</v>
      </c>
      <c r="P9" s="238">
        <v>113.3</v>
      </c>
      <c r="Q9" s="238">
        <v>94.6</v>
      </c>
      <c r="R9" s="238">
        <v>97.9</v>
      </c>
      <c r="S9" s="238">
        <v>107.5</v>
      </c>
      <c r="T9" s="238">
        <v>95.3</v>
      </c>
      <c r="U9" s="238">
        <v>107.1</v>
      </c>
      <c r="V9" s="238">
        <v>105.3</v>
      </c>
      <c r="W9" s="238">
        <v>111.7</v>
      </c>
      <c r="X9" s="238">
        <v>95.8</v>
      </c>
    </row>
    <row r="10" spans="3:24" ht="23.65" customHeight="1">
      <c r="C10" s="38"/>
      <c r="D10" s="30" t="s">
        <v>465</v>
      </c>
      <c r="E10" s="30" t="s">
        <v>472</v>
      </c>
      <c r="F10" s="240">
        <v>102.3</v>
      </c>
      <c r="G10" s="241">
        <v>-0.2</v>
      </c>
      <c r="H10" s="241">
        <v>99.8</v>
      </c>
      <c r="I10" s="241">
        <v>101.8</v>
      </c>
      <c r="J10" s="241">
        <v>104.5</v>
      </c>
      <c r="K10" s="241">
        <v>3.6</v>
      </c>
      <c r="L10" s="241">
        <v>98.9</v>
      </c>
      <c r="M10" s="241">
        <v>107.9</v>
      </c>
      <c r="N10" s="241">
        <v>95.1</v>
      </c>
      <c r="O10" s="241">
        <v>101.2</v>
      </c>
      <c r="P10" s="241">
        <v>120.7</v>
      </c>
      <c r="Q10" s="241">
        <v>108.6</v>
      </c>
      <c r="R10" s="241">
        <v>95.7</v>
      </c>
      <c r="S10" s="241">
        <v>93.3</v>
      </c>
      <c r="T10" s="241">
        <v>83.8</v>
      </c>
      <c r="U10" s="241">
        <v>111.5</v>
      </c>
      <c r="V10" s="241">
        <v>105.5</v>
      </c>
      <c r="W10" s="241">
        <v>115.6</v>
      </c>
      <c r="X10" s="241">
        <v>107.9</v>
      </c>
    </row>
    <row r="11" spans="3:24" ht="23.65" customHeight="1">
      <c r="C11" s="38" t="s">
        <v>155</v>
      </c>
      <c r="D11" s="242" t="s">
        <v>472</v>
      </c>
      <c r="E11" s="243" t="s">
        <v>478</v>
      </c>
      <c r="F11" s="244">
        <v>101.1</v>
      </c>
      <c r="G11" s="245">
        <v>-0.4</v>
      </c>
      <c r="H11" s="245">
        <v>100.8</v>
      </c>
      <c r="I11" s="245">
        <v>99</v>
      </c>
      <c r="J11" s="245">
        <v>102.4</v>
      </c>
      <c r="K11" s="245">
        <v>2.6</v>
      </c>
      <c r="L11" s="245">
        <v>94.4</v>
      </c>
      <c r="M11" s="245">
        <v>109.9</v>
      </c>
      <c r="N11" s="245">
        <v>96.9</v>
      </c>
      <c r="O11" s="245">
        <v>100.8</v>
      </c>
      <c r="P11" s="245">
        <v>116.9</v>
      </c>
      <c r="Q11" s="245">
        <v>121</v>
      </c>
      <c r="R11" s="245">
        <v>97.1</v>
      </c>
      <c r="S11" s="245">
        <v>98.3</v>
      </c>
      <c r="T11" s="245">
        <v>87.9</v>
      </c>
      <c r="U11" s="245">
        <v>107.1</v>
      </c>
      <c r="V11" s="245">
        <v>102.1</v>
      </c>
      <c r="W11" s="245">
        <v>120.6</v>
      </c>
      <c r="X11" s="245">
        <v>103.1</v>
      </c>
    </row>
    <row r="12" spans="3:24" ht="23.65" customHeight="1">
      <c r="C12" s="38"/>
      <c r="D12" s="29" t="s">
        <v>465</v>
      </c>
      <c r="E12" s="31" t="s">
        <v>479</v>
      </c>
      <c r="F12" s="239">
        <v>102.1</v>
      </c>
      <c r="G12" s="238">
        <v>0.6</v>
      </c>
      <c r="H12" s="238">
        <v>97.9</v>
      </c>
      <c r="I12" s="238">
        <v>97.2</v>
      </c>
      <c r="J12" s="238">
        <v>103.3</v>
      </c>
      <c r="K12" s="238">
        <v>3.3</v>
      </c>
      <c r="L12" s="238">
        <v>110.6</v>
      </c>
      <c r="M12" s="238">
        <v>109.4</v>
      </c>
      <c r="N12" s="238">
        <v>93.7</v>
      </c>
      <c r="O12" s="238">
        <v>103.1</v>
      </c>
      <c r="P12" s="238">
        <v>124.4</v>
      </c>
      <c r="Q12" s="238">
        <v>122.1</v>
      </c>
      <c r="R12" s="238">
        <v>97.1</v>
      </c>
      <c r="S12" s="238">
        <v>99.4</v>
      </c>
      <c r="T12" s="238">
        <v>80.2</v>
      </c>
      <c r="U12" s="238">
        <v>119.4</v>
      </c>
      <c r="V12" s="238">
        <v>104.3</v>
      </c>
      <c r="W12" s="238">
        <v>109.4</v>
      </c>
      <c r="X12" s="238">
        <v>100.8</v>
      </c>
    </row>
    <row r="13" spans="3:24" ht="23.65" customHeight="1">
      <c r="C13" s="38" t="s">
        <v>151</v>
      </c>
      <c r="D13" s="29" t="s">
        <v>465</v>
      </c>
      <c r="E13" s="31" t="s">
        <v>480</v>
      </c>
      <c r="F13" s="239">
        <v>101</v>
      </c>
      <c r="G13" s="238">
        <v>-0.7</v>
      </c>
      <c r="H13" s="238">
        <v>101.6</v>
      </c>
      <c r="I13" s="238">
        <v>98.6</v>
      </c>
      <c r="J13" s="238">
        <v>102.4</v>
      </c>
      <c r="K13" s="238">
        <v>4</v>
      </c>
      <c r="L13" s="238">
        <v>107.5</v>
      </c>
      <c r="M13" s="238">
        <v>109.4</v>
      </c>
      <c r="N13" s="238">
        <v>89.9</v>
      </c>
      <c r="O13" s="238">
        <v>101.1</v>
      </c>
      <c r="P13" s="238">
        <v>115.1</v>
      </c>
      <c r="Q13" s="238">
        <v>133.4</v>
      </c>
      <c r="R13" s="238">
        <v>99.5</v>
      </c>
      <c r="S13" s="238">
        <v>101.1</v>
      </c>
      <c r="T13" s="238">
        <v>82.4</v>
      </c>
      <c r="U13" s="238">
        <v>112.5</v>
      </c>
      <c r="V13" s="238">
        <v>104.6</v>
      </c>
      <c r="W13" s="238">
        <v>108.8</v>
      </c>
      <c r="X13" s="238">
        <v>99.1</v>
      </c>
    </row>
    <row r="14" spans="3:24" ht="23.65" customHeight="1">
      <c r="C14" s="38"/>
      <c r="D14" s="29" t="s">
        <v>465</v>
      </c>
      <c r="E14" s="31" t="s">
        <v>481</v>
      </c>
      <c r="F14" s="239">
        <v>101.9</v>
      </c>
      <c r="G14" s="238">
        <v>-0.1</v>
      </c>
      <c r="H14" s="238">
        <v>105.2</v>
      </c>
      <c r="I14" s="238">
        <v>102.3</v>
      </c>
      <c r="J14" s="238">
        <v>105.2</v>
      </c>
      <c r="K14" s="238">
        <v>4.2</v>
      </c>
      <c r="L14" s="238">
        <v>92.7</v>
      </c>
      <c r="M14" s="238">
        <v>109.7</v>
      </c>
      <c r="N14" s="238">
        <v>96</v>
      </c>
      <c r="O14" s="238">
        <v>100.6</v>
      </c>
      <c r="P14" s="238">
        <v>112.5</v>
      </c>
      <c r="Q14" s="238">
        <v>114.2</v>
      </c>
      <c r="R14" s="238">
        <v>98.9</v>
      </c>
      <c r="S14" s="238">
        <v>94.3</v>
      </c>
      <c r="T14" s="238">
        <v>87.8</v>
      </c>
      <c r="U14" s="238">
        <v>110.4</v>
      </c>
      <c r="V14" s="238">
        <v>102.4</v>
      </c>
      <c r="W14" s="238">
        <v>112.4</v>
      </c>
      <c r="X14" s="238">
        <v>111.4</v>
      </c>
    </row>
    <row r="15" spans="3:24" ht="23.65" customHeight="1">
      <c r="C15" s="38" t="s">
        <v>152</v>
      </c>
      <c r="D15" s="29" t="s">
        <v>465</v>
      </c>
      <c r="E15" s="31" t="s">
        <v>482</v>
      </c>
      <c r="F15" s="239">
        <v>102.9</v>
      </c>
      <c r="G15" s="238">
        <v>-1.4</v>
      </c>
      <c r="H15" s="238">
        <v>104.6</v>
      </c>
      <c r="I15" s="238">
        <v>101.5</v>
      </c>
      <c r="J15" s="238">
        <v>106.2</v>
      </c>
      <c r="K15" s="238">
        <v>2.2999999999999998</v>
      </c>
      <c r="L15" s="238">
        <v>96.9</v>
      </c>
      <c r="M15" s="238">
        <v>107.1</v>
      </c>
      <c r="N15" s="238">
        <v>95.8</v>
      </c>
      <c r="O15" s="238">
        <v>103.6</v>
      </c>
      <c r="P15" s="238">
        <v>123.8</v>
      </c>
      <c r="Q15" s="238">
        <v>92</v>
      </c>
      <c r="R15" s="238">
        <v>90.4</v>
      </c>
      <c r="S15" s="238">
        <v>92.3</v>
      </c>
      <c r="T15" s="238">
        <v>80.099999999999994</v>
      </c>
      <c r="U15" s="238">
        <v>109.1</v>
      </c>
      <c r="V15" s="238">
        <v>107.3</v>
      </c>
      <c r="W15" s="238">
        <v>113.1</v>
      </c>
      <c r="X15" s="238">
        <v>114</v>
      </c>
    </row>
    <row r="16" spans="3:24" ht="23.65" customHeight="1">
      <c r="C16" s="38"/>
      <c r="D16" s="29" t="s">
        <v>465</v>
      </c>
      <c r="E16" s="31" t="s">
        <v>483</v>
      </c>
      <c r="F16" s="239">
        <v>103</v>
      </c>
      <c r="G16" s="238">
        <v>0.1</v>
      </c>
      <c r="H16" s="238">
        <v>98.5</v>
      </c>
      <c r="I16" s="238">
        <v>102.4</v>
      </c>
      <c r="J16" s="238">
        <v>105.3</v>
      </c>
      <c r="K16" s="238">
        <v>3.2</v>
      </c>
      <c r="L16" s="238">
        <v>94.2</v>
      </c>
      <c r="M16" s="238">
        <v>110</v>
      </c>
      <c r="N16" s="238">
        <v>94.1</v>
      </c>
      <c r="O16" s="238">
        <v>102.5</v>
      </c>
      <c r="P16" s="238">
        <v>131.6</v>
      </c>
      <c r="Q16" s="238">
        <v>108.9</v>
      </c>
      <c r="R16" s="238">
        <v>91.2</v>
      </c>
      <c r="S16" s="238">
        <v>95.5</v>
      </c>
      <c r="T16" s="238">
        <v>84.2</v>
      </c>
      <c r="U16" s="238">
        <v>108.5</v>
      </c>
      <c r="V16" s="238">
        <v>108.3</v>
      </c>
      <c r="W16" s="238">
        <v>116</v>
      </c>
      <c r="X16" s="238">
        <v>110.6</v>
      </c>
    </row>
    <row r="17" spans="1:24" ht="23.65" customHeight="1">
      <c r="C17" s="38" t="s">
        <v>153</v>
      </c>
      <c r="D17" s="29" t="s">
        <v>465</v>
      </c>
      <c r="E17" s="31" t="s">
        <v>484</v>
      </c>
      <c r="F17" s="239">
        <v>103.1</v>
      </c>
      <c r="G17" s="238">
        <v>-0.1</v>
      </c>
      <c r="H17" s="238">
        <v>101.2</v>
      </c>
      <c r="I17" s="238">
        <v>103.9</v>
      </c>
      <c r="J17" s="238">
        <v>105.9</v>
      </c>
      <c r="K17" s="238">
        <v>4.2</v>
      </c>
      <c r="L17" s="238">
        <v>109.6</v>
      </c>
      <c r="M17" s="238">
        <v>105.3</v>
      </c>
      <c r="N17" s="238">
        <v>93.4</v>
      </c>
      <c r="O17" s="238">
        <v>103.5</v>
      </c>
      <c r="P17" s="238">
        <v>119</v>
      </c>
      <c r="Q17" s="238">
        <v>106.6</v>
      </c>
      <c r="R17" s="238">
        <v>93.1</v>
      </c>
      <c r="S17" s="238">
        <v>97.5</v>
      </c>
      <c r="T17" s="238">
        <v>81.400000000000006</v>
      </c>
      <c r="U17" s="238">
        <v>109</v>
      </c>
      <c r="V17" s="238">
        <v>107.2</v>
      </c>
      <c r="W17" s="238">
        <v>116.1</v>
      </c>
      <c r="X17" s="238">
        <v>112.5</v>
      </c>
    </row>
    <row r="18" spans="1:24" ht="23.65" customHeight="1">
      <c r="C18" s="38"/>
      <c r="D18" s="29" t="s">
        <v>465</v>
      </c>
      <c r="E18" s="31" t="s">
        <v>485</v>
      </c>
      <c r="F18" s="239">
        <v>104.4</v>
      </c>
      <c r="G18" s="238">
        <v>0.4</v>
      </c>
      <c r="H18" s="238">
        <v>97.7</v>
      </c>
      <c r="I18" s="238">
        <v>105.2</v>
      </c>
      <c r="J18" s="238">
        <v>107.1</v>
      </c>
      <c r="K18" s="238">
        <v>4.4000000000000004</v>
      </c>
      <c r="L18" s="238">
        <v>96.2</v>
      </c>
      <c r="M18" s="238">
        <v>109.3</v>
      </c>
      <c r="N18" s="238">
        <v>94.5</v>
      </c>
      <c r="O18" s="238">
        <v>103.2</v>
      </c>
      <c r="P18" s="238">
        <v>122.4</v>
      </c>
      <c r="Q18" s="238">
        <v>93.1</v>
      </c>
      <c r="R18" s="238">
        <v>95.9</v>
      </c>
      <c r="S18" s="238">
        <v>93.6</v>
      </c>
      <c r="T18" s="238">
        <v>86</v>
      </c>
      <c r="U18" s="238">
        <v>111</v>
      </c>
      <c r="V18" s="238">
        <v>110.6</v>
      </c>
      <c r="W18" s="238">
        <v>116.1</v>
      </c>
      <c r="X18" s="238">
        <v>114.4</v>
      </c>
    </row>
    <row r="19" spans="1:24" ht="23.65" customHeight="1">
      <c r="C19" s="38"/>
      <c r="D19" s="29" t="s">
        <v>465</v>
      </c>
      <c r="E19" s="31" t="s">
        <v>486</v>
      </c>
      <c r="F19" s="239">
        <v>103.8</v>
      </c>
      <c r="G19" s="238">
        <v>0.5</v>
      </c>
      <c r="H19" s="238">
        <v>101.4</v>
      </c>
      <c r="I19" s="238">
        <v>109.1</v>
      </c>
      <c r="J19" s="238">
        <v>106.7</v>
      </c>
      <c r="K19" s="238">
        <v>5.3</v>
      </c>
      <c r="L19" s="238">
        <v>95.2</v>
      </c>
      <c r="M19" s="238">
        <v>107</v>
      </c>
      <c r="N19" s="238">
        <v>99.1</v>
      </c>
      <c r="O19" s="238">
        <v>100.4</v>
      </c>
      <c r="P19" s="238">
        <v>124</v>
      </c>
      <c r="Q19" s="238">
        <v>92.3</v>
      </c>
      <c r="R19" s="238">
        <v>99.2</v>
      </c>
      <c r="S19" s="238">
        <v>86.5</v>
      </c>
      <c r="T19" s="238">
        <v>83.1</v>
      </c>
      <c r="U19" s="238">
        <v>110.3</v>
      </c>
      <c r="V19" s="238">
        <v>107</v>
      </c>
      <c r="W19" s="238">
        <v>122</v>
      </c>
      <c r="X19" s="238">
        <v>116.8</v>
      </c>
    </row>
    <row r="20" spans="1:24" ht="23.65" customHeight="1">
      <c r="C20" s="38"/>
      <c r="D20" s="29" t="s">
        <v>465</v>
      </c>
      <c r="E20" s="31" t="s">
        <v>487</v>
      </c>
      <c r="F20" s="239">
        <v>102.7</v>
      </c>
      <c r="G20" s="238">
        <v>-1.3</v>
      </c>
      <c r="H20" s="238">
        <v>98.1</v>
      </c>
      <c r="I20" s="238">
        <v>102.9</v>
      </c>
      <c r="J20" s="238">
        <v>106.9</v>
      </c>
      <c r="K20" s="238">
        <v>5.4</v>
      </c>
      <c r="L20" s="238">
        <v>94.3</v>
      </c>
      <c r="M20" s="238">
        <v>107.1</v>
      </c>
      <c r="N20" s="238">
        <v>98.7</v>
      </c>
      <c r="O20" s="238">
        <v>99.4</v>
      </c>
      <c r="P20" s="238">
        <v>122.5</v>
      </c>
      <c r="Q20" s="238">
        <v>96.3</v>
      </c>
      <c r="R20" s="238">
        <v>95.8</v>
      </c>
      <c r="S20" s="238">
        <v>79.599999999999994</v>
      </c>
      <c r="T20" s="238">
        <v>81.7</v>
      </c>
      <c r="U20" s="238">
        <v>111.6</v>
      </c>
      <c r="V20" s="238">
        <v>107.5</v>
      </c>
      <c r="W20" s="238">
        <v>118.4</v>
      </c>
      <c r="X20" s="238">
        <v>113.6</v>
      </c>
    </row>
    <row r="21" spans="1:24" ht="23.65" customHeight="1">
      <c r="A21" s="42">
        <v>9</v>
      </c>
      <c r="C21" s="38"/>
      <c r="D21" s="29" t="s">
        <v>488</v>
      </c>
      <c r="E21" s="31" t="s">
        <v>489</v>
      </c>
      <c r="F21" s="239">
        <v>105.4</v>
      </c>
      <c r="G21" s="238">
        <v>3.9</v>
      </c>
      <c r="H21" s="238">
        <v>102.6</v>
      </c>
      <c r="I21" s="238">
        <v>105.6</v>
      </c>
      <c r="J21" s="238">
        <v>106.7</v>
      </c>
      <c r="K21" s="238">
        <v>4.5</v>
      </c>
      <c r="L21" s="238">
        <v>100.8</v>
      </c>
      <c r="M21" s="238">
        <v>104.7</v>
      </c>
      <c r="N21" s="238">
        <v>97.2</v>
      </c>
      <c r="O21" s="238">
        <v>103.4</v>
      </c>
      <c r="P21" s="238">
        <v>126.5</v>
      </c>
      <c r="Q21" s="238">
        <v>106.6</v>
      </c>
      <c r="R21" s="238">
        <v>101.4</v>
      </c>
      <c r="S21" s="238">
        <v>97.3</v>
      </c>
      <c r="T21" s="238">
        <v>86.9</v>
      </c>
      <c r="U21" s="238">
        <v>101.8</v>
      </c>
      <c r="V21" s="238">
        <v>112.8</v>
      </c>
      <c r="W21" s="238">
        <v>120.9</v>
      </c>
      <c r="X21" s="238">
        <v>105.2</v>
      </c>
    </row>
    <row r="22" spans="1:24" ht="23.65" customHeight="1">
      <c r="C22" s="38"/>
      <c r="D22" s="29" t="s">
        <v>465</v>
      </c>
      <c r="E22" s="31" t="s">
        <v>490</v>
      </c>
      <c r="F22" s="239">
        <v>104.3</v>
      </c>
      <c r="G22" s="238">
        <v>3.1</v>
      </c>
      <c r="H22" s="238">
        <v>100.3</v>
      </c>
      <c r="I22" s="238">
        <v>108.1</v>
      </c>
      <c r="J22" s="238">
        <v>108.2</v>
      </c>
      <c r="K22" s="238">
        <v>4.9000000000000004</v>
      </c>
      <c r="L22" s="238">
        <v>102.6</v>
      </c>
      <c r="M22" s="238">
        <v>104.7</v>
      </c>
      <c r="N22" s="238">
        <v>99.5</v>
      </c>
      <c r="O22" s="238">
        <v>97.4</v>
      </c>
      <c r="P22" s="238">
        <v>118.6</v>
      </c>
      <c r="Q22" s="238">
        <v>114</v>
      </c>
      <c r="R22" s="238">
        <v>98</v>
      </c>
      <c r="S22" s="238">
        <v>95.4</v>
      </c>
      <c r="T22" s="238">
        <v>79.2</v>
      </c>
      <c r="U22" s="238">
        <v>100.4</v>
      </c>
      <c r="V22" s="238">
        <v>112.2</v>
      </c>
      <c r="W22" s="238">
        <v>118.2</v>
      </c>
      <c r="X22" s="238">
        <v>106.5</v>
      </c>
    </row>
    <row r="23" spans="1:24" ht="23.65" customHeight="1">
      <c r="C23" s="38"/>
      <c r="D23" s="30" t="s">
        <v>465</v>
      </c>
      <c r="E23" s="246" t="s">
        <v>478</v>
      </c>
      <c r="F23" s="239">
        <v>105.3</v>
      </c>
      <c r="G23" s="238">
        <v>3.5</v>
      </c>
      <c r="H23" s="241" t="s">
        <v>418</v>
      </c>
      <c r="I23" s="238">
        <v>106.6</v>
      </c>
      <c r="J23" s="238">
        <v>110.2</v>
      </c>
      <c r="K23" s="238">
        <v>6.4</v>
      </c>
      <c r="L23" s="238">
        <v>112.2</v>
      </c>
      <c r="M23" s="238">
        <v>106.3</v>
      </c>
      <c r="N23" s="238">
        <v>94.2</v>
      </c>
      <c r="O23" s="238">
        <v>100.6</v>
      </c>
      <c r="P23" s="238">
        <v>132.1</v>
      </c>
      <c r="Q23" s="238">
        <v>96.7</v>
      </c>
      <c r="R23" s="238">
        <v>99.5</v>
      </c>
      <c r="S23" s="238">
        <v>94</v>
      </c>
      <c r="T23" s="238">
        <v>91.1</v>
      </c>
      <c r="U23" s="238">
        <v>103.7</v>
      </c>
      <c r="V23" s="238">
        <v>113.1</v>
      </c>
      <c r="W23" s="238">
        <v>116.4</v>
      </c>
      <c r="X23" s="238">
        <v>108.1</v>
      </c>
    </row>
    <row r="24" spans="1:24" ht="23.65" customHeight="1" thickBot="1">
      <c r="C24" s="40"/>
      <c r="D24" s="476" t="s">
        <v>150</v>
      </c>
      <c r="E24" s="477"/>
      <c r="F24" s="247">
        <v>3.5</v>
      </c>
      <c r="G24" s="248" t="s">
        <v>49</v>
      </c>
      <c r="H24" s="241" t="s">
        <v>418</v>
      </c>
      <c r="I24" s="248">
        <v>7.1</v>
      </c>
      <c r="J24" s="248">
        <v>6.4</v>
      </c>
      <c r="K24" s="248" t="s">
        <v>49</v>
      </c>
      <c r="L24" s="248">
        <v>16.899999999999999</v>
      </c>
      <c r="M24" s="248">
        <v>-2.5</v>
      </c>
      <c r="N24" s="248">
        <v>-3.2</v>
      </c>
      <c r="O24" s="248">
        <v>2.2999999999999998</v>
      </c>
      <c r="P24" s="248">
        <v>12.5</v>
      </c>
      <c r="Q24" s="248">
        <v>-25</v>
      </c>
      <c r="R24" s="248">
        <v>2.6</v>
      </c>
      <c r="S24" s="248">
        <v>-2.2000000000000002</v>
      </c>
      <c r="T24" s="248">
        <v>5.0999999999999996</v>
      </c>
      <c r="U24" s="248">
        <v>-3</v>
      </c>
      <c r="V24" s="248">
        <v>10.3</v>
      </c>
      <c r="W24" s="248">
        <v>-4.0999999999999996</v>
      </c>
      <c r="X24" s="248">
        <v>2.6</v>
      </c>
    </row>
    <row r="25" spans="1:24" ht="23.65" customHeight="1" thickTop="1">
      <c r="C25" s="34"/>
      <c r="D25" s="28" t="s">
        <v>477</v>
      </c>
      <c r="E25" s="28" t="s">
        <v>470</v>
      </c>
      <c r="F25" s="236">
        <v>102.2</v>
      </c>
      <c r="G25" s="237">
        <v>2.2000000000000002</v>
      </c>
      <c r="H25" s="237">
        <v>113.3</v>
      </c>
      <c r="I25" s="237">
        <v>98.7</v>
      </c>
      <c r="J25" s="237">
        <v>106.5</v>
      </c>
      <c r="K25" s="237">
        <v>6.4</v>
      </c>
      <c r="L25" s="237">
        <v>106.5</v>
      </c>
      <c r="M25" s="237">
        <v>105.4</v>
      </c>
      <c r="N25" s="237">
        <v>100.4</v>
      </c>
      <c r="O25" s="237">
        <v>96</v>
      </c>
      <c r="P25" s="237">
        <v>90.9</v>
      </c>
      <c r="Q25" s="238" t="s">
        <v>418</v>
      </c>
      <c r="R25" s="237">
        <v>93.1</v>
      </c>
      <c r="S25" s="237">
        <v>101.1</v>
      </c>
      <c r="T25" s="237">
        <v>92.2</v>
      </c>
      <c r="U25" s="237">
        <v>97.7</v>
      </c>
      <c r="V25" s="237">
        <v>104.2</v>
      </c>
      <c r="W25" s="237">
        <v>104.4</v>
      </c>
      <c r="X25" s="237">
        <v>105</v>
      </c>
    </row>
    <row r="26" spans="1:24" ht="23.65" customHeight="1">
      <c r="C26" s="41"/>
      <c r="D26" s="29" t="s">
        <v>465</v>
      </c>
      <c r="E26" s="29" t="s">
        <v>471</v>
      </c>
      <c r="F26" s="239">
        <v>103.5</v>
      </c>
      <c r="G26" s="238">
        <v>1.3</v>
      </c>
      <c r="H26" s="238" t="s">
        <v>418</v>
      </c>
      <c r="I26" s="238">
        <v>96</v>
      </c>
      <c r="J26" s="238">
        <v>103.7</v>
      </c>
      <c r="K26" s="238">
        <v>-2.6</v>
      </c>
      <c r="L26" s="238">
        <v>97.6</v>
      </c>
      <c r="M26" s="238">
        <v>107</v>
      </c>
      <c r="N26" s="238">
        <v>101.9</v>
      </c>
      <c r="O26" s="238">
        <v>92.4</v>
      </c>
      <c r="P26" s="238">
        <v>124.5</v>
      </c>
      <c r="Q26" s="238">
        <v>53.6</v>
      </c>
      <c r="R26" s="238">
        <v>90.3</v>
      </c>
      <c r="S26" s="238">
        <v>105.9</v>
      </c>
      <c r="T26" s="238">
        <v>105.3</v>
      </c>
      <c r="U26" s="238">
        <v>106.8</v>
      </c>
      <c r="V26" s="238">
        <v>111.4</v>
      </c>
      <c r="W26" s="238">
        <v>124.2</v>
      </c>
      <c r="X26" s="238">
        <v>100.9</v>
      </c>
    </row>
    <row r="27" spans="1:24" ht="23.65" customHeight="1">
      <c r="C27" s="41"/>
      <c r="D27" s="30" t="s">
        <v>465</v>
      </c>
      <c r="E27" s="30" t="s">
        <v>472</v>
      </c>
      <c r="F27" s="240">
        <v>102.5</v>
      </c>
      <c r="G27" s="241">
        <v>-1</v>
      </c>
      <c r="H27" s="241" t="s">
        <v>418</v>
      </c>
      <c r="I27" s="241">
        <v>99.6</v>
      </c>
      <c r="J27" s="241">
        <v>105.3</v>
      </c>
      <c r="K27" s="241">
        <v>1.5</v>
      </c>
      <c r="L27" s="241">
        <v>99.7</v>
      </c>
      <c r="M27" s="241">
        <v>110.8</v>
      </c>
      <c r="N27" s="241">
        <v>96.5</v>
      </c>
      <c r="O27" s="241">
        <v>84.6</v>
      </c>
      <c r="P27" s="241">
        <v>123.4</v>
      </c>
      <c r="Q27" s="241">
        <v>54.3</v>
      </c>
      <c r="R27" s="241">
        <v>89.3</v>
      </c>
      <c r="S27" s="241">
        <v>120.3</v>
      </c>
      <c r="T27" s="241">
        <v>111.2</v>
      </c>
      <c r="U27" s="241">
        <v>110.1</v>
      </c>
      <c r="V27" s="241">
        <v>105.2</v>
      </c>
      <c r="W27" s="241">
        <v>120</v>
      </c>
      <c r="X27" s="241">
        <v>112.2</v>
      </c>
    </row>
    <row r="28" spans="1:24" ht="23.65" customHeight="1">
      <c r="C28" s="38" t="s">
        <v>154</v>
      </c>
      <c r="D28" s="242" t="s">
        <v>472</v>
      </c>
      <c r="E28" s="243" t="s">
        <v>478</v>
      </c>
      <c r="F28" s="239">
        <v>101.4</v>
      </c>
      <c r="G28" s="238">
        <v>-2.2999999999999998</v>
      </c>
      <c r="H28" s="238" t="s">
        <v>418</v>
      </c>
      <c r="I28" s="238">
        <v>91</v>
      </c>
      <c r="J28" s="238">
        <v>102.4</v>
      </c>
      <c r="K28" s="238">
        <v>-0.7</v>
      </c>
      <c r="L28" s="238">
        <v>93.1</v>
      </c>
      <c r="M28" s="238">
        <v>113</v>
      </c>
      <c r="N28" s="238">
        <v>96.7</v>
      </c>
      <c r="O28" s="238">
        <v>84</v>
      </c>
      <c r="P28" s="238">
        <v>115.1</v>
      </c>
      <c r="Q28" s="238">
        <v>49.2</v>
      </c>
      <c r="R28" s="238">
        <v>87.6</v>
      </c>
      <c r="S28" s="238">
        <v>119.3</v>
      </c>
      <c r="T28" s="238">
        <v>114.7</v>
      </c>
      <c r="U28" s="238">
        <v>113.9</v>
      </c>
      <c r="V28" s="238">
        <v>104.4</v>
      </c>
      <c r="W28" s="238">
        <v>129.6</v>
      </c>
      <c r="X28" s="238">
        <v>112.4</v>
      </c>
    </row>
    <row r="29" spans="1:24" ht="23.65" customHeight="1">
      <c r="C29" s="38"/>
      <c r="D29" s="29" t="s">
        <v>465</v>
      </c>
      <c r="E29" s="31" t="s">
        <v>479</v>
      </c>
      <c r="F29" s="239">
        <v>102.5</v>
      </c>
      <c r="G29" s="238">
        <v>-1.4</v>
      </c>
      <c r="H29" s="238" t="s">
        <v>418</v>
      </c>
      <c r="I29" s="238">
        <v>93</v>
      </c>
      <c r="J29" s="238">
        <v>104.3</v>
      </c>
      <c r="K29" s="238">
        <v>1.3</v>
      </c>
      <c r="L29" s="238">
        <v>122.7</v>
      </c>
      <c r="M29" s="238">
        <v>111.8</v>
      </c>
      <c r="N29" s="238">
        <v>94.4</v>
      </c>
      <c r="O29" s="238">
        <v>86.3</v>
      </c>
      <c r="P29" s="238">
        <v>131.4</v>
      </c>
      <c r="Q29" s="238">
        <v>57.4</v>
      </c>
      <c r="R29" s="238">
        <v>86.9</v>
      </c>
      <c r="S29" s="238">
        <v>122.3</v>
      </c>
      <c r="T29" s="238">
        <v>116.7</v>
      </c>
      <c r="U29" s="238">
        <v>114.9</v>
      </c>
      <c r="V29" s="238">
        <v>105.4</v>
      </c>
      <c r="W29" s="238">
        <v>112.7</v>
      </c>
      <c r="X29" s="238">
        <v>109.8</v>
      </c>
    </row>
    <row r="30" spans="1:24" ht="23.65" customHeight="1">
      <c r="C30" s="38" t="s">
        <v>151</v>
      </c>
      <c r="D30" s="29" t="s">
        <v>465</v>
      </c>
      <c r="E30" s="31" t="s">
        <v>480</v>
      </c>
      <c r="F30" s="239">
        <v>101.6</v>
      </c>
      <c r="G30" s="238">
        <v>-2.4</v>
      </c>
      <c r="H30" s="238" t="s">
        <v>418</v>
      </c>
      <c r="I30" s="238">
        <v>98.4</v>
      </c>
      <c r="J30" s="238">
        <v>102.9</v>
      </c>
      <c r="K30" s="238">
        <v>1.5</v>
      </c>
      <c r="L30" s="238">
        <v>114</v>
      </c>
      <c r="M30" s="238">
        <v>111</v>
      </c>
      <c r="N30" s="238">
        <v>93.9</v>
      </c>
      <c r="O30" s="238">
        <v>86.4</v>
      </c>
      <c r="P30" s="238">
        <v>116.3</v>
      </c>
      <c r="Q30" s="238">
        <v>53.6</v>
      </c>
      <c r="R30" s="238">
        <v>92.8</v>
      </c>
      <c r="S30" s="238">
        <v>122.9</v>
      </c>
      <c r="T30" s="238">
        <v>114.8</v>
      </c>
      <c r="U30" s="238">
        <v>111</v>
      </c>
      <c r="V30" s="238">
        <v>104.7</v>
      </c>
      <c r="W30" s="238">
        <v>114.2</v>
      </c>
      <c r="X30" s="238">
        <v>107.1</v>
      </c>
    </row>
    <row r="31" spans="1:24" ht="23.65" customHeight="1">
      <c r="C31" s="38"/>
      <c r="D31" s="29" t="s">
        <v>465</v>
      </c>
      <c r="E31" s="31" t="s">
        <v>481</v>
      </c>
      <c r="F31" s="239">
        <v>102.6</v>
      </c>
      <c r="G31" s="238">
        <v>-1.3</v>
      </c>
      <c r="H31" s="238" t="s">
        <v>418</v>
      </c>
      <c r="I31" s="238">
        <v>100</v>
      </c>
      <c r="J31" s="238">
        <v>106.1</v>
      </c>
      <c r="K31" s="238">
        <v>2.2999999999999998</v>
      </c>
      <c r="L31" s="238">
        <v>91.9</v>
      </c>
      <c r="M31" s="238">
        <v>111.9</v>
      </c>
      <c r="N31" s="238">
        <v>97</v>
      </c>
      <c r="O31" s="238">
        <v>85</v>
      </c>
      <c r="P31" s="238">
        <v>123.3</v>
      </c>
      <c r="Q31" s="238">
        <v>57.1</v>
      </c>
      <c r="R31" s="238">
        <v>91.5</v>
      </c>
      <c r="S31" s="238">
        <v>120.8</v>
      </c>
      <c r="T31" s="238">
        <v>108.6</v>
      </c>
      <c r="U31" s="238">
        <v>109.7</v>
      </c>
      <c r="V31" s="238">
        <v>103.1</v>
      </c>
      <c r="W31" s="238">
        <v>116.9</v>
      </c>
      <c r="X31" s="238">
        <v>121.4</v>
      </c>
    </row>
    <row r="32" spans="1:24" ht="23.65" customHeight="1">
      <c r="C32" s="38" t="s">
        <v>152</v>
      </c>
      <c r="D32" s="29" t="s">
        <v>465</v>
      </c>
      <c r="E32" s="31" t="s">
        <v>482</v>
      </c>
      <c r="F32" s="239">
        <v>103.4</v>
      </c>
      <c r="G32" s="238">
        <v>-1.7</v>
      </c>
      <c r="H32" s="238" t="s">
        <v>418</v>
      </c>
      <c r="I32" s="238">
        <v>101.3</v>
      </c>
      <c r="J32" s="238">
        <v>107.9</v>
      </c>
      <c r="K32" s="238">
        <v>1.6</v>
      </c>
      <c r="L32" s="238">
        <v>95.4</v>
      </c>
      <c r="M32" s="238">
        <v>108.3</v>
      </c>
      <c r="N32" s="238">
        <v>95.5</v>
      </c>
      <c r="O32" s="238">
        <v>85.9</v>
      </c>
      <c r="P32" s="238">
        <v>137</v>
      </c>
      <c r="Q32" s="238">
        <v>59.1</v>
      </c>
      <c r="R32" s="238">
        <v>91</v>
      </c>
      <c r="S32" s="238">
        <v>123.4</v>
      </c>
      <c r="T32" s="238">
        <v>106.5</v>
      </c>
      <c r="U32" s="238">
        <v>109.6</v>
      </c>
      <c r="V32" s="238">
        <v>105.6</v>
      </c>
      <c r="W32" s="238">
        <v>116.8</v>
      </c>
      <c r="X32" s="238">
        <v>114.2</v>
      </c>
    </row>
    <row r="33" spans="3:24" ht="23.65" customHeight="1">
      <c r="C33" s="38"/>
      <c r="D33" s="29" t="s">
        <v>465</v>
      </c>
      <c r="E33" s="31" t="s">
        <v>483</v>
      </c>
      <c r="F33" s="239">
        <v>103.2</v>
      </c>
      <c r="G33" s="238">
        <v>-0.3</v>
      </c>
      <c r="H33" s="238" t="s">
        <v>418</v>
      </c>
      <c r="I33" s="238">
        <v>103.2</v>
      </c>
      <c r="J33" s="238">
        <v>106</v>
      </c>
      <c r="K33" s="238">
        <v>0.6</v>
      </c>
      <c r="L33" s="238">
        <v>92</v>
      </c>
      <c r="M33" s="238">
        <v>111.2</v>
      </c>
      <c r="N33" s="238">
        <v>97.6</v>
      </c>
      <c r="O33" s="238">
        <v>85.4</v>
      </c>
      <c r="P33" s="238">
        <v>120.4</v>
      </c>
      <c r="Q33" s="238">
        <v>54.2</v>
      </c>
      <c r="R33" s="238">
        <v>90.9</v>
      </c>
      <c r="S33" s="238">
        <v>126.5</v>
      </c>
      <c r="T33" s="238">
        <v>114.8</v>
      </c>
      <c r="U33" s="238">
        <v>112.1</v>
      </c>
      <c r="V33" s="238">
        <v>106.2</v>
      </c>
      <c r="W33" s="238">
        <v>122.7</v>
      </c>
      <c r="X33" s="238">
        <v>110.2</v>
      </c>
    </row>
    <row r="34" spans="3:24" ht="23.65" customHeight="1">
      <c r="C34" s="38" t="s">
        <v>153</v>
      </c>
      <c r="D34" s="29" t="s">
        <v>465</v>
      </c>
      <c r="E34" s="31" t="s">
        <v>484</v>
      </c>
      <c r="F34" s="239">
        <v>102.2</v>
      </c>
      <c r="G34" s="238">
        <v>-0.5</v>
      </c>
      <c r="H34" s="238" t="s">
        <v>418</v>
      </c>
      <c r="I34" s="238">
        <v>100.3</v>
      </c>
      <c r="J34" s="238">
        <v>106.6</v>
      </c>
      <c r="K34" s="238">
        <v>2.6</v>
      </c>
      <c r="L34" s="238">
        <v>115.2</v>
      </c>
      <c r="M34" s="238">
        <v>107.2</v>
      </c>
      <c r="N34" s="238">
        <v>96.6</v>
      </c>
      <c r="O34" s="238">
        <v>83.7</v>
      </c>
      <c r="P34" s="238">
        <v>108.4</v>
      </c>
      <c r="Q34" s="238">
        <v>54.5</v>
      </c>
      <c r="R34" s="238">
        <v>87.6</v>
      </c>
      <c r="S34" s="238">
        <v>120.6</v>
      </c>
      <c r="T34" s="238">
        <v>110.4</v>
      </c>
      <c r="U34" s="238">
        <v>108.3</v>
      </c>
      <c r="V34" s="238">
        <v>104.4</v>
      </c>
      <c r="W34" s="238">
        <v>121.4</v>
      </c>
      <c r="X34" s="238">
        <v>115.3</v>
      </c>
    </row>
    <row r="35" spans="3:24" ht="23.65" customHeight="1">
      <c r="C35" s="41"/>
      <c r="D35" s="29" t="s">
        <v>465</v>
      </c>
      <c r="E35" s="31" t="s">
        <v>485</v>
      </c>
      <c r="F35" s="239">
        <v>104.6</v>
      </c>
      <c r="G35" s="238">
        <v>1.6</v>
      </c>
      <c r="H35" s="238" t="s">
        <v>418</v>
      </c>
      <c r="I35" s="238">
        <v>103.6</v>
      </c>
      <c r="J35" s="238">
        <v>107.6</v>
      </c>
      <c r="K35" s="238">
        <v>2.9</v>
      </c>
      <c r="L35" s="238">
        <v>93.9</v>
      </c>
      <c r="M35" s="238">
        <v>112.4</v>
      </c>
      <c r="N35" s="238">
        <v>98.1</v>
      </c>
      <c r="O35" s="238">
        <v>85</v>
      </c>
      <c r="P35" s="238">
        <v>119.9</v>
      </c>
      <c r="Q35" s="238">
        <v>53.8</v>
      </c>
      <c r="R35" s="238">
        <v>89.5</v>
      </c>
      <c r="S35" s="238">
        <v>122</v>
      </c>
      <c r="T35" s="238">
        <v>110.9</v>
      </c>
      <c r="U35" s="238">
        <v>112.3</v>
      </c>
      <c r="V35" s="238">
        <v>109</v>
      </c>
      <c r="W35" s="238">
        <v>119.4</v>
      </c>
      <c r="X35" s="238">
        <v>113.5</v>
      </c>
    </row>
    <row r="36" spans="3:24" ht="23.65" customHeight="1">
      <c r="C36" s="41"/>
      <c r="D36" s="29" t="s">
        <v>465</v>
      </c>
      <c r="E36" s="31" t="s">
        <v>486</v>
      </c>
      <c r="F36" s="239">
        <v>104.3</v>
      </c>
      <c r="G36" s="238">
        <v>1.3</v>
      </c>
      <c r="H36" s="238" t="s">
        <v>418</v>
      </c>
      <c r="I36" s="238">
        <v>105</v>
      </c>
      <c r="J36" s="238">
        <v>106.9</v>
      </c>
      <c r="K36" s="238">
        <v>3.4</v>
      </c>
      <c r="L36" s="238">
        <v>92.7</v>
      </c>
      <c r="M36" s="238">
        <v>109.7</v>
      </c>
      <c r="N36" s="238">
        <v>99.3</v>
      </c>
      <c r="O36" s="238">
        <v>84.9</v>
      </c>
      <c r="P36" s="238">
        <v>125.4</v>
      </c>
      <c r="Q36" s="238">
        <v>58</v>
      </c>
      <c r="R36" s="238">
        <v>93.2</v>
      </c>
      <c r="S36" s="238">
        <v>119.7</v>
      </c>
      <c r="T36" s="238">
        <v>107.6</v>
      </c>
      <c r="U36" s="238">
        <v>111.9</v>
      </c>
      <c r="V36" s="238">
        <v>105.2</v>
      </c>
      <c r="W36" s="238">
        <v>125.6</v>
      </c>
      <c r="X36" s="238">
        <v>118.3</v>
      </c>
    </row>
    <row r="37" spans="3:24" ht="23.65" customHeight="1">
      <c r="C37" s="41"/>
      <c r="D37" s="29" t="s">
        <v>465</v>
      </c>
      <c r="E37" s="31" t="s">
        <v>487</v>
      </c>
      <c r="F37" s="239">
        <v>103.8</v>
      </c>
      <c r="G37" s="238">
        <v>-0.5</v>
      </c>
      <c r="H37" s="238" t="s">
        <v>418</v>
      </c>
      <c r="I37" s="238">
        <v>99.7</v>
      </c>
      <c r="J37" s="238">
        <v>108.4</v>
      </c>
      <c r="K37" s="238">
        <v>3.8</v>
      </c>
      <c r="L37" s="238">
        <v>91.6</v>
      </c>
      <c r="M37" s="238">
        <v>110.8</v>
      </c>
      <c r="N37" s="238">
        <v>99.6</v>
      </c>
      <c r="O37" s="238">
        <v>86.6</v>
      </c>
      <c r="P37" s="238">
        <v>118.1</v>
      </c>
      <c r="Q37" s="238">
        <v>56.5</v>
      </c>
      <c r="R37" s="238">
        <v>89.3</v>
      </c>
      <c r="S37" s="238">
        <v>118.1</v>
      </c>
      <c r="T37" s="238">
        <v>113.3</v>
      </c>
      <c r="U37" s="238">
        <v>111.4</v>
      </c>
      <c r="V37" s="238">
        <v>105.4</v>
      </c>
      <c r="W37" s="238">
        <v>118.1</v>
      </c>
      <c r="X37" s="238">
        <v>111.5</v>
      </c>
    </row>
    <row r="38" spans="3:24" ht="23.65" customHeight="1">
      <c r="C38" s="41"/>
      <c r="D38" s="29" t="s">
        <v>488</v>
      </c>
      <c r="E38" s="31" t="s">
        <v>489</v>
      </c>
      <c r="F38" s="239">
        <v>104.6</v>
      </c>
      <c r="G38" s="238">
        <v>4.5</v>
      </c>
      <c r="H38" s="238" t="s">
        <v>418</v>
      </c>
      <c r="I38" s="238">
        <v>96.4</v>
      </c>
      <c r="J38" s="238">
        <v>107.4</v>
      </c>
      <c r="K38" s="238">
        <v>4.2</v>
      </c>
      <c r="L38" s="238">
        <v>102.6</v>
      </c>
      <c r="M38" s="238">
        <v>107.3</v>
      </c>
      <c r="N38" s="238">
        <v>97.4</v>
      </c>
      <c r="O38" s="238">
        <v>90.9</v>
      </c>
      <c r="P38" s="238">
        <v>128.30000000000001</v>
      </c>
      <c r="Q38" s="238">
        <v>73.5</v>
      </c>
      <c r="R38" s="238">
        <v>93.7</v>
      </c>
      <c r="S38" s="238">
        <v>109.1</v>
      </c>
      <c r="T38" s="238">
        <v>87.3</v>
      </c>
      <c r="U38" s="238">
        <v>105.7</v>
      </c>
      <c r="V38" s="238">
        <v>113.5</v>
      </c>
      <c r="W38" s="238">
        <v>121</v>
      </c>
      <c r="X38" s="238">
        <v>107.2</v>
      </c>
    </row>
    <row r="39" spans="3:24" ht="23.65" customHeight="1">
      <c r="C39" s="41"/>
      <c r="D39" s="29" t="s">
        <v>465</v>
      </c>
      <c r="E39" s="31" t="s">
        <v>490</v>
      </c>
      <c r="F39" s="239">
        <v>104.3</v>
      </c>
      <c r="G39" s="238">
        <v>4.7</v>
      </c>
      <c r="H39" s="238" t="s">
        <v>418</v>
      </c>
      <c r="I39" s="238">
        <v>96</v>
      </c>
      <c r="J39" s="238">
        <v>108.4</v>
      </c>
      <c r="K39" s="238">
        <v>4.5</v>
      </c>
      <c r="L39" s="238">
        <v>104.5</v>
      </c>
      <c r="M39" s="238">
        <v>107.9</v>
      </c>
      <c r="N39" s="238">
        <v>100.7</v>
      </c>
      <c r="O39" s="238">
        <v>83.6</v>
      </c>
      <c r="P39" s="238">
        <v>123.9</v>
      </c>
      <c r="Q39" s="238">
        <v>73.2</v>
      </c>
      <c r="R39" s="238">
        <v>89</v>
      </c>
      <c r="S39" s="238">
        <v>106.6</v>
      </c>
      <c r="T39" s="238">
        <v>83.5</v>
      </c>
      <c r="U39" s="238">
        <v>108</v>
      </c>
      <c r="V39" s="238">
        <v>112.9</v>
      </c>
      <c r="W39" s="238">
        <v>117.7</v>
      </c>
      <c r="X39" s="238">
        <v>110.3</v>
      </c>
    </row>
    <row r="40" spans="3:24" ht="23.65" customHeight="1">
      <c r="C40" s="41"/>
      <c r="D40" s="30" t="s">
        <v>465</v>
      </c>
      <c r="E40" s="246" t="s">
        <v>478</v>
      </c>
      <c r="F40" s="250">
        <v>105.1</v>
      </c>
      <c r="G40" s="251">
        <v>3.8</v>
      </c>
      <c r="H40" s="238" t="s">
        <v>394</v>
      </c>
      <c r="I40" s="251">
        <v>93</v>
      </c>
      <c r="J40" s="251">
        <v>111</v>
      </c>
      <c r="K40" s="251">
        <v>6.9</v>
      </c>
      <c r="L40" s="251">
        <v>123.4</v>
      </c>
      <c r="M40" s="251">
        <v>109.6</v>
      </c>
      <c r="N40" s="238">
        <v>91.6</v>
      </c>
      <c r="O40" s="238">
        <v>88.7</v>
      </c>
      <c r="P40" s="238">
        <v>127.2</v>
      </c>
      <c r="Q40" s="238">
        <v>63.8</v>
      </c>
      <c r="R40" s="238">
        <v>89.9</v>
      </c>
      <c r="S40" s="238">
        <v>112.4</v>
      </c>
      <c r="T40" s="238">
        <v>86</v>
      </c>
      <c r="U40" s="238">
        <v>112.5</v>
      </c>
      <c r="V40" s="238">
        <v>112.1</v>
      </c>
      <c r="W40" s="238">
        <v>115.7</v>
      </c>
      <c r="X40" s="238">
        <v>113.7</v>
      </c>
    </row>
    <row r="41" spans="3:24" ht="23.65" customHeight="1" thickBot="1">
      <c r="C41" s="36"/>
      <c r="D41" s="476" t="s">
        <v>150</v>
      </c>
      <c r="E41" s="477"/>
      <c r="F41" s="247">
        <v>3.8</v>
      </c>
      <c r="G41" s="248" t="s">
        <v>49</v>
      </c>
      <c r="H41" s="248" t="s">
        <v>394</v>
      </c>
      <c r="I41" s="248">
        <v>2.4</v>
      </c>
      <c r="J41" s="248">
        <v>6.9</v>
      </c>
      <c r="K41" s="248" t="s">
        <v>49</v>
      </c>
      <c r="L41" s="248">
        <v>26.8</v>
      </c>
      <c r="M41" s="248">
        <v>-2.1</v>
      </c>
      <c r="N41" s="248">
        <v>-5.6</v>
      </c>
      <c r="O41" s="248">
        <v>5.6</v>
      </c>
      <c r="P41" s="248">
        <v>8.6999999999999993</v>
      </c>
      <c r="Q41" s="248">
        <v>29.7</v>
      </c>
      <c r="R41" s="248">
        <v>2.6</v>
      </c>
      <c r="S41" s="248">
        <v>3.9</v>
      </c>
      <c r="T41" s="248">
        <v>-24.6</v>
      </c>
      <c r="U41" s="248">
        <v>0.2</v>
      </c>
      <c r="V41" s="248">
        <v>7.2</v>
      </c>
      <c r="W41" s="248">
        <v>-10.7</v>
      </c>
      <c r="X41" s="248">
        <v>-0.1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342</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100.8</v>
      </c>
      <c r="G8" s="237">
        <v>0.8</v>
      </c>
      <c r="H8" s="237">
        <v>113</v>
      </c>
      <c r="I8" s="237">
        <v>105.6</v>
      </c>
      <c r="J8" s="237">
        <v>104.3</v>
      </c>
      <c r="K8" s="237">
        <v>4.3</v>
      </c>
      <c r="L8" s="237">
        <v>107.4</v>
      </c>
      <c r="M8" s="237">
        <v>103.2</v>
      </c>
      <c r="N8" s="237">
        <v>97.4</v>
      </c>
      <c r="O8" s="237">
        <v>100.8</v>
      </c>
      <c r="P8" s="237">
        <v>94.9</v>
      </c>
      <c r="Q8" s="238" t="s">
        <v>418</v>
      </c>
      <c r="R8" s="237">
        <v>92.9</v>
      </c>
      <c r="S8" s="237">
        <v>96.9</v>
      </c>
      <c r="T8" s="237">
        <v>79.599999999999994</v>
      </c>
      <c r="U8" s="237">
        <v>95.2</v>
      </c>
      <c r="V8" s="237">
        <v>102.2</v>
      </c>
      <c r="W8" s="237">
        <v>101.8</v>
      </c>
      <c r="X8" s="237">
        <v>102.7</v>
      </c>
    </row>
    <row r="9" spans="3:24" ht="23.65" customHeight="1">
      <c r="C9" s="38"/>
      <c r="D9" s="29" t="s">
        <v>465</v>
      </c>
      <c r="E9" s="29" t="s">
        <v>471</v>
      </c>
      <c r="F9" s="239">
        <v>99.5</v>
      </c>
      <c r="G9" s="238">
        <v>-1.3</v>
      </c>
      <c r="H9" s="238" t="s">
        <v>418</v>
      </c>
      <c r="I9" s="238">
        <v>98.5</v>
      </c>
      <c r="J9" s="238">
        <v>98</v>
      </c>
      <c r="K9" s="238">
        <v>-6</v>
      </c>
      <c r="L9" s="238">
        <v>99</v>
      </c>
      <c r="M9" s="238">
        <v>95.3</v>
      </c>
      <c r="N9" s="238">
        <v>93.9</v>
      </c>
      <c r="O9" s="238">
        <v>101.3</v>
      </c>
      <c r="P9" s="238">
        <v>110</v>
      </c>
      <c r="Q9" s="238">
        <v>91.8</v>
      </c>
      <c r="R9" s="238">
        <v>95</v>
      </c>
      <c r="S9" s="238">
        <v>104.4</v>
      </c>
      <c r="T9" s="238">
        <v>92.5</v>
      </c>
      <c r="U9" s="238">
        <v>104</v>
      </c>
      <c r="V9" s="238">
        <v>102.2</v>
      </c>
      <c r="W9" s="238">
        <v>108.4</v>
      </c>
      <c r="X9" s="238">
        <v>93</v>
      </c>
    </row>
    <row r="10" spans="3:24" ht="23.65" customHeight="1">
      <c r="C10" s="38"/>
      <c r="D10" s="30" t="s">
        <v>465</v>
      </c>
      <c r="E10" s="30" t="s">
        <v>472</v>
      </c>
      <c r="F10" s="240">
        <v>95.1</v>
      </c>
      <c r="G10" s="241">
        <v>-4.4000000000000004</v>
      </c>
      <c r="H10" s="241">
        <v>92.8</v>
      </c>
      <c r="I10" s="241">
        <v>94.6</v>
      </c>
      <c r="J10" s="241">
        <v>97.1</v>
      </c>
      <c r="K10" s="241">
        <v>-0.9</v>
      </c>
      <c r="L10" s="241">
        <v>91.9</v>
      </c>
      <c r="M10" s="241">
        <v>100.3</v>
      </c>
      <c r="N10" s="241">
        <v>88.4</v>
      </c>
      <c r="O10" s="241">
        <v>94.1</v>
      </c>
      <c r="P10" s="241">
        <v>112.2</v>
      </c>
      <c r="Q10" s="241">
        <v>100.9</v>
      </c>
      <c r="R10" s="241">
        <v>88.9</v>
      </c>
      <c r="S10" s="241">
        <v>86.7</v>
      </c>
      <c r="T10" s="241">
        <v>77.900000000000006</v>
      </c>
      <c r="U10" s="241">
        <v>103.6</v>
      </c>
      <c r="V10" s="241">
        <v>98</v>
      </c>
      <c r="W10" s="241">
        <v>107.4</v>
      </c>
      <c r="X10" s="241">
        <v>100.3</v>
      </c>
    </row>
    <row r="11" spans="3:24" ht="23.65" customHeight="1">
      <c r="C11" s="38" t="s">
        <v>155</v>
      </c>
      <c r="D11" s="242" t="s">
        <v>472</v>
      </c>
      <c r="E11" s="243" t="s">
        <v>478</v>
      </c>
      <c r="F11" s="244">
        <v>95.6</v>
      </c>
      <c r="G11" s="245">
        <v>-4.3</v>
      </c>
      <c r="H11" s="245">
        <v>95.3</v>
      </c>
      <c r="I11" s="245">
        <v>93.6</v>
      </c>
      <c r="J11" s="245">
        <v>96.8</v>
      </c>
      <c r="K11" s="245">
        <v>-1.4</v>
      </c>
      <c r="L11" s="245">
        <v>89.2</v>
      </c>
      <c r="M11" s="245">
        <v>103.9</v>
      </c>
      <c r="N11" s="245">
        <v>91.6</v>
      </c>
      <c r="O11" s="245">
        <v>95.3</v>
      </c>
      <c r="P11" s="245">
        <v>110.5</v>
      </c>
      <c r="Q11" s="245">
        <v>114.4</v>
      </c>
      <c r="R11" s="245">
        <v>91.8</v>
      </c>
      <c r="S11" s="245">
        <v>92.9</v>
      </c>
      <c r="T11" s="245">
        <v>83.1</v>
      </c>
      <c r="U11" s="245">
        <v>101.2</v>
      </c>
      <c r="V11" s="245">
        <v>96.5</v>
      </c>
      <c r="W11" s="245">
        <v>114</v>
      </c>
      <c r="X11" s="245">
        <v>97.4</v>
      </c>
    </row>
    <row r="12" spans="3:24" ht="23.65" customHeight="1">
      <c r="C12" s="38"/>
      <c r="D12" s="29" t="s">
        <v>465</v>
      </c>
      <c r="E12" s="31" t="s">
        <v>479</v>
      </c>
      <c r="F12" s="239">
        <v>95.6</v>
      </c>
      <c r="G12" s="238">
        <v>-3.8</v>
      </c>
      <c r="H12" s="238">
        <v>91.7</v>
      </c>
      <c r="I12" s="238">
        <v>91</v>
      </c>
      <c r="J12" s="238">
        <v>96.7</v>
      </c>
      <c r="K12" s="238">
        <v>-1.2</v>
      </c>
      <c r="L12" s="238">
        <v>103.6</v>
      </c>
      <c r="M12" s="238">
        <v>102.4</v>
      </c>
      <c r="N12" s="238">
        <v>87.7</v>
      </c>
      <c r="O12" s="238">
        <v>96.5</v>
      </c>
      <c r="P12" s="238">
        <v>116.5</v>
      </c>
      <c r="Q12" s="238">
        <v>114.3</v>
      </c>
      <c r="R12" s="238">
        <v>90.9</v>
      </c>
      <c r="S12" s="238">
        <v>93.1</v>
      </c>
      <c r="T12" s="238">
        <v>75.099999999999994</v>
      </c>
      <c r="U12" s="238">
        <v>111.8</v>
      </c>
      <c r="V12" s="238">
        <v>97.7</v>
      </c>
      <c r="W12" s="238">
        <v>102.4</v>
      </c>
      <c r="X12" s="238">
        <v>94.4</v>
      </c>
    </row>
    <row r="13" spans="3:24" ht="23.65" customHeight="1">
      <c r="C13" s="38" t="s">
        <v>151</v>
      </c>
      <c r="D13" s="29" t="s">
        <v>465</v>
      </c>
      <c r="E13" s="31" t="s">
        <v>480</v>
      </c>
      <c r="F13" s="239">
        <v>94.7</v>
      </c>
      <c r="G13" s="238">
        <v>-4.3</v>
      </c>
      <c r="H13" s="238">
        <v>95.2</v>
      </c>
      <c r="I13" s="238">
        <v>92.4</v>
      </c>
      <c r="J13" s="238">
        <v>96</v>
      </c>
      <c r="K13" s="238">
        <v>0.1</v>
      </c>
      <c r="L13" s="238">
        <v>100.7</v>
      </c>
      <c r="M13" s="238">
        <v>102.5</v>
      </c>
      <c r="N13" s="238">
        <v>84.3</v>
      </c>
      <c r="O13" s="238">
        <v>94.8</v>
      </c>
      <c r="P13" s="238">
        <v>107.9</v>
      </c>
      <c r="Q13" s="238">
        <v>125</v>
      </c>
      <c r="R13" s="238">
        <v>93.3</v>
      </c>
      <c r="S13" s="238">
        <v>94.8</v>
      </c>
      <c r="T13" s="238">
        <v>77.2</v>
      </c>
      <c r="U13" s="238">
        <v>105.4</v>
      </c>
      <c r="V13" s="238">
        <v>98</v>
      </c>
      <c r="W13" s="238">
        <v>102</v>
      </c>
      <c r="X13" s="238">
        <v>92.9</v>
      </c>
    </row>
    <row r="14" spans="3:24" ht="23.65" customHeight="1">
      <c r="C14" s="38"/>
      <c r="D14" s="29" t="s">
        <v>465</v>
      </c>
      <c r="E14" s="31" t="s">
        <v>481</v>
      </c>
      <c r="F14" s="239">
        <v>95</v>
      </c>
      <c r="G14" s="238">
        <v>-4</v>
      </c>
      <c r="H14" s="238">
        <v>98</v>
      </c>
      <c r="I14" s="238">
        <v>95.3</v>
      </c>
      <c r="J14" s="238">
        <v>98</v>
      </c>
      <c r="K14" s="238">
        <v>-0.1</v>
      </c>
      <c r="L14" s="238">
        <v>86.4</v>
      </c>
      <c r="M14" s="238">
        <v>102.2</v>
      </c>
      <c r="N14" s="238">
        <v>89.5</v>
      </c>
      <c r="O14" s="238">
        <v>93.8</v>
      </c>
      <c r="P14" s="238">
        <v>104.8</v>
      </c>
      <c r="Q14" s="238">
        <v>106.4</v>
      </c>
      <c r="R14" s="238">
        <v>92.2</v>
      </c>
      <c r="S14" s="238">
        <v>87.9</v>
      </c>
      <c r="T14" s="238">
        <v>81.8</v>
      </c>
      <c r="U14" s="238">
        <v>102.9</v>
      </c>
      <c r="V14" s="238">
        <v>95.4</v>
      </c>
      <c r="W14" s="238">
        <v>104.8</v>
      </c>
      <c r="X14" s="238">
        <v>103.8</v>
      </c>
    </row>
    <row r="15" spans="3:24" ht="23.65" customHeight="1">
      <c r="C15" s="38" t="s">
        <v>152</v>
      </c>
      <c r="D15" s="29" t="s">
        <v>465</v>
      </c>
      <c r="E15" s="31" t="s">
        <v>482</v>
      </c>
      <c r="F15" s="239">
        <v>95.6</v>
      </c>
      <c r="G15" s="238">
        <v>-5.5</v>
      </c>
      <c r="H15" s="238">
        <v>97.2</v>
      </c>
      <c r="I15" s="238">
        <v>94.3</v>
      </c>
      <c r="J15" s="238">
        <v>98.7</v>
      </c>
      <c r="K15" s="238">
        <v>-1.9</v>
      </c>
      <c r="L15" s="238">
        <v>90.1</v>
      </c>
      <c r="M15" s="238">
        <v>99.5</v>
      </c>
      <c r="N15" s="238">
        <v>89</v>
      </c>
      <c r="O15" s="238">
        <v>96.3</v>
      </c>
      <c r="P15" s="238">
        <v>115.1</v>
      </c>
      <c r="Q15" s="238">
        <v>85.5</v>
      </c>
      <c r="R15" s="238">
        <v>84</v>
      </c>
      <c r="S15" s="238">
        <v>85.8</v>
      </c>
      <c r="T15" s="238">
        <v>74.400000000000006</v>
      </c>
      <c r="U15" s="238">
        <v>101.4</v>
      </c>
      <c r="V15" s="238">
        <v>99.7</v>
      </c>
      <c r="W15" s="238">
        <v>105.1</v>
      </c>
      <c r="X15" s="238">
        <v>105.9</v>
      </c>
    </row>
    <row r="16" spans="3:24" ht="23.65" customHeight="1">
      <c r="C16" s="38"/>
      <c r="D16" s="29" t="s">
        <v>465</v>
      </c>
      <c r="E16" s="31" t="s">
        <v>483</v>
      </c>
      <c r="F16" s="239">
        <v>94.8</v>
      </c>
      <c r="G16" s="238">
        <v>-4.8</v>
      </c>
      <c r="H16" s="238">
        <v>90.6</v>
      </c>
      <c r="I16" s="238">
        <v>94.2</v>
      </c>
      <c r="J16" s="238">
        <v>96.9</v>
      </c>
      <c r="K16" s="238">
        <v>-1.8</v>
      </c>
      <c r="L16" s="238">
        <v>86.7</v>
      </c>
      <c r="M16" s="238">
        <v>101.2</v>
      </c>
      <c r="N16" s="238">
        <v>86.6</v>
      </c>
      <c r="O16" s="238">
        <v>94.3</v>
      </c>
      <c r="P16" s="238">
        <v>121.1</v>
      </c>
      <c r="Q16" s="238">
        <v>100.2</v>
      </c>
      <c r="R16" s="238">
        <v>83.9</v>
      </c>
      <c r="S16" s="238">
        <v>87.9</v>
      </c>
      <c r="T16" s="238">
        <v>77.5</v>
      </c>
      <c r="U16" s="238">
        <v>99.8</v>
      </c>
      <c r="V16" s="238">
        <v>99.6</v>
      </c>
      <c r="W16" s="238">
        <v>106.7</v>
      </c>
      <c r="X16" s="238">
        <v>101.7</v>
      </c>
    </row>
    <row r="17" spans="1:24" ht="23.65" customHeight="1">
      <c r="C17" s="38" t="s">
        <v>153</v>
      </c>
      <c r="D17" s="29" t="s">
        <v>465</v>
      </c>
      <c r="E17" s="31" t="s">
        <v>484</v>
      </c>
      <c r="F17" s="239">
        <v>94.3</v>
      </c>
      <c r="G17" s="238">
        <v>-4.9000000000000004</v>
      </c>
      <c r="H17" s="238">
        <v>92.6</v>
      </c>
      <c r="I17" s="238">
        <v>95.1</v>
      </c>
      <c r="J17" s="238">
        <v>96.9</v>
      </c>
      <c r="K17" s="238">
        <v>-0.8</v>
      </c>
      <c r="L17" s="238">
        <v>100.3</v>
      </c>
      <c r="M17" s="238">
        <v>96.3</v>
      </c>
      <c r="N17" s="238">
        <v>85.5</v>
      </c>
      <c r="O17" s="238">
        <v>94.7</v>
      </c>
      <c r="P17" s="238">
        <v>108.9</v>
      </c>
      <c r="Q17" s="238">
        <v>97.5</v>
      </c>
      <c r="R17" s="238">
        <v>85.2</v>
      </c>
      <c r="S17" s="238">
        <v>89.2</v>
      </c>
      <c r="T17" s="238">
        <v>74.5</v>
      </c>
      <c r="U17" s="238">
        <v>99.7</v>
      </c>
      <c r="V17" s="238">
        <v>98.1</v>
      </c>
      <c r="W17" s="238">
        <v>106.2</v>
      </c>
      <c r="X17" s="238">
        <v>102.9</v>
      </c>
    </row>
    <row r="18" spans="1:24" ht="23.65" customHeight="1">
      <c r="C18" s="38"/>
      <c r="D18" s="29" t="s">
        <v>465</v>
      </c>
      <c r="E18" s="31" t="s">
        <v>485</v>
      </c>
      <c r="F18" s="239">
        <v>95.2</v>
      </c>
      <c r="G18" s="238">
        <v>-4.2</v>
      </c>
      <c r="H18" s="238">
        <v>89.1</v>
      </c>
      <c r="I18" s="238">
        <v>95.9</v>
      </c>
      <c r="J18" s="238">
        <v>97.6</v>
      </c>
      <c r="K18" s="238">
        <v>-0.5</v>
      </c>
      <c r="L18" s="238">
        <v>87.7</v>
      </c>
      <c r="M18" s="238">
        <v>99.6</v>
      </c>
      <c r="N18" s="238">
        <v>86.1</v>
      </c>
      <c r="O18" s="238">
        <v>94.1</v>
      </c>
      <c r="P18" s="238">
        <v>111.6</v>
      </c>
      <c r="Q18" s="238">
        <v>84.9</v>
      </c>
      <c r="R18" s="238">
        <v>87.4</v>
      </c>
      <c r="S18" s="238">
        <v>85.3</v>
      </c>
      <c r="T18" s="238">
        <v>78.400000000000006</v>
      </c>
      <c r="U18" s="238">
        <v>101.2</v>
      </c>
      <c r="V18" s="238">
        <v>100.8</v>
      </c>
      <c r="W18" s="238">
        <v>105.8</v>
      </c>
      <c r="X18" s="238">
        <v>104.3</v>
      </c>
    </row>
    <row r="19" spans="1:24" ht="23.65" customHeight="1">
      <c r="C19" s="38"/>
      <c r="D19" s="29" t="s">
        <v>465</v>
      </c>
      <c r="E19" s="31" t="s">
        <v>486</v>
      </c>
      <c r="F19" s="239">
        <v>94.8</v>
      </c>
      <c r="G19" s="238">
        <v>-3.8</v>
      </c>
      <c r="H19" s="238">
        <v>92.6</v>
      </c>
      <c r="I19" s="238">
        <v>99.6</v>
      </c>
      <c r="J19" s="238">
        <v>97.4</v>
      </c>
      <c r="K19" s="238">
        <v>0.8</v>
      </c>
      <c r="L19" s="238">
        <v>86.9</v>
      </c>
      <c r="M19" s="238">
        <v>97.7</v>
      </c>
      <c r="N19" s="238">
        <v>90.5</v>
      </c>
      <c r="O19" s="238">
        <v>91.7</v>
      </c>
      <c r="P19" s="238">
        <v>113.2</v>
      </c>
      <c r="Q19" s="238">
        <v>84.3</v>
      </c>
      <c r="R19" s="238">
        <v>90.6</v>
      </c>
      <c r="S19" s="238">
        <v>79</v>
      </c>
      <c r="T19" s="238">
        <v>75.900000000000006</v>
      </c>
      <c r="U19" s="238">
        <v>100.7</v>
      </c>
      <c r="V19" s="238">
        <v>97.7</v>
      </c>
      <c r="W19" s="238">
        <v>111.4</v>
      </c>
      <c r="X19" s="238">
        <v>106.7</v>
      </c>
    </row>
    <row r="20" spans="1:24" ht="23.65" customHeight="1">
      <c r="C20" s="38"/>
      <c r="D20" s="29" t="s">
        <v>465</v>
      </c>
      <c r="E20" s="31" t="s">
        <v>487</v>
      </c>
      <c r="F20" s="239">
        <v>94</v>
      </c>
      <c r="G20" s="238">
        <v>-4.8</v>
      </c>
      <c r="H20" s="238">
        <v>89.8</v>
      </c>
      <c r="I20" s="238">
        <v>94.1</v>
      </c>
      <c r="J20" s="238">
        <v>97.8</v>
      </c>
      <c r="K20" s="238">
        <v>1.7</v>
      </c>
      <c r="L20" s="238">
        <v>86.3</v>
      </c>
      <c r="M20" s="238">
        <v>98</v>
      </c>
      <c r="N20" s="238">
        <v>90.3</v>
      </c>
      <c r="O20" s="238">
        <v>90.9</v>
      </c>
      <c r="P20" s="238">
        <v>112.1</v>
      </c>
      <c r="Q20" s="238">
        <v>88.1</v>
      </c>
      <c r="R20" s="238">
        <v>87.6</v>
      </c>
      <c r="S20" s="238">
        <v>72.8</v>
      </c>
      <c r="T20" s="238">
        <v>74.7</v>
      </c>
      <c r="U20" s="238">
        <v>102.1</v>
      </c>
      <c r="V20" s="238">
        <v>98.4</v>
      </c>
      <c r="W20" s="238">
        <v>108.3</v>
      </c>
      <c r="X20" s="238">
        <v>103.9</v>
      </c>
    </row>
    <row r="21" spans="1:24" ht="23.65" customHeight="1">
      <c r="A21" s="45">
        <v>10</v>
      </c>
      <c r="C21" s="38"/>
      <c r="D21" s="29" t="s">
        <v>488</v>
      </c>
      <c r="E21" s="31" t="s">
        <v>489</v>
      </c>
      <c r="F21" s="239">
        <v>96.3</v>
      </c>
      <c r="G21" s="238">
        <v>0.5</v>
      </c>
      <c r="H21" s="238">
        <v>93.8</v>
      </c>
      <c r="I21" s="238">
        <v>96.5</v>
      </c>
      <c r="J21" s="238">
        <v>97.5</v>
      </c>
      <c r="K21" s="238">
        <v>1.1000000000000001</v>
      </c>
      <c r="L21" s="238">
        <v>92.1</v>
      </c>
      <c r="M21" s="238">
        <v>95.7</v>
      </c>
      <c r="N21" s="238">
        <v>88.8</v>
      </c>
      <c r="O21" s="238">
        <v>94.5</v>
      </c>
      <c r="P21" s="238">
        <v>115.6</v>
      </c>
      <c r="Q21" s="238">
        <v>97.4</v>
      </c>
      <c r="R21" s="238">
        <v>92.7</v>
      </c>
      <c r="S21" s="238">
        <v>88.9</v>
      </c>
      <c r="T21" s="238">
        <v>79.400000000000006</v>
      </c>
      <c r="U21" s="238">
        <v>93.1</v>
      </c>
      <c r="V21" s="238">
        <v>103.1</v>
      </c>
      <c r="W21" s="238">
        <v>110.5</v>
      </c>
      <c r="X21" s="238">
        <v>96.2</v>
      </c>
    </row>
    <row r="22" spans="1:24" ht="23.65" customHeight="1">
      <c r="C22" s="38"/>
      <c r="D22" s="29" t="s">
        <v>465</v>
      </c>
      <c r="E22" s="31" t="s">
        <v>490</v>
      </c>
      <c r="F22" s="239">
        <v>95.5</v>
      </c>
      <c r="G22" s="238">
        <v>-0.8</v>
      </c>
      <c r="H22" s="238">
        <v>91.8</v>
      </c>
      <c r="I22" s="238">
        <v>99</v>
      </c>
      <c r="J22" s="238">
        <v>99.1</v>
      </c>
      <c r="K22" s="238">
        <v>1</v>
      </c>
      <c r="L22" s="238">
        <v>94</v>
      </c>
      <c r="M22" s="238">
        <v>95.9</v>
      </c>
      <c r="N22" s="238">
        <v>91.1</v>
      </c>
      <c r="O22" s="238">
        <v>89.2</v>
      </c>
      <c r="P22" s="238">
        <v>108.6</v>
      </c>
      <c r="Q22" s="238">
        <v>104.4</v>
      </c>
      <c r="R22" s="238">
        <v>89.7</v>
      </c>
      <c r="S22" s="238">
        <v>87.4</v>
      </c>
      <c r="T22" s="238">
        <v>72.5</v>
      </c>
      <c r="U22" s="238">
        <v>91.9</v>
      </c>
      <c r="V22" s="238">
        <v>102.7</v>
      </c>
      <c r="W22" s="238">
        <v>108.2</v>
      </c>
      <c r="X22" s="238">
        <v>97.5</v>
      </c>
    </row>
    <row r="23" spans="1:24" ht="23.65" customHeight="1">
      <c r="C23" s="38"/>
      <c r="D23" s="30" t="s">
        <v>465</v>
      </c>
      <c r="E23" s="246" t="s">
        <v>478</v>
      </c>
      <c r="F23" s="252">
        <v>96.2</v>
      </c>
      <c r="G23" s="253">
        <v>0</v>
      </c>
      <c r="H23" s="241" t="s">
        <v>418</v>
      </c>
      <c r="I23" s="253">
        <v>97.4</v>
      </c>
      <c r="J23" s="253">
        <v>100.6</v>
      </c>
      <c r="K23" s="253">
        <v>2.8</v>
      </c>
      <c r="L23" s="253">
        <v>102.5</v>
      </c>
      <c r="M23" s="253">
        <v>97.1</v>
      </c>
      <c r="N23" s="253">
        <v>86</v>
      </c>
      <c r="O23" s="253">
        <v>91.9</v>
      </c>
      <c r="P23" s="253">
        <v>120.6</v>
      </c>
      <c r="Q23" s="253">
        <v>88.3</v>
      </c>
      <c r="R23" s="238">
        <v>90.9</v>
      </c>
      <c r="S23" s="238">
        <v>85.8</v>
      </c>
      <c r="T23" s="238">
        <v>83.2</v>
      </c>
      <c r="U23" s="253">
        <v>94.7</v>
      </c>
      <c r="V23" s="253">
        <v>103.3</v>
      </c>
      <c r="W23" s="253">
        <v>106.3</v>
      </c>
      <c r="X23" s="238">
        <v>98.7</v>
      </c>
    </row>
    <row r="24" spans="1:24" ht="23.65" customHeight="1" thickBot="1">
      <c r="C24" s="40"/>
      <c r="D24" s="476" t="s">
        <v>150</v>
      </c>
      <c r="E24" s="477"/>
      <c r="F24" s="247">
        <v>0</v>
      </c>
      <c r="G24" s="248" t="s">
        <v>49</v>
      </c>
      <c r="H24" s="241" t="s">
        <v>418</v>
      </c>
      <c r="I24" s="248">
        <v>3.5</v>
      </c>
      <c r="J24" s="248">
        <v>2.8</v>
      </c>
      <c r="K24" s="248" t="s">
        <v>49</v>
      </c>
      <c r="L24" s="248">
        <v>13</v>
      </c>
      <c r="M24" s="248">
        <v>-5.7</v>
      </c>
      <c r="N24" s="248">
        <v>-6.5</v>
      </c>
      <c r="O24" s="248">
        <v>-1.1000000000000001</v>
      </c>
      <c r="P24" s="248">
        <v>8.6</v>
      </c>
      <c r="Q24" s="248">
        <v>-27.5</v>
      </c>
      <c r="R24" s="248">
        <v>-0.8</v>
      </c>
      <c r="S24" s="248">
        <v>-5.5</v>
      </c>
      <c r="T24" s="248">
        <v>1.6</v>
      </c>
      <c r="U24" s="248">
        <v>-6.3</v>
      </c>
      <c r="V24" s="248">
        <v>6.6</v>
      </c>
      <c r="W24" s="248">
        <v>-7.4</v>
      </c>
      <c r="X24" s="248">
        <v>-0.9</v>
      </c>
    </row>
    <row r="25" spans="1:24" ht="23.65" customHeight="1" thickTop="1">
      <c r="C25" s="34"/>
      <c r="D25" s="28" t="s">
        <v>477</v>
      </c>
      <c r="E25" s="28" t="s">
        <v>470</v>
      </c>
      <c r="F25" s="236">
        <v>102</v>
      </c>
      <c r="G25" s="237">
        <v>2</v>
      </c>
      <c r="H25" s="237">
        <v>113.1</v>
      </c>
      <c r="I25" s="237">
        <v>98.5</v>
      </c>
      <c r="J25" s="237">
        <v>106.3</v>
      </c>
      <c r="K25" s="237">
        <v>6.3</v>
      </c>
      <c r="L25" s="237">
        <v>106.3</v>
      </c>
      <c r="M25" s="237">
        <v>105.2</v>
      </c>
      <c r="N25" s="237">
        <v>100.2</v>
      </c>
      <c r="O25" s="237">
        <v>95.8</v>
      </c>
      <c r="P25" s="237">
        <v>90.7</v>
      </c>
      <c r="Q25" s="238" t="s">
        <v>418</v>
      </c>
      <c r="R25" s="237">
        <v>92.9</v>
      </c>
      <c r="S25" s="237">
        <v>100.9</v>
      </c>
      <c r="T25" s="237">
        <v>92</v>
      </c>
      <c r="U25" s="237">
        <v>97.5</v>
      </c>
      <c r="V25" s="237">
        <v>104</v>
      </c>
      <c r="W25" s="237">
        <v>104.2</v>
      </c>
      <c r="X25" s="237">
        <v>104.8</v>
      </c>
    </row>
    <row r="26" spans="1:24" ht="23.65" customHeight="1">
      <c r="C26" s="41"/>
      <c r="D26" s="29" t="s">
        <v>465</v>
      </c>
      <c r="E26" s="29" t="s">
        <v>471</v>
      </c>
      <c r="F26" s="239">
        <v>100.5</v>
      </c>
      <c r="G26" s="238">
        <v>-1.5</v>
      </c>
      <c r="H26" s="238" t="s">
        <v>418</v>
      </c>
      <c r="I26" s="238">
        <v>93.2</v>
      </c>
      <c r="J26" s="238">
        <v>100.7</v>
      </c>
      <c r="K26" s="238">
        <v>-5.3</v>
      </c>
      <c r="L26" s="238">
        <v>94.8</v>
      </c>
      <c r="M26" s="238">
        <v>103.9</v>
      </c>
      <c r="N26" s="238">
        <v>98.9</v>
      </c>
      <c r="O26" s="238">
        <v>89.7</v>
      </c>
      <c r="P26" s="238">
        <v>120.9</v>
      </c>
      <c r="Q26" s="238">
        <v>52</v>
      </c>
      <c r="R26" s="238">
        <v>87.7</v>
      </c>
      <c r="S26" s="238">
        <v>102.8</v>
      </c>
      <c r="T26" s="238">
        <v>102.2</v>
      </c>
      <c r="U26" s="238">
        <v>103.7</v>
      </c>
      <c r="V26" s="238">
        <v>108.2</v>
      </c>
      <c r="W26" s="238">
        <v>120.6</v>
      </c>
      <c r="X26" s="238">
        <v>98</v>
      </c>
    </row>
    <row r="27" spans="1:24" ht="23.65" customHeight="1">
      <c r="C27" s="41"/>
      <c r="D27" s="30" t="s">
        <v>465</v>
      </c>
      <c r="E27" s="30" t="s">
        <v>472</v>
      </c>
      <c r="F27" s="240">
        <v>95.3</v>
      </c>
      <c r="G27" s="241">
        <v>-5.2</v>
      </c>
      <c r="H27" s="241" t="s">
        <v>418</v>
      </c>
      <c r="I27" s="241">
        <v>92.6</v>
      </c>
      <c r="J27" s="241">
        <v>97.9</v>
      </c>
      <c r="K27" s="241">
        <v>-2.8</v>
      </c>
      <c r="L27" s="241">
        <v>92.7</v>
      </c>
      <c r="M27" s="241">
        <v>103</v>
      </c>
      <c r="N27" s="241">
        <v>89.7</v>
      </c>
      <c r="O27" s="241">
        <v>78.599999999999994</v>
      </c>
      <c r="P27" s="241">
        <v>114.7</v>
      </c>
      <c r="Q27" s="241">
        <v>50.5</v>
      </c>
      <c r="R27" s="241">
        <v>83</v>
      </c>
      <c r="S27" s="241">
        <v>111.8</v>
      </c>
      <c r="T27" s="241">
        <v>103.3</v>
      </c>
      <c r="U27" s="241">
        <v>102.3</v>
      </c>
      <c r="V27" s="241">
        <v>97.8</v>
      </c>
      <c r="W27" s="241">
        <v>111.5</v>
      </c>
      <c r="X27" s="241">
        <v>104.3</v>
      </c>
    </row>
    <row r="28" spans="1:24" ht="23.65" customHeight="1">
      <c r="C28" s="38" t="s">
        <v>154</v>
      </c>
      <c r="D28" s="242" t="s">
        <v>472</v>
      </c>
      <c r="E28" s="243" t="s">
        <v>478</v>
      </c>
      <c r="F28" s="239">
        <v>95.8</v>
      </c>
      <c r="G28" s="238">
        <v>-6.3</v>
      </c>
      <c r="H28" s="238" t="s">
        <v>418</v>
      </c>
      <c r="I28" s="238">
        <v>86</v>
      </c>
      <c r="J28" s="238">
        <v>96.8</v>
      </c>
      <c r="K28" s="238">
        <v>-4.5999999999999996</v>
      </c>
      <c r="L28" s="238">
        <v>88</v>
      </c>
      <c r="M28" s="238">
        <v>106.8</v>
      </c>
      <c r="N28" s="238">
        <v>91.4</v>
      </c>
      <c r="O28" s="238">
        <v>79.400000000000006</v>
      </c>
      <c r="P28" s="238">
        <v>108.8</v>
      </c>
      <c r="Q28" s="238">
        <v>46.5</v>
      </c>
      <c r="R28" s="238">
        <v>82.8</v>
      </c>
      <c r="S28" s="238">
        <v>112.8</v>
      </c>
      <c r="T28" s="238">
        <v>108.4</v>
      </c>
      <c r="U28" s="238">
        <v>107.7</v>
      </c>
      <c r="V28" s="238">
        <v>98.7</v>
      </c>
      <c r="W28" s="238">
        <v>122.5</v>
      </c>
      <c r="X28" s="238">
        <v>106.2</v>
      </c>
    </row>
    <row r="29" spans="1:24" ht="23.65" customHeight="1">
      <c r="C29" s="38"/>
      <c r="D29" s="29" t="s">
        <v>465</v>
      </c>
      <c r="E29" s="31" t="s">
        <v>479</v>
      </c>
      <c r="F29" s="239">
        <v>96</v>
      </c>
      <c r="G29" s="238">
        <v>-5.8</v>
      </c>
      <c r="H29" s="238" t="s">
        <v>418</v>
      </c>
      <c r="I29" s="238">
        <v>87.1</v>
      </c>
      <c r="J29" s="238">
        <v>97.7</v>
      </c>
      <c r="K29" s="238">
        <v>-3.2</v>
      </c>
      <c r="L29" s="238">
        <v>114.9</v>
      </c>
      <c r="M29" s="238">
        <v>104.7</v>
      </c>
      <c r="N29" s="238">
        <v>88.4</v>
      </c>
      <c r="O29" s="238">
        <v>80.8</v>
      </c>
      <c r="P29" s="238">
        <v>123</v>
      </c>
      <c r="Q29" s="238">
        <v>53.7</v>
      </c>
      <c r="R29" s="238">
        <v>81.400000000000006</v>
      </c>
      <c r="S29" s="238">
        <v>114.5</v>
      </c>
      <c r="T29" s="238">
        <v>109.3</v>
      </c>
      <c r="U29" s="238">
        <v>107.6</v>
      </c>
      <c r="V29" s="238">
        <v>98.7</v>
      </c>
      <c r="W29" s="238">
        <v>105.5</v>
      </c>
      <c r="X29" s="238">
        <v>102.8</v>
      </c>
    </row>
    <row r="30" spans="1:24" ht="23.65" customHeight="1">
      <c r="C30" s="38" t="s">
        <v>151</v>
      </c>
      <c r="D30" s="29" t="s">
        <v>465</v>
      </c>
      <c r="E30" s="31" t="s">
        <v>480</v>
      </c>
      <c r="F30" s="239">
        <v>95.2</v>
      </c>
      <c r="G30" s="238">
        <v>-6.1</v>
      </c>
      <c r="H30" s="238" t="s">
        <v>418</v>
      </c>
      <c r="I30" s="238">
        <v>92.2</v>
      </c>
      <c r="J30" s="238">
        <v>96.4</v>
      </c>
      <c r="K30" s="238">
        <v>-2.2999999999999998</v>
      </c>
      <c r="L30" s="238">
        <v>106.8</v>
      </c>
      <c r="M30" s="238">
        <v>104</v>
      </c>
      <c r="N30" s="238">
        <v>88</v>
      </c>
      <c r="O30" s="238">
        <v>81</v>
      </c>
      <c r="P30" s="238">
        <v>109</v>
      </c>
      <c r="Q30" s="238">
        <v>50.2</v>
      </c>
      <c r="R30" s="238">
        <v>87</v>
      </c>
      <c r="S30" s="238">
        <v>115.2</v>
      </c>
      <c r="T30" s="238">
        <v>107.6</v>
      </c>
      <c r="U30" s="238">
        <v>104</v>
      </c>
      <c r="V30" s="238">
        <v>98.1</v>
      </c>
      <c r="W30" s="238">
        <v>107</v>
      </c>
      <c r="X30" s="238">
        <v>100.4</v>
      </c>
    </row>
    <row r="31" spans="1:24" ht="23.65" customHeight="1">
      <c r="C31" s="38"/>
      <c r="D31" s="29" t="s">
        <v>465</v>
      </c>
      <c r="E31" s="31" t="s">
        <v>481</v>
      </c>
      <c r="F31" s="239">
        <v>95.6</v>
      </c>
      <c r="G31" s="238">
        <v>-5.3</v>
      </c>
      <c r="H31" s="238" t="s">
        <v>418</v>
      </c>
      <c r="I31" s="238">
        <v>93.2</v>
      </c>
      <c r="J31" s="238">
        <v>98.9</v>
      </c>
      <c r="K31" s="238">
        <v>-1.8</v>
      </c>
      <c r="L31" s="238">
        <v>85.6</v>
      </c>
      <c r="M31" s="238">
        <v>104.3</v>
      </c>
      <c r="N31" s="238">
        <v>90.4</v>
      </c>
      <c r="O31" s="238">
        <v>79.2</v>
      </c>
      <c r="P31" s="238">
        <v>114.9</v>
      </c>
      <c r="Q31" s="238">
        <v>53.2</v>
      </c>
      <c r="R31" s="238">
        <v>85.3</v>
      </c>
      <c r="S31" s="238">
        <v>112.6</v>
      </c>
      <c r="T31" s="238">
        <v>101.2</v>
      </c>
      <c r="U31" s="238">
        <v>102.2</v>
      </c>
      <c r="V31" s="238">
        <v>96.1</v>
      </c>
      <c r="W31" s="238">
        <v>108.9</v>
      </c>
      <c r="X31" s="238">
        <v>113.1</v>
      </c>
    </row>
    <row r="32" spans="1:24" ht="23.65" customHeight="1">
      <c r="C32" s="38" t="s">
        <v>152</v>
      </c>
      <c r="D32" s="29" t="s">
        <v>465</v>
      </c>
      <c r="E32" s="31" t="s">
        <v>482</v>
      </c>
      <c r="F32" s="239">
        <v>96.1</v>
      </c>
      <c r="G32" s="238">
        <v>-5.7</v>
      </c>
      <c r="H32" s="238" t="s">
        <v>418</v>
      </c>
      <c r="I32" s="238">
        <v>94.1</v>
      </c>
      <c r="J32" s="238">
        <v>100.3</v>
      </c>
      <c r="K32" s="238">
        <v>-2.5</v>
      </c>
      <c r="L32" s="238">
        <v>88.7</v>
      </c>
      <c r="M32" s="238">
        <v>100.7</v>
      </c>
      <c r="N32" s="238">
        <v>88.8</v>
      </c>
      <c r="O32" s="238">
        <v>79.8</v>
      </c>
      <c r="P32" s="238">
        <v>127.3</v>
      </c>
      <c r="Q32" s="238">
        <v>54.9</v>
      </c>
      <c r="R32" s="238">
        <v>84.6</v>
      </c>
      <c r="S32" s="238">
        <v>114.7</v>
      </c>
      <c r="T32" s="238">
        <v>99</v>
      </c>
      <c r="U32" s="238">
        <v>101.9</v>
      </c>
      <c r="V32" s="238">
        <v>98.1</v>
      </c>
      <c r="W32" s="238">
        <v>108.6</v>
      </c>
      <c r="X32" s="238">
        <v>106.1</v>
      </c>
    </row>
    <row r="33" spans="3:24" ht="23.65" customHeight="1">
      <c r="C33" s="38"/>
      <c r="D33" s="29" t="s">
        <v>465</v>
      </c>
      <c r="E33" s="31" t="s">
        <v>483</v>
      </c>
      <c r="F33" s="239">
        <v>94.9</v>
      </c>
      <c r="G33" s="238">
        <v>-5.3</v>
      </c>
      <c r="H33" s="238" t="s">
        <v>418</v>
      </c>
      <c r="I33" s="238">
        <v>94.9</v>
      </c>
      <c r="J33" s="238">
        <v>97.5</v>
      </c>
      <c r="K33" s="238">
        <v>-4.4000000000000004</v>
      </c>
      <c r="L33" s="238">
        <v>84.6</v>
      </c>
      <c r="M33" s="238">
        <v>102.3</v>
      </c>
      <c r="N33" s="238">
        <v>89.8</v>
      </c>
      <c r="O33" s="238">
        <v>78.599999999999994</v>
      </c>
      <c r="P33" s="238">
        <v>110.8</v>
      </c>
      <c r="Q33" s="238">
        <v>49.9</v>
      </c>
      <c r="R33" s="238">
        <v>83.6</v>
      </c>
      <c r="S33" s="238">
        <v>116.4</v>
      </c>
      <c r="T33" s="238">
        <v>105.6</v>
      </c>
      <c r="U33" s="238">
        <v>103.1</v>
      </c>
      <c r="V33" s="238">
        <v>97.7</v>
      </c>
      <c r="W33" s="238">
        <v>112.9</v>
      </c>
      <c r="X33" s="238">
        <v>101.4</v>
      </c>
    </row>
    <row r="34" spans="3:24" ht="23.65" customHeight="1">
      <c r="C34" s="38" t="s">
        <v>153</v>
      </c>
      <c r="D34" s="29" t="s">
        <v>465</v>
      </c>
      <c r="E34" s="31" t="s">
        <v>484</v>
      </c>
      <c r="F34" s="239">
        <v>93.5</v>
      </c>
      <c r="G34" s="238">
        <v>-5.4</v>
      </c>
      <c r="H34" s="238" t="s">
        <v>418</v>
      </c>
      <c r="I34" s="238">
        <v>91.8</v>
      </c>
      <c r="J34" s="238">
        <v>97.5</v>
      </c>
      <c r="K34" s="238">
        <v>-2.4</v>
      </c>
      <c r="L34" s="238">
        <v>105.4</v>
      </c>
      <c r="M34" s="238">
        <v>98.1</v>
      </c>
      <c r="N34" s="238">
        <v>88.4</v>
      </c>
      <c r="O34" s="238">
        <v>76.599999999999994</v>
      </c>
      <c r="P34" s="238">
        <v>99.2</v>
      </c>
      <c r="Q34" s="238">
        <v>49.9</v>
      </c>
      <c r="R34" s="238">
        <v>80.099999999999994</v>
      </c>
      <c r="S34" s="238">
        <v>110.3</v>
      </c>
      <c r="T34" s="238">
        <v>101</v>
      </c>
      <c r="U34" s="238">
        <v>99.1</v>
      </c>
      <c r="V34" s="238">
        <v>95.5</v>
      </c>
      <c r="W34" s="238">
        <v>111.1</v>
      </c>
      <c r="X34" s="238">
        <v>105.5</v>
      </c>
    </row>
    <row r="35" spans="3:24" ht="23.65" customHeight="1">
      <c r="C35" s="41"/>
      <c r="D35" s="29" t="s">
        <v>465</v>
      </c>
      <c r="E35" s="31" t="s">
        <v>485</v>
      </c>
      <c r="F35" s="239">
        <v>95.4</v>
      </c>
      <c r="G35" s="238">
        <v>-3.1</v>
      </c>
      <c r="H35" s="238" t="s">
        <v>418</v>
      </c>
      <c r="I35" s="238">
        <v>94.4</v>
      </c>
      <c r="J35" s="238">
        <v>98.1</v>
      </c>
      <c r="K35" s="238">
        <v>-1.9</v>
      </c>
      <c r="L35" s="238">
        <v>85.6</v>
      </c>
      <c r="M35" s="238">
        <v>102.5</v>
      </c>
      <c r="N35" s="238">
        <v>89.4</v>
      </c>
      <c r="O35" s="238">
        <v>77.5</v>
      </c>
      <c r="P35" s="238">
        <v>109.3</v>
      </c>
      <c r="Q35" s="238">
        <v>49</v>
      </c>
      <c r="R35" s="238">
        <v>81.599999999999994</v>
      </c>
      <c r="S35" s="238">
        <v>111.2</v>
      </c>
      <c r="T35" s="238">
        <v>101.1</v>
      </c>
      <c r="U35" s="238">
        <v>102.4</v>
      </c>
      <c r="V35" s="238">
        <v>99.4</v>
      </c>
      <c r="W35" s="238">
        <v>108.8</v>
      </c>
      <c r="X35" s="238">
        <v>103.5</v>
      </c>
    </row>
    <row r="36" spans="3:24" ht="23.65" customHeight="1">
      <c r="C36" s="41"/>
      <c r="D36" s="29" t="s">
        <v>465</v>
      </c>
      <c r="E36" s="31" t="s">
        <v>486</v>
      </c>
      <c r="F36" s="239">
        <v>95.3</v>
      </c>
      <c r="G36" s="238">
        <v>-3</v>
      </c>
      <c r="H36" s="238" t="s">
        <v>418</v>
      </c>
      <c r="I36" s="238">
        <v>95.9</v>
      </c>
      <c r="J36" s="238">
        <v>97.6</v>
      </c>
      <c r="K36" s="238">
        <v>-1</v>
      </c>
      <c r="L36" s="238">
        <v>84.7</v>
      </c>
      <c r="M36" s="238">
        <v>100.2</v>
      </c>
      <c r="N36" s="238">
        <v>90.7</v>
      </c>
      <c r="O36" s="238">
        <v>77.5</v>
      </c>
      <c r="P36" s="238">
        <v>114.5</v>
      </c>
      <c r="Q36" s="238">
        <v>53</v>
      </c>
      <c r="R36" s="238">
        <v>85.1</v>
      </c>
      <c r="S36" s="238">
        <v>109.3</v>
      </c>
      <c r="T36" s="238">
        <v>98.3</v>
      </c>
      <c r="U36" s="238">
        <v>102.2</v>
      </c>
      <c r="V36" s="238">
        <v>96.1</v>
      </c>
      <c r="W36" s="238">
        <v>114.7</v>
      </c>
      <c r="X36" s="238">
        <v>108</v>
      </c>
    </row>
    <row r="37" spans="3:24" ht="23.65" customHeight="1">
      <c r="C37" s="41"/>
      <c r="D37" s="29" t="s">
        <v>465</v>
      </c>
      <c r="E37" s="31" t="s">
        <v>487</v>
      </c>
      <c r="F37" s="239">
        <v>95</v>
      </c>
      <c r="G37" s="238">
        <v>-4</v>
      </c>
      <c r="H37" s="238" t="s">
        <v>418</v>
      </c>
      <c r="I37" s="238">
        <v>91.2</v>
      </c>
      <c r="J37" s="238">
        <v>99.2</v>
      </c>
      <c r="K37" s="238">
        <v>0.1</v>
      </c>
      <c r="L37" s="238">
        <v>83.8</v>
      </c>
      <c r="M37" s="238">
        <v>101.4</v>
      </c>
      <c r="N37" s="238">
        <v>91.1</v>
      </c>
      <c r="O37" s="238">
        <v>79.2</v>
      </c>
      <c r="P37" s="238">
        <v>108.1</v>
      </c>
      <c r="Q37" s="238">
        <v>51.7</v>
      </c>
      <c r="R37" s="238">
        <v>81.7</v>
      </c>
      <c r="S37" s="238">
        <v>108.1</v>
      </c>
      <c r="T37" s="238">
        <v>103.7</v>
      </c>
      <c r="U37" s="238">
        <v>101.9</v>
      </c>
      <c r="V37" s="238">
        <v>96.4</v>
      </c>
      <c r="W37" s="238">
        <v>108.1</v>
      </c>
      <c r="X37" s="238">
        <v>102</v>
      </c>
    </row>
    <row r="38" spans="3:24" ht="23.65" customHeight="1">
      <c r="C38" s="41"/>
      <c r="D38" s="29" t="s">
        <v>488</v>
      </c>
      <c r="E38" s="31" t="s">
        <v>489</v>
      </c>
      <c r="F38" s="239">
        <v>95.6</v>
      </c>
      <c r="G38" s="238">
        <v>1.2</v>
      </c>
      <c r="H38" s="238" t="s">
        <v>418</v>
      </c>
      <c r="I38" s="238">
        <v>88.1</v>
      </c>
      <c r="J38" s="238">
        <v>98.2</v>
      </c>
      <c r="K38" s="238">
        <v>0.8</v>
      </c>
      <c r="L38" s="238">
        <v>93.8</v>
      </c>
      <c r="M38" s="238">
        <v>98.1</v>
      </c>
      <c r="N38" s="238">
        <v>89</v>
      </c>
      <c r="O38" s="238">
        <v>83.1</v>
      </c>
      <c r="P38" s="238">
        <v>117.3</v>
      </c>
      <c r="Q38" s="238">
        <v>67.2</v>
      </c>
      <c r="R38" s="238">
        <v>85.6</v>
      </c>
      <c r="S38" s="238">
        <v>99.7</v>
      </c>
      <c r="T38" s="238">
        <v>79.8</v>
      </c>
      <c r="U38" s="238">
        <v>96.6</v>
      </c>
      <c r="V38" s="238">
        <v>103.7</v>
      </c>
      <c r="W38" s="238">
        <v>110.6</v>
      </c>
      <c r="X38" s="238">
        <v>98</v>
      </c>
    </row>
    <row r="39" spans="3:24" ht="23.65" customHeight="1">
      <c r="C39" s="41"/>
      <c r="D39" s="29" t="s">
        <v>465</v>
      </c>
      <c r="E39" s="31" t="s">
        <v>490</v>
      </c>
      <c r="F39" s="239">
        <v>95.5</v>
      </c>
      <c r="G39" s="238">
        <v>0.7</v>
      </c>
      <c r="H39" s="238" t="s">
        <v>418</v>
      </c>
      <c r="I39" s="238">
        <v>87.9</v>
      </c>
      <c r="J39" s="238">
        <v>99.3</v>
      </c>
      <c r="K39" s="238">
        <v>0.7</v>
      </c>
      <c r="L39" s="238">
        <v>95.7</v>
      </c>
      <c r="M39" s="238">
        <v>98.8</v>
      </c>
      <c r="N39" s="238">
        <v>92.2</v>
      </c>
      <c r="O39" s="238">
        <v>76.599999999999994</v>
      </c>
      <c r="P39" s="238">
        <v>113.5</v>
      </c>
      <c r="Q39" s="238">
        <v>67</v>
      </c>
      <c r="R39" s="238">
        <v>81.5</v>
      </c>
      <c r="S39" s="238">
        <v>97.6</v>
      </c>
      <c r="T39" s="238">
        <v>76.5</v>
      </c>
      <c r="U39" s="238">
        <v>98.9</v>
      </c>
      <c r="V39" s="238">
        <v>103.4</v>
      </c>
      <c r="W39" s="238">
        <v>107.8</v>
      </c>
      <c r="X39" s="238">
        <v>101</v>
      </c>
    </row>
    <row r="40" spans="3:24" ht="23.65" customHeight="1">
      <c r="C40" s="41"/>
      <c r="D40" s="30" t="s">
        <v>465</v>
      </c>
      <c r="E40" s="246" t="s">
        <v>478</v>
      </c>
      <c r="F40" s="250">
        <v>96</v>
      </c>
      <c r="G40" s="251">
        <v>0.3</v>
      </c>
      <c r="H40" s="238" t="s">
        <v>417</v>
      </c>
      <c r="I40" s="251">
        <v>84.9</v>
      </c>
      <c r="J40" s="251">
        <v>101.4</v>
      </c>
      <c r="K40" s="251">
        <v>3.4</v>
      </c>
      <c r="L40" s="251">
        <v>112.7</v>
      </c>
      <c r="M40" s="251">
        <v>100.1</v>
      </c>
      <c r="N40" s="238">
        <v>83.7</v>
      </c>
      <c r="O40" s="238">
        <v>81</v>
      </c>
      <c r="P40" s="238">
        <v>116.2</v>
      </c>
      <c r="Q40" s="238">
        <v>58.3</v>
      </c>
      <c r="R40" s="238">
        <v>82.1</v>
      </c>
      <c r="S40" s="238">
        <v>102.6</v>
      </c>
      <c r="T40" s="238">
        <v>78.5</v>
      </c>
      <c r="U40" s="238">
        <v>102.7</v>
      </c>
      <c r="V40" s="238">
        <v>102.4</v>
      </c>
      <c r="W40" s="238">
        <v>105.7</v>
      </c>
      <c r="X40" s="238">
        <v>103.8</v>
      </c>
    </row>
    <row r="41" spans="3:24" ht="23.65" customHeight="1" thickBot="1">
      <c r="C41" s="36"/>
      <c r="D41" s="476" t="s">
        <v>150</v>
      </c>
      <c r="E41" s="477"/>
      <c r="F41" s="247">
        <v>0.3</v>
      </c>
      <c r="G41" s="248" t="s">
        <v>49</v>
      </c>
      <c r="H41" s="248" t="s">
        <v>417</v>
      </c>
      <c r="I41" s="248">
        <v>-1</v>
      </c>
      <c r="J41" s="248">
        <v>3.4</v>
      </c>
      <c r="K41" s="248" t="s">
        <v>49</v>
      </c>
      <c r="L41" s="248">
        <v>22.6</v>
      </c>
      <c r="M41" s="248">
        <v>-5.5</v>
      </c>
      <c r="N41" s="248">
        <v>-8.6999999999999993</v>
      </c>
      <c r="O41" s="248">
        <v>2</v>
      </c>
      <c r="P41" s="248">
        <v>5.0999999999999996</v>
      </c>
      <c r="Q41" s="248">
        <v>25.4</v>
      </c>
      <c r="R41" s="248">
        <v>-0.8</v>
      </c>
      <c r="S41" s="248">
        <v>0.3</v>
      </c>
      <c r="T41" s="248">
        <v>-27.2</v>
      </c>
      <c r="U41" s="248">
        <v>-3.2</v>
      </c>
      <c r="V41" s="248">
        <v>3.6</v>
      </c>
      <c r="W41" s="248">
        <v>-13.6</v>
      </c>
      <c r="X41" s="248">
        <v>-3.5</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343</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100.8</v>
      </c>
      <c r="G8" s="237">
        <v>0.8</v>
      </c>
      <c r="H8" s="237">
        <v>112.1</v>
      </c>
      <c r="I8" s="237">
        <v>105.6</v>
      </c>
      <c r="J8" s="237">
        <v>102.6</v>
      </c>
      <c r="K8" s="237">
        <v>2.5</v>
      </c>
      <c r="L8" s="237">
        <v>107.5</v>
      </c>
      <c r="M8" s="237">
        <v>102.6</v>
      </c>
      <c r="N8" s="237">
        <v>100.4</v>
      </c>
      <c r="O8" s="237">
        <v>102.8</v>
      </c>
      <c r="P8" s="237">
        <v>93.8</v>
      </c>
      <c r="Q8" s="238" t="s">
        <v>418</v>
      </c>
      <c r="R8" s="237">
        <v>92.8</v>
      </c>
      <c r="S8" s="237">
        <v>95.9</v>
      </c>
      <c r="T8" s="237">
        <v>80.099999999999994</v>
      </c>
      <c r="U8" s="237">
        <v>95.4</v>
      </c>
      <c r="V8" s="237">
        <v>101.7</v>
      </c>
      <c r="W8" s="237">
        <v>101.6</v>
      </c>
      <c r="X8" s="237">
        <v>103.1</v>
      </c>
    </row>
    <row r="9" spans="3:24" ht="23.65" customHeight="1">
      <c r="C9" s="38"/>
      <c r="D9" s="29" t="s">
        <v>465</v>
      </c>
      <c r="E9" s="29" t="s">
        <v>471</v>
      </c>
      <c r="F9" s="239">
        <v>102.1</v>
      </c>
      <c r="G9" s="238">
        <v>1.3</v>
      </c>
      <c r="H9" s="238" t="s">
        <v>418</v>
      </c>
      <c r="I9" s="238">
        <v>102.1</v>
      </c>
      <c r="J9" s="238">
        <v>99.9</v>
      </c>
      <c r="K9" s="238">
        <v>-2.6</v>
      </c>
      <c r="L9" s="238">
        <v>102.3</v>
      </c>
      <c r="M9" s="238">
        <v>97.1</v>
      </c>
      <c r="N9" s="238">
        <v>99.2</v>
      </c>
      <c r="O9" s="238">
        <v>105.5</v>
      </c>
      <c r="P9" s="238">
        <v>111.9</v>
      </c>
      <c r="Q9" s="238">
        <v>93.9</v>
      </c>
      <c r="R9" s="238">
        <v>95.4</v>
      </c>
      <c r="S9" s="238">
        <v>104.3</v>
      </c>
      <c r="T9" s="238">
        <v>93.7</v>
      </c>
      <c r="U9" s="238">
        <v>107.8</v>
      </c>
      <c r="V9" s="238">
        <v>103.3</v>
      </c>
      <c r="W9" s="238">
        <v>107.4</v>
      </c>
      <c r="X9" s="238">
        <v>96.9</v>
      </c>
    </row>
    <row r="10" spans="3:24" ht="23.65" customHeight="1">
      <c r="C10" s="38"/>
      <c r="D10" s="30" t="s">
        <v>465</v>
      </c>
      <c r="E10" s="30" t="s">
        <v>472</v>
      </c>
      <c r="F10" s="240">
        <v>102.6</v>
      </c>
      <c r="G10" s="241">
        <v>0.5</v>
      </c>
      <c r="H10" s="241">
        <v>106.3</v>
      </c>
      <c r="I10" s="241">
        <v>102.6</v>
      </c>
      <c r="J10" s="241">
        <v>104.7</v>
      </c>
      <c r="K10" s="241">
        <v>4.8</v>
      </c>
      <c r="L10" s="241">
        <v>99.9</v>
      </c>
      <c r="M10" s="241">
        <v>104.5</v>
      </c>
      <c r="N10" s="241">
        <v>100.8</v>
      </c>
      <c r="O10" s="241">
        <v>102.3</v>
      </c>
      <c r="P10" s="241">
        <v>116.2</v>
      </c>
      <c r="Q10" s="241">
        <v>108</v>
      </c>
      <c r="R10" s="241">
        <v>92.2</v>
      </c>
      <c r="S10" s="241">
        <v>92.2</v>
      </c>
      <c r="T10" s="241">
        <v>84.1</v>
      </c>
      <c r="U10" s="241">
        <v>112.8</v>
      </c>
      <c r="V10" s="241">
        <v>105.6</v>
      </c>
      <c r="W10" s="241">
        <v>111.7</v>
      </c>
      <c r="X10" s="241">
        <v>105.8</v>
      </c>
    </row>
    <row r="11" spans="3:24" ht="23.65" customHeight="1">
      <c r="C11" s="38" t="s">
        <v>155</v>
      </c>
      <c r="D11" s="242" t="s">
        <v>472</v>
      </c>
      <c r="E11" s="243" t="s">
        <v>478</v>
      </c>
      <c r="F11" s="244">
        <v>101.5</v>
      </c>
      <c r="G11" s="245">
        <v>0.9</v>
      </c>
      <c r="H11" s="245">
        <v>107.9</v>
      </c>
      <c r="I11" s="245">
        <v>101.2</v>
      </c>
      <c r="J11" s="245">
        <v>102.8</v>
      </c>
      <c r="K11" s="245">
        <v>4.8</v>
      </c>
      <c r="L11" s="245">
        <v>96.3</v>
      </c>
      <c r="M11" s="245">
        <v>105.5</v>
      </c>
      <c r="N11" s="245">
        <v>100.4</v>
      </c>
      <c r="O11" s="245">
        <v>101.7</v>
      </c>
      <c r="P11" s="245">
        <v>111.8</v>
      </c>
      <c r="Q11" s="245">
        <v>123.4</v>
      </c>
      <c r="R11" s="245">
        <v>93</v>
      </c>
      <c r="S11" s="245">
        <v>96.7</v>
      </c>
      <c r="T11" s="245">
        <v>89.3</v>
      </c>
      <c r="U11" s="245">
        <v>107.8</v>
      </c>
      <c r="V11" s="245">
        <v>102.4</v>
      </c>
      <c r="W11" s="245">
        <v>117.6</v>
      </c>
      <c r="X11" s="245">
        <v>102.9</v>
      </c>
    </row>
    <row r="12" spans="3:24" ht="23.65" customHeight="1">
      <c r="C12" s="38"/>
      <c r="D12" s="29" t="s">
        <v>465</v>
      </c>
      <c r="E12" s="31" t="s">
        <v>479</v>
      </c>
      <c r="F12" s="239">
        <v>102.9</v>
      </c>
      <c r="G12" s="238">
        <v>2.1</v>
      </c>
      <c r="H12" s="238">
        <v>104.7</v>
      </c>
      <c r="I12" s="238">
        <v>99.1</v>
      </c>
      <c r="J12" s="238">
        <v>103.9</v>
      </c>
      <c r="K12" s="238">
        <v>4.5</v>
      </c>
      <c r="L12" s="238">
        <v>111</v>
      </c>
      <c r="M12" s="238">
        <v>105.4</v>
      </c>
      <c r="N12" s="238">
        <v>99.1</v>
      </c>
      <c r="O12" s="238">
        <v>104.8</v>
      </c>
      <c r="P12" s="238">
        <v>120.1</v>
      </c>
      <c r="Q12" s="238">
        <v>124.6</v>
      </c>
      <c r="R12" s="238">
        <v>92.7</v>
      </c>
      <c r="S12" s="238">
        <v>97.7</v>
      </c>
      <c r="T12" s="238">
        <v>80.099999999999994</v>
      </c>
      <c r="U12" s="238">
        <v>120.5</v>
      </c>
      <c r="V12" s="238">
        <v>104.9</v>
      </c>
      <c r="W12" s="238">
        <v>106.9</v>
      </c>
      <c r="X12" s="238">
        <v>100.9</v>
      </c>
    </row>
    <row r="13" spans="3:24" ht="23.65" customHeight="1">
      <c r="C13" s="38" t="s">
        <v>151</v>
      </c>
      <c r="D13" s="29" t="s">
        <v>465</v>
      </c>
      <c r="E13" s="31" t="s">
        <v>480</v>
      </c>
      <c r="F13" s="239">
        <v>102</v>
      </c>
      <c r="G13" s="238">
        <v>0.1</v>
      </c>
      <c r="H13" s="238">
        <v>108.4</v>
      </c>
      <c r="I13" s="238">
        <v>100.5</v>
      </c>
      <c r="J13" s="238">
        <v>103.4</v>
      </c>
      <c r="K13" s="238">
        <v>5.3</v>
      </c>
      <c r="L13" s="238">
        <v>108.1</v>
      </c>
      <c r="M13" s="238">
        <v>105.8</v>
      </c>
      <c r="N13" s="238">
        <v>96.7</v>
      </c>
      <c r="O13" s="238">
        <v>102.1</v>
      </c>
      <c r="P13" s="238">
        <v>110.8</v>
      </c>
      <c r="Q13" s="238">
        <v>137.4</v>
      </c>
      <c r="R13" s="238">
        <v>97.3</v>
      </c>
      <c r="S13" s="238">
        <v>99</v>
      </c>
      <c r="T13" s="238">
        <v>82.4</v>
      </c>
      <c r="U13" s="238">
        <v>114.1</v>
      </c>
      <c r="V13" s="238">
        <v>104.8</v>
      </c>
      <c r="W13" s="238">
        <v>106.7</v>
      </c>
      <c r="X13" s="238">
        <v>99.5</v>
      </c>
    </row>
    <row r="14" spans="3:24" ht="23.65" customHeight="1">
      <c r="C14" s="38"/>
      <c r="D14" s="29" t="s">
        <v>465</v>
      </c>
      <c r="E14" s="31" t="s">
        <v>481</v>
      </c>
      <c r="F14" s="239">
        <v>102.2</v>
      </c>
      <c r="G14" s="238">
        <v>0.4</v>
      </c>
      <c r="H14" s="238">
        <v>112.7</v>
      </c>
      <c r="I14" s="238">
        <v>103.8</v>
      </c>
      <c r="J14" s="238">
        <v>104.3</v>
      </c>
      <c r="K14" s="238">
        <v>3</v>
      </c>
      <c r="L14" s="238">
        <v>95.2</v>
      </c>
      <c r="M14" s="238">
        <v>107.6</v>
      </c>
      <c r="N14" s="238">
        <v>100.7</v>
      </c>
      <c r="O14" s="238">
        <v>101.4</v>
      </c>
      <c r="P14" s="238">
        <v>110</v>
      </c>
      <c r="Q14" s="238">
        <v>113.7</v>
      </c>
      <c r="R14" s="238">
        <v>96.3</v>
      </c>
      <c r="S14" s="238">
        <v>91.9</v>
      </c>
      <c r="T14" s="238">
        <v>87.8</v>
      </c>
      <c r="U14" s="238">
        <v>112</v>
      </c>
      <c r="V14" s="238">
        <v>102.9</v>
      </c>
      <c r="W14" s="238">
        <v>109.7</v>
      </c>
      <c r="X14" s="238">
        <v>111.7</v>
      </c>
    </row>
    <row r="15" spans="3:24" ht="23.65" customHeight="1">
      <c r="C15" s="38" t="s">
        <v>152</v>
      </c>
      <c r="D15" s="29" t="s">
        <v>465</v>
      </c>
      <c r="E15" s="31" t="s">
        <v>482</v>
      </c>
      <c r="F15" s="239">
        <v>103.2</v>
      </c>
      <c r="G15" s="238">
        <v>-0.7</v>
      </c>
      <c r="H15" s="238">
        <v>111.9</v>
      </c>
      <c r="I15" s="238">
        <v>102.2</v>
      </c>
      <c r="J15" s="238">
        <v>106.3</v>
      </c>
      <c r="K15" s="238">
        <v>3.7</v>
      </c>
      <c r="L15" s="238">
        <v>98.4</v>
      </c>
      <c r="M15" s="238">
        <v>103.9</v>
      </c>
      <c r="N15" s="238">
        <v>101.8</v>
      </c>
      <c r="O15" s="238">
        <v>105</v>
      </c>
      <c r="P15" s="238">
        <v>119.4</v>
      </c>
      <c r="Q15" s="238">
        <v>90.5</v>
      </c>
      <c r="R15" s="238">
        <v>85.9</v>
      </c>
      <c r="S15" s="238">
        <v>90.9</v>
      </c>
      <c r="T15" s="238">
        <v>80.3</v>
      </c>
      <c r="U15" s="238">
        <v>110.7</v>
      </c>
      <c r="V15" s="238">
        <v>107.5</v>
      </c>
      <c r="W15" s="238">
        <v>110.6</v>
      </c>
      <c r="X15" s="238">
        <v>109.7</v>
      </c>
    </row>
    <row r="16" spans="3:24" ht="23.65" customHeight="1">
      <c r="C16" s="38"/>
      <c r="D16" s="29" t="s">
        <v>465</v>
      </c>
      <c r="E16" s="31" t="s">
        <v>483</v>
      </c>
      <c r="F16" s="239">
        <v>103.4</v>
      </c>
      <c r="G16" s="238">
        <v>0.8</v>
      </c>
      <c r="H16" s="238">
        <v>105.3</v>
      </c>
      <c r="I16" s="238">
        <v>103.8</v>
      </c>
      <c r="J16" s="238">
        <v>106.1</v>
      </c>
      <c r="K16" s="238">
        <v>4.8</v>
      </c>
      <c r="L16" s="238">
        <v>96.8</v>
      </c>
      <c r="M16" s="238">
        <v>106.8</v>
      </c>
      <c r="N16" s="238">
        <v>102.4</v>
      </c>
      <c r="O16" s="238">
        <v>102.7</v>
      </c>
      <c r="P16" s="238">
        <v>124.3</v>
      </c>
      <c r="Q16" s="238">
        <v>110.4</v>
      </c>
      <c r="R16" s="238">
        <v>88.1</v>
      </c>
      <c r="S16" s="238">
        <v>92.9</v>
      </c>
      <c r="T16" s="238">
        <v>84.1</v>
      </c>
      <c r="U16" s="238">
        <v>109.7</v>
      </c>
      <c r="V16" s="238">
        <v>108.4</v>
      </c>
      <c r="W16" s="238">
        <v>112.4</v>
      </c>
      <c r="X16" s="238">
        <v>106.6</v>
      </c>
    </row>
    <row r="17" spans="1:24" ht="23.65" customHeight="1">
      <c r="C17" s="38" t="s">
        <v>153</v>
      </c>
      <c r="D17" s="29" t="s">
        <v>465</v>
      </c>
      <c r="E17" s="31" t="s">
        <v>484</v>
      </c>
      <c r="F17" s="239">
        <v>103.4</v>
      </c>
      <c r="G17" s="238">
        <v>0.6</v>
      </c>
      <c r="H17" s="238">
        <v>107.8</v>
      </c>
      <c r="I17" s="238">
        <v>105.9</v>
      </c>
      <c r="J17" s="238">
        <v>105.9</v>
      </c>
      <c r="K17" s="238">
        <v>4.4000000000000004</v>
      </c>
      <c r="L17" s="238">
        <v>109</v>
      </c>
      <c r="M17" s="238">
        <v>101.8</v>
      </c>
      <c r="N17" s="238">
        <v>98.4</v>
      </c>
      <c r="O17" s="238">
        <v>104.4</v>
      </c>
      <c r="P17" s="238">
        <v>113.4</v>
      </c>
      <c r="Q17" s="238">
        <v>107.7</v>
      </c>
      <c r="R17" s="238">
        <v>88.9</v>
      </c>
      <c r="S17" s="238">
        <v>98.8</v>
      </c>
      <c r="T17" s="238">
        <v>81.900000000000006</v>
      </c>
      <c r="U17" s="238">
        <v>109.9</v>
      </c>
      <c r="V17" s="238">
        <v>107.4</v>
      </c>
      <c r="W17" s="238">
        <v>112.2</v>
      </c>
      <c r="X17" s="238">
        <v>107.3</v>
      </c>
    </row>
    <row r="18" spans="1:24" ht="23.65" customHeight="1">
      <c r="C18" s="38"/>
      <c r="D18" s="29" t="s">
        <v>465</v>
      </c>
      <c r="E18" s="31" t="s">
        <v>485</v>
      </c>
      <c r="F18" s="239">
        <v>104.6</v>
      </c>
      <c r="G18" s="238">
        <v>0.9</v>
      </c>
      <c r="H18" s="238">
        <v>104</v>
      </c>
      <c r="I18" s="238">
        <v>104.7</v>
      </c>
      <c r="J18" s="238">
        <v>107.3</v>
      </c>
      <c r="K18" s="238">
        <v>5.3</v>
      </c>
      <c r="L18" s="238">
        <v>98.1</v>
      </c>
      <c r="M18" s="238">
        <v>105.4</v>
      </c>
      <c r="N18" s="238">
        <v>101</v>
      </c>
      <c r="O18" s="238">
        <v>104.2</v>
      </c>
      <c r="P18" s="238">
        <v>117.6</v>
      </c>
      <c r="Q18" s="238">
        <v>91.3</v>
      </c>
      <c r="R18" s="238">
        <v>92.6</v>
      </c>
      <c r="S18" s="238">
        <v>93.5</v>
      </c>
      <c r="T18" s="238">
        <v>86.7</v>
      </c>
      <c r="U18" s="238">
        <v>112.7</v>
      </c>
      <c r="V18" s="238">
        <v>110.6</v>
      </c>
      <c r="W18" s="238">
        <v>111.8</v>
      </c>
      <c r="X18" s="238">
        <v>109.7</v>
      </c>
    </row>
    <row r="19" spans="1:24" ht="23.65" customHeight="1">
      <c r="C19" s="38"/>
      <c r="D19" s="29" t="s">
        <v>465</v>
      </c>
      <c r="E19" s="31" t="s">
        <v>486</v>
      </c>
      <c r="F19" s="239">
        <v>103.3</v>
      </c>
      <c r="G19" s="238">
        <v>0.4</v>
      </c>
      <c r="H19" s="238">
        <v>107.8</v>
      </c>
      <c r="I19" s="238">
        <v>106.1</v>
      </c>
      <c r="J19" s="238">
        <v>106.4</v>
      </c>
      <c r="K19" s="238">
        <v>6.7</v>
      </c>
      <c r="L19" s="238">
        <v>92.4</v>
      </c>
      <c r="M19" s="238">
        <v>103</v>
      </c>
      <c r="N19" s="238">
        <v>106</v>
      </c>
      <c r="O19" s="238">
        <v>100.7</v>
      </c>
      <c r="P19" s="238">
        <v>118.1</v>
      </c>
      <c r="Q19" s="238">
        <v>89.5</v>
      </c>
      <c r="R19" s="238">
        <v>94</v>
      </c>
      <c r="S19" s="238">
        <v>85.7</v>
      </c>
      <c r="T19" s="238">
        <v>83.2</v>
      </c>
      <c r="U19" s="238">
        <v>112</v>
      </c>
      <c r="V19" s="238">
        <v>106.8</v>
      </c>
      <c r="W19" s="238">
        <v>116.6</v>
      </c>
      <c r="X19" s="238">
        <v>112.7</v>
      </c>
    </row>
    <row r="20" spans="1:24" ht="23.65" customHeight="1">
      <c r="C20" s="38"/>
      <c r="D20" s="29" t="s">
        <v>465</v>
      </c>
      <c r="E20" s="31" t="s">
        <v>487</v>
      </c>
      <c r="F20" s="239">
        <v>102.4</v>
      </c>
      <c r="G20" s="238">
        <v>-1.1000000000000001</v>
      </c>
      <c r="H20" s="238">
        <v>104.9</v>
      </c>
      <c r="I20" s="238">
        <v>102.3</v>
      </c>
      <c r="J20" s="238">
        <v>105.8</v>
      </c>
      <c r="K20" s="238">
        <v>5.8</v>
      </c>
      <c r="L20" s="238">
        <v>96.7</v>
      </c>
      <c r="M20" s="238">
        <v>104.6</v>
      </c>
      <c r="N20" s="238">
        <v>105.5</v>
      </c>
      <c r="O20" s="238">
        <v>99.9</v>
      </c>
      <c r="P20" s="238">
        <v>117.1</v>
      </c>
      <c r="Q20" s="238">
        <v>95.4</v>
      </c>
      <c r="R20" s="238">
        <v>92.5</v>
      </c>
      <c r="S20" s="238">
        <v>78.8</v>
      </c>
      <c r="T20" s="238">
        <v>82</v>
      </c>
      <c r="U20" s="238">
        <v>113.2</v>
      </c>
      <c r="V20" s="238">
        <v>107.2</v>
      </c>
      <c r="W20" s="238">
        <v>112.1</v>
      </c>
      <c r="X20" s="238">
        <v>108.4</v>
      </c>
    </row>
    <row r="21" spans="1:24" ht="23.65" customHeight="1">
      <c r="A21" s="45">
        <v>11</v>
      </c>
      <c r="C21" s="38"/>
      <c r="D21" s="29" t="s">
        <v>488</v>
      </c>
      <c r="E21" s="31" t="s">
        <v>489</v>
      </c>
      <c r="F21" s="239">
        <v>105.8</v>
      </c>
      <c r="G21" s="238">
        <v>3.9</v>
      </c>
      <c r="H21" s="238">
        <v>108.5</v>
      </c>
      <c r="I21" s="238">
        <v>104.4</v>
      </c>
      <c r="J21" s="238">
        <v>106.7</v>
      </c>
      <c r="K21" s="238">
        <v>3.8</v>
      </c>
      <c r="L21" s="238">
        <v>102.7</v>
      </c>
      <c r="M21" s="238">
        <v>101.8</v>
      </c>
      <c r="N21" s="238">
        <v>108.1</v>
      </c>
      <c r="O21" s="238">
        <v>103.7</v>
      </c>
      <c r="P21" s="238">
        <v>123.8</v>
      </c>
      <c r="Q21" s="238">
        <v>105.5</v>
      </c>
      <c r="R21" s="238">
        <v>102.5</v>
      </c>
      <c r="S21" s="238">
        <v>95.9</v>
      </c>
      <c r="T21" s="238">
        <v>87.4</v>
      </c>
      <c r="U21" s="238">
        <v>102.9</v>
      </c>
      <c r="V21" s="238">
        <v>112.1</v>
      </c>
      <c r="W21" s="238">
        <v>115.4</v>
      </c>
      <c r="X21" s="238">
        <v>106</v>
      </c>
    </row>
    <row r="22" spans="1:24" ht="23.65" customHeight="1">
      <c r="C22" s="38"/>
      <c r="D22" s="29" t="s">
        <v>465</v>
      </c>
      <c r="E22" s="31" t="s">
        <v>490</v>
      </c>
      <c r="F22" s="239">
        <v>104.9</v>
      </c>
      <c r="G22" s="238">
        <v>3.3</v>
      </c>
      <c r="H22" s="238">
        <v>106.5</v>
      </c>
      <c r="I22" s="238">
        <v>107.2</v>
      </c>
      <c r="J22" s="238">
        <v>107.7</v>
      </c>
      <c r="K22" s="238">
        <v>5.3</v>
      </c>
      <c r="L22" s="238">
        <v>101.4</v>
      </c>
      <c r="M22" s="238">
        <v>101.7</v>
      </c>
      <c r="N22" s="238">
        <v>113.4</v>
      </c>
      <c r="O22" s="238">
        <v>97.9</v>
      </c>
      <c r="P22" s="238">
        <v>117.2</v>
      </c>
      <c r="Q22" s="238">
        <v>114.5</v>
      </c>
      <c r="R22" s="238">
        <v>98.3</v>
      </c>
      <c r="S22" s="238">
        <v>94.4</v>
      </c>
      <c r="T22" s="238">
        <v>80.8</v>
      </c>
      <c r="U22" s="238">
        <v>100.7</v>
      </c>
      <c r="V22" s="238">
        <v>112</v>
      </c>
      <c r="W22" s="238">
        <v>112.8</v>
      </c>
      <c r="X22" s="238">
        <v>106.7</v>
      </c>
    </row>
    <row r="23" spans="1:24" ht="23.65" customHeight="1">
      <c r="C23" s="38"/>
      <c r="D23" s="30" t="s">
        <v>465</v>
      </c>
      <c r="E23" s="246" t="s">
        <v>478</v>
      </c>
      <c r="F23" s="239">
        <v>105.8</v>
      </c>
      <c r="G23" s="238">
        <v>3.7</v>
      </c>
      <c r="H23" s="241" t="s">
        <v>418</v>
      </c>
      <c r="I23" s="238">
        <v>106.6</v>
      </c>
      <c r="J23" s="238">
        <v>109.3</v>
      </c>
      <c r="K23" s="238">
        <v>5.5</v>
      </c>
      <c r="L23" s="238">
        <v>112.9</v>
      </c>
      <c r="M23" s="238">
        <v>102</v>
      </c>
      <c r="N23" s="238">
        <v>107.1</v>
      </c>
      <c r="O23" s="238">
        <v>100.9</v>
      </c>
      <c r="P23" s="238">
        <v>128.19999999999999</v>
      </c>
      <c r="Q23" s="238">
        <v>91.9</v>
      </c>
      <c r="R23" s="238">
        <v>98.4</v>
      </c>
      <c r="S23" s="238">
        <v>92.8</v>
      </c>
      <c r="T23" s="238">
        <v>93.2</v>
      </c>
      <c r="U23" s="238">
        <v>104.1</v>
      </c>
      <c r="V23" s="238">
        <v>113.2</v>
      </c>
      <c r="W23" s="238">
        <v>112.7</v>
      </c>
      <c r="X23" s="238">
        <v>109</v>
      </c>
    </row>
    <row r="24" spans="1:24" ht="23.65" customHeight="1" thickBot="1">
      <c r="C24" s="40"/>
      <c r="D24" s="476" t="s">
        <v>150</v>
      </c>
      <c r="E24" s="477"/>
      <c r="F24" s="247">
        <v>3.7</v>
      </c>
      <c r="G24" s="248" t="s">
        <v>49</v>
      </c>
      <c r="H24" s="241" t="s">
        <v>418</v>
      </c>
      <c r="I24" s="248">
        <v>4.7</v>
      </c>
      <c r="J24" s="248">
        <v>5.5</v>
      </c>
      <c r="K24" s="248" t="s">
        <v>49</v>
      </c>
      <c r="L24" s="248">
        <v>15.1</v>
      </c>
      <c r="M24" s="248">
        <v>-2.9</v>
      </c>
      <c r="N24" s="248">
        <v>5.9</v>
      </c>
      <c r="O24" s="248">
        <v>1.9</v>
      </c>
      <c r="P24" s="248">
        <v>14.1</v>
      </c>
      <c r="Q24" s="248">
        <v>-30.4</v>
      </c>
      <c r="R24" s="248">
        <v>5.9</v>
      </c>
      <c r="S24" s="248">
        <v>-1.9</v>
      </c>
      <c r="T24" s="248">
        <v>5.8</v>
      </c>
      <c r="U24" s="248">
        <v>-3.3</v>
      </c>
      <c r="V24" s="248">
        <v>10.199999999999999</v>
      </c>
      <c r="W24" s="248">
        <v>-4.3</v>
      </c>
      <c r="X24" s="248">
        <v>4</v>
      </c>
    </row>
    <row r="25" spans="1:24" ht="23.65" customHeight="1" thickTop="1">
      <c r="C25" s="34"/>
      <c r="D25" s="28" t="s">
        <v>477</v>
      </c>
      <c r="E25" s="28" t="s">
        <v>470</v>
      </c>
      <c r="F25" s="236">
        <v>101.2</v>
      </c>
      <c r="G25" s="237">
        <v>1.1000000000000001</v>
      </c>
      <c r="H25" s="237">
        <v>112.1</v>
      </c>
      <c r="I25" s="237">
        <v>99.8</v>
      </c>
      <c r="J25" s="237">
        <v>104</v>
      </c>
      <c r="K25" s="237">
        <v>4</v>
      </c>
      <c r="L25" s="237">
        <v>106.6</v>
      </c>
      <c r="M25" s="237">
        <v>104.3</v>
      </c>
      <c r="N25" s="237">
        <v>97.7</v>
      </c>
      <c r="O25" s="237">
        <v>96.6</v>
      </c>
      <c r="P25" s="237">
        <v>89.3</v>
      </c>
      <c r="Q25" s="238" t="s">
        <v>418</v>
      </c>
      <c r="R25" s="237">
        <v>92.9</v>
      </c>
      <c r="S25" s="237">
        <v>99.4</v>
      </c>
      <c r="T25" s="237">
        <v>94.6</v>
      </c>
      <c r="U25" s="237">
        <v>97.9</v>
      </c>
      <c r="V25" s="237">
        <v>103.1</v>
      </c>
      <c r="W25" s="237">
        <v>103.4</v>
      </c>
      <c r="X25" s="237">
        <v>104.6</v>
      </c>
    </row>
    <row r="26" spans="1:24" ht="23.65" customHeight="1">
      <c r="C26" s="41"/>
      <c r="D26" s="29" t="s">
        <v>465</v>
      </c>
      <c r="E26" s="29" t="s">
        <v>471</v>
      </c>
      <c r="F26" s="239">
        <v>102.4</v>
      </c>
      <c r="G26" s="238">
        <v>1.2</v>
      </c>
      <c r="H26" s="238" t="s">
        <v>418</v>
      </c>
      <c r="I26" s="238">
        <v>99.6</v>
      </c>
      <c r="J26" s="238">
        <v>102.2</v>
      </c>
      <c r="K26" s="238">
        <v>-1.7</v>
      </c>
      <c r="L26" s="238">
        <v>98.5</v>
      </c>
      <c r="M26" s="238">
        <v>104.8</v>
      </c>
      <c r="N26" s="238">
        <v>101.1</v>
      </c>
      <c r="O26" s="238">
        <v>91.6</v>
      </c>
      <c r="P26" s="238">
        <v>125.3</v>
      </c>
      <c r="Q26" s="238">
        <v>54.5</v>
      </c>
      <c r="R26" s="238">
        <v>89.8</v>
      </c>
      <c r="S26" s="238">
        <v>104.2</v>
      </c>
      <c r="T26" s="238">
        <v>103.2</v>
      </c>
      <c r="U26" s="238">
        <v>106.8</v>
      </c>
      <c r="V26" s="238">
        <v>107.9</v>
      </c>
      <c r="W26" s="238">
        <v>116.9</v>
      </c>
      <c r="X26" s="238">
        <v>102.9</v>
      </c>
    </row>
    <row r="27" spans="1:24" ht="23.65" customHeight="1">
      <c r="C27" s="41"/>
      <c r="D27" s="30" t="s">
        <v>465</v>
      </c>
      <c r="E27" s="30" t="s">
        <v>472</v>
      </c>
      <c r="F27" s="240">
        <v>102.7</v>
      </c>
      <c r="G27" s="241">
        <v>0.3</v>
      </c>
      <c r="H27" s="241" t="s">
        <v>418</v>
      </c>
      <c r="I27" s="241">
        <v>104.9</v>
      </c>
      <c r="J27" s="241">
        <v>104.9</v>
      </c>
      <c r="K27" s="241">
        <v>2.6</v>
      </c>
      <c r="L27" s="241">
        <v>100.8</v>
      </c>
      <c r="M27" s="241">
        <v>106.3</v>
      </c>
      <c r="N27" s="241">
        <v>101.7</v>
      </c>
      <c r="O27" s="241">
        <v>83.9</v>
      </c>
      <c r="P27" s="241">
        <v>120.8</v>
      </c>
      <c r="Q27" s="241">
        <v>55.1</v>
      </c>
      <c r="R27" s="241">
        <v>87.6</v>
      </c>
      <c r="S27" s="241">
        <v>119.4</v>
      </c>
      <c r="T27" s="241">
        <v>107.5</v>
      </c>
      <c r="U27" s="241">
        <v>110</v>
      </c>
      <c r="V27" s="241">
        <v>104.6</v>
      </c>
      <c r="W27" s="241">
        <v>115.6</v>
      </c>
      <c r="X27" s="241">
        <v>112.8</v>
      </c>
    </row>
    <row r="28" spans="1:24" ht="23.65" customHeight="1">
      <c r="C28" s="38" t="s">
        <v>154</v>
      </c>
      <c r="D28" s="242" t="s">
        <v>472</v>
      </c>
      <c r="E28" s="243" t="s">
        <v>478</v>
      </c>
      <c r="F28" s="239">
        <v>101.8</v>
      </c>
      <c r="G28" s="238">
        <v>-0.1</v>
      </c>
      <c r="H28" s="238" t="s">
        <v>418</v>
      </c>
      <c r="I28" s="238">
        <v>96.8</v>
      </c>
      <c r="J28" s="238">
        <v>103</v>
      </c>
      <c r="K28" s="238">
        <v>2.4</v>
      </c>
      <c r="L28" s="238">
        <v>95.1</v>
      </c>
      <c r="M28" s="238">
        <v>106.9</v>
      </c>
      <c r="N28" s="238">
        <v>99.9</v>
      </c>
      <c r="O28" s="238">
        <v>83.4</v>
      </c>
      <c r="P28" s="238">
        <v>113.4</v>
      </c>
      <c r="Q28" s="238">
        <v>49.5</v>
      </c>
      <c r="R28" s="238">
        <v>85.4</v>
      </c>
      <c r="S28" s="238">
        <v>117.4</v>
      </c>
      <c r="T28" s="238">
        <v>113.3</v>
      </c>
      <c r="U28" s="238">
        <v>113.1</v>
      </c>
      <c r="V28" s="238">
        <v>104.1</v>
      </c>
      <c r="W28" s="238">
        <v>125.4</v>
      </c>
      <c r="X28" s="238">
        <v>112.8</v>
      </c>
    </row>
    <row r="29" spans="1:24" ht="23.65" customHeight="1">
      <c r="C29" s="38"/>
      <c r="D29" s="29" t="s">
        <v>465</v>
      </c>
      <c r="E29" s="31" t="s">
        <v>479</v>
      </c>
      <c r="F29" s="239">
        <v>103.1</v>
      </c>
      <c r="G29" s="238">
        <v>0.4</v>
      </c>
      <c r="H29" s="238" t="s">
        <v>418</v>
      </c>
      <c r="I29" s="238">
        <v>98.6</v>
      </c>
      <c r="J29" s="238">
        <v>104.4</v>
      </c>
      <c r="K29" s="238">
        <v>2.7</v>
      </c>
      <c r="L29" s="238">
        <v>121.5</v>
      </c>
      <c r="M29" s="238">
        <v>106.5</v>
      </c>
      <c r="N29" s="238">
        <v>99.4</v>
      </c>
      <c r="O29" s="238">
        <v>85.6</v>
      </c>
      <c r="P29" s="238">
        <v>127.8</v>
      </c>
      <c r="Q29" s="238">
        <v>56.9</v>
      </c>
      <c r="R29" s="238">
        <v>84.7</v>
      </c>
      <c r="S29" s="238">
        <v>121.6</v>
      </c>
      <c r="T29" s="238">
        <v>112.1</v>
      </c>
      <c r="U29" s="238">
        <v>114.5</v>
      </c>
      <c r="V29" s="238">
        <v>105.7</v>
      </c>
      <c r="W29" s="238">
        <v>110.4</v>
      </c>
      <c r="X29" s="238">
        <v>110.7</v>
      </c>
    </row>
    <row r="30" spans="1:24" ht="23.65" customHeight="1">
      <c r="C30" s="38" t="s">
        <v>151</v>
      </c>
      <c r="D30" s="29" t="s">
        <v>465</v>
      </c>
      <c r="E30" s="31" t="s">
        <v>480</v>
      </c>
      <c r="F30" s="239">
        <v>102.3</v>
      </c>
      <c r="G30" s="238">
        <v>-1.3</v>
      </c>
      <c r="H30" s="238" t="s">
        <v>418</v>
      </c>
      <c r="I30" s="238">
        <v>104.2</v>
      </c>
      <c r="J30" s="238">
        <v>103.2</v>
      </c>
      <c r="K30" s="238">
        <v>2.7</v>
      </c>
      <c r="L30" s="238">
        <v>115</v>
      </c>
      <c r="M30" s="238">
        <v>106.4</v>
      </c>
      <c r="N30" s="238">
        <v>101.1</v>
      </c>
      <c r="O30" s="238">
        <v>85.7</v>
      </c>
      <c r="P30" s="238">
        <v>111.9</v>
      </c>
      <c r="Q30" s="238">
        <v>55.6</v>
      </c>
      <c r="R30" s="238">
        <v>91.4</v>
      </c>
      <c r="S30" s="238">
        <v>121.8</v>
      </c>
      <c r="T30" s="238">
        <v>111</v>
      </c>
      <c r="U30" s="238">
        <v>111.3</v>
      </c>
      <c r="V30" s="238">
        <v>104.3</v>
      </c>
      <c r="W30" s="238">
        <v>111.6</v>
      </c>
      <c r="X30" s="238">
        <v>108.3</v>
      </c>
    </row>
    <row r="31" spans="1:24" ht="23.65" customHeight="1">
      <c r="C31" s="38"/>
      <c r="D31" s="29" t="s">
        <v>465</v>
      </c>
      <c r="E31" s="31" t="s">
        <v>481</v>
      </c>
      <c r="F31" s="239">
        <v>103.1</v>
      </c>
      <c r="G31" s="238">
        <v>-0.6</v>
      </c>
      <c r="H31" s="238" t="s">
        <v>418</v>
      </c>
      <c r="I31" s="238">
        <v>106.5</v>
      </c>
      <c r="J31" s="238">
        <v>105.4</v>
      </c>
      <c r="K31" s="238">
        <v>1.7</v>
      </c>
      <c r="L31" s="238">
        <v>94.1</v>
      </c>
      <c r="M31" s="238">
        <v>109</v>
      </c>
      <c r="N31" s="238">
        <v>103.4</v>
      </c>
      <c r="O31" s="238">
        <v>84.7</v>
      </c>
      <c r="P31" s="238">
        <v>120.8</v>
      </c>
      <c r="Q31" s="238">
        <v>57.1</v>
      </c>
      <c r="R31" s="238">
        <v>90.4</v>
      </c>
      <c r="S31" s="238">
        <v>119.4</v>
      </c>
      <c r="T31" s="238">
        <v>105.2</v>
      </c>
      <c r="U31" s="238">
        <v>110.1</v>
      </c>
      <c r="V31" s="238">
        <v>103</v>
      </c>
      <c r="W31" s="238">
        <v>113.2</v>
      </c>
      <c r="X31" s="238">
        <v>122.3</v>
      </c>
    </row>
    <row r="32" spans="1:24" ht="23.65" customHeight="1">
      <c r="C32" s="38" t="s">
        <v>152</v>
      </c>
      <c r="D32" s="29" t="s">
        <v>465</v>
      </c>
      <c r="E32" s="31" t="s">
        <v>482</v>
      </c>
      <c r="F32" s="239">
        <v>103.8</v>
      </c>
      <c r="G32" s="238">
        <v>-0.3</v>
      </c>
      <c r="H32" s="238" t="s">
        <v>418</v>
      </c>
      <c r="I32" s="238">
        <v>108.1</v>
      </c>
      <c r="J32" s="238">
        <v>107.3</v>
      </c>
      <c r="K32" s="238">
        <v>2.5</v>
      </c>
      <c r="L32" s="238">
        <v>97.5</v>
      </c>
      <c r="M32" s="238">
        <v>104.6</v>
      </c>
      <c r="N32" s="238">
        <v>101</v>
      </c>
      <c r="O32" s="238">
        <v>85.4</v>
      </c>
      <c r="P32" s="238">
        <v>134.9</v>
      </c>
      <c r="Q32" s="238">
        <v>58.8</v>
      </c>
      <c r="R32" s="238">
        <v>88.4</v>
      </c>
      <c r="S32" s="238">
        <v>123.1</v>
      </c>
      <c r="T32" s="238">
        <v>101.8</v>
      </c>
      <c r="U32" s="238">
        <v>110</v>
      </c>
      <c r="V32" s="238">
        <v>105.2</v>
      </c>
      <c r="W32" s="238">
        <v>115</v>
      </c>
      <c r="X32" s="238">
        <v>113.7</v>
      </c>
    </row>
    <row r="33" spans="3:24" ht="23.65" customHeight="1">
      <c r="C33" s="38"/>
      <c r="D33" s="29" t="s">
        <v>465</v>
      </c>
      <c r="E33" s="31" t="s">
        <v>483</v>
      </c>
      <c r="F33" s="239">
        <v>103.8</v>
      </c>
      <c r="G33" s="238">
        <v>1.5</v>
      </c>
      <c r="H33" s="238" t="s">
        <v>418</v>
      </c>
      <c r="I33" s="238">
        <v>110.2</v>
      </c>
      <c r="J33" s="238">
        <v>105.9</v>
      </c>
      <c r="K33" s="238">
        <v>1.8</v>
      </c>
      <c r="L33" s="238">
        <v>94.9</v>
      </c>
      <c r="M33" s="238">
        <v>108.2</v>
      </c>
      <c r="N33" s="238">
        <v>106.5</v>
      </c>
      <c r="O33" s="238">
        <v>83.4</v>
      </c>
      <c r="P33" s="238">
        <v>118.4</v>
      </c>
      <c r="Q33" s="238">
        <v>56.2</v>
      </c>
      <c r="R33" s="238">
        <v>89.5</v>
      </c>
      <c r="S33" s="238">
        <v>123.4</v>
      </c>
      <c r="T33" s="238">
        <v>109.1</v>
      </c>
      <c r="U33" s="238">
        <v>112</v>
      </c>
      <c r="V33" s="238">
        <v>105.7</v>
      </c>
      <c r="W33" s="238">
        <v>118.6</v>
      </c>
      <c r="X33" s="238">
        <v>111</v>
      </c>
    </row>
    <row r="34" spans="3:24" ht="23.65" customHeight="1">
      <c r="C34" s="38" t="s">
        <v>153</v>
      </c>
      <c r="D34" s="29" t="s">
        <v>465</v>
      </c>
      <c r="E34" s="31" t="s">
        <v>484</v>
      </c>
      <c r="F34" s="239">
        <v>102.3</v>
      </c>
      <c r="G34" s="238">
        <v>0.8</v>
      </c>
      <c r="H34" s="238" t="s">
        <v>418</v>
      </c>
      <c r="I34" s="238">
        <v>106.8</v>
      </c>
      <c r="J34" s="238">
        <v>105.8</v>
      </c>
      <c r="K34" s="238">
        <v>2.2000000000000002</v>
      </c>
      <c r="L34" s="238">
        <v>114.2</v>
      </c>
      <c r="M34" s="238">
        <v>102.4</v>
      </c>
      <c r="N34" s="238">
        <v>100.3</v>
      </c>
      <c r="O34" s="238">
        <v>83.6</v>
      </c>
      <c r="P34" s="238">
        <v>106.4</v>
      </c>
      <c r="Q34" s="238">
        <v>56.9</v>
      </c>
      <c r="R34" s="238">
        <v>85.8</v>
      </c>
      <c r="S34" s="238">
        <v>120.5</v>
      </c>
      <c r="T34" s="238">
        <v>107.3</v>
      </c>
      <c r="U34" s="238">
        <v>107.6</v>
      </c>
      <c r="V34" s="238">
        <v>103.7</v>
      </c>
      <c r="W34" s="238">
        <v>117.3</v>
      </c>
      <c r="X34" s="238">
        <v>115.2</v>
      </c>
    </row>
    <row r="35" spans="3:24" ht="23.65" customHeight="1">
      <c r="C35" s="41"/>
      <c r="D35" s="29" t="s">
        <v>465</v>
      </c>
      <c r="E35" s="31" t="s">
        <v>485</v>
      </c>
      <c r="F35" s="239">
        <v>105</v>
      </c>
      <c r="G35" s="238">
        <v>2.6</v>
      </c>
      <c r="H35" s="238" t="s">
        <v>418</v>
      </c>
      <c r="I35" s="238">
        <v>109.2</v>
      </c>
      <c r="J35" s="238">
        <v>107</v>
      </c>
      <c r="K35" s="238">
        <v>3.1</v>
      </c>
      <c r="L35" s="238">
        <v>96.6</v>
      </c>
      <c r="M35" s="238">
        <v>107.5</v>
      </c>
      <c r="N35" s="238">
        <v>104.4</v>
      </c>
      <c r="O35" s="238">
        <v>84.7</v>
      </c>
      <c r="P35" s="238">
        <v>117</v>
      </c>
      <c r="Q35" s="238">
        <v>55.9</v>
      </c>
      <c r="R35" s="238">
        <v>88</v>
      </c>
      <c r="S35" s="238">
        <v>121.1</v>
      </c>
      <c r="T35" s="238">
        <v>109.4</v>
      </c>
      <c r="U35" s="238">
        <v>112.7</v>
      </c>
      <c r="V35" s="238">
        <v>108.2</v>
      </c>
      <c r="W35" s="238">
        <v>115</v>
      </c>
      <c r="X35" s="238">
        <v>113.9</v>
      </c>
    </row>
    <row r="36" spans="3:24" ht="23.65" customHeight="1">
      <c r="C36" s="41"/>
      <c r="D36" s="29" t="s">
        <v>465</v>
      </c>
      <c r="E36" s="31" t="s">
        <v>486</v>
      </c>
      <c r="F36" s="239">
        <v>103.8</v>
      </c>
      <c r="G36" s="238">
        <v>1.4</v>
      </c>
      <c r="H36" s="238" t="s">
        <v>418</v>
      </c>
      <c r="I36" s="238">
        <v>108.7</v>
      </c>
      <c r="J36" s="238">
        <v>105.7</v>
      </c>
      <c r="K36" s="238">
        <v>3.7</v>
      </c>
      <c r="L36" s="238">
        <v>89.5</v>
      </c>
      <c r="M36" s="238">
        <v>104.2</v>
      </c>
      <c r="N36" s="238">
        <v>104.5</v>
      </c>
      <c r="O36" s="238">
        <v>82.9</v>
      </c>
      <c r="P36" s="238">
        <v>121.2</v>
      </c>
      <c r="Q36" s="238">
        <v>57.8</v>
      </c>
      <c r="R36" s="238">
        <v>91.3</v>
      </c>
      <c r="S36" s="238">
        <v>118.7</v>
      </c>
      <c r="T36" s="238">
        <v>101.6</v>
      </c>
      <c r="U36" s="238">
        <v>112.3</v>
      </c>
      <c r="V36" s="238">
        <v>104.1</v>
      </c>
      <c r="W36" s="238">
        <v>119.7</v>
      </c>
      <c r="X36" s="238">
        <v>118.8</v>
      </c>
    </row>
    <row r="37" spans="3:24" ht="23.65" customHeight="1">
      <c r="C37" s="41"/>
      <c r="D37" s="29" t="s">
        <v>465</v>
      </c>
      <c r="E37" s="31" t="s">
        <v>487</v>
      </c>
      <c r="F37" s="239">
        <v>103.5</v>
      </c>
      <c r="G37" s="238">
        <v>0.7</v>
      </c>
      <c r="H37" s="238" t="s">
        <v>418</v>
      </c>
      <c r="I37" s="238">
        <v>104</v>
      </c>
      <c r="J37" s="238">
        <v>106.8</v>
      </c>
      <c r="K37" s="238">
        <v>4.8</v>
      </c>
      <c r="L37" s="238">
        <v>94.2</v>
      </c>
      <c r="M37" s="238">
        <v>107</v>
      </c>
      <c r="N37" s="238">
        <v>104.6</v>
      </c>
      <c r="O37" s="238">
        <v>85.4</v>
      </c>
      <c r="P37" s="238">
        <v>114.5</v>
      </c>
      <c r="Q37" s="238">
        <v>56.5</v>
      </c>
      <c r="R37" s="238">
        <v>88.4</v>
      </c>
      <c r="S37" s="238">
        <v>117.1</v>
      </c>
      <c r="T37" s="238">
        <v>110.5</v>
      </c>
      <c r="U37" s="238">
        <v>111.6</v>
      </c>
      <c r="V37" s="238">
        <v>104.2</v>
      </c>
      <c r="W37" s="238">
        <v>111.8</v>
      </c>
      <c r="X37" s="238">
        <v>111.6</v>
      </c>
    </row>
    <row r="38" spans="3:24" ht="23.65" customHeight="1">
      <c r="C38" s="41"/>
      <c r="D38" s="29" t="s">
        <v>488</v>
      </c>
      <c r="E38" s="31" t="s">
        <v>489</v>
      </c>
      <c r="F38" s="239">
        <v>104.7</v>
      </c>
      <c r="G38" s="238">
        <v>4.9000000000000004</v>
      </c>
      <c r="H38" s="238" t="s">
        <v>418</v>
      </c>
      <c r="I38" s="238">
        <v>99.9</v>
      </c>
      <c r="J38" s="238">
        <v>106.6</v>
      </c>
      <c r="K38" s="238">
        <v>2.9</v>
      </c>
      <c r="L38" s="238">
        <v>103.5</v>
      </c>
      <c r="M38" s="238">
        <v>103.5</v>
      </c>
      <c r="N38" s="238">
        <v>104</v>
      </c>
      <c r="O38" s="238">
        <v>89.3</v>
      </c>
      <c r="P38" s="238">
        <v>124.5</v>
      </c>
      <c r="Q38" s="238">
        <v>75.7</v>
      </c>
      <c r="R38" s="238">
        <v>94.4</v>
      </c>
      <c r="S38" s="238">
        <v>108.9</v>
      </c>
      <c r="T38" s="238">
        <v>83.7</v>
      </c>
      <c r="U38" s="238">
        <v>105.7</v>
      </c>
      <c r="V38" s="238">
        <v>112.3</v>
      </c>
      <c r="W38" s="238">
        <v>115.9</v>
      </c>
      <c r="X38" s="238">
        <v>110.1</v>
      </c>
    </row>
    <row r="39" spans="3:24" ht="23.65" customHeight="1">
      <c r="C39" s="41"/>
      <c r="D39" s="29" t="s">
        <v>465</v>
      </c>
      <c r="E39" s="31" t="s">
        <v>490</v>
      </c>
      <c r="F39" s="239">
        <v>104.8</v>
      </c>
      <c r="G39" s="238">
        <v>5.3</v>
      </c>
      <c r="H39" s="238" t="s">
        <v>418</v>
      </c>
      <c r="I39" s="238">
        <v>101</v>
      </c>
      <c r="J39" s="238">
        <v>107.5</v>
      </c>
      <c r="K39" s="238">
        <v>5</v>
      </c>
      <c r="L39" s="238">
        <v>102</v>
      </c>
      <c r="M39" s="238">
        <v>103.4</v>
      </c>
      <c r="N39" s="238">
        <v>110.5</v>
      </c>
      <c r="O39" s="238">
        <v>82</v>
      </c>
      <c r="P39" s="238">
        <v>122.3</v>
      </c>
      <c r="Q39" s="238">
        <v>76</v>
      </c>
      <c r="R39" s="238">
        <v>90</v>
      </c>
      <c r="S39" s="238">
        <v>106.7</v>
      </c>
      <c r="T39" s="238">
        <v>82.5</v>
      </c>
      <c r="U39" s="238">
        <v>106.6</v>
      </c>
      <c r="V39" s="238">
        <v>112.2</v>
      </c>
      <c r="W39" s="238">
        <v>113.1</v>
      </c>
      <c r="X39" s="238">
        <v>113.2</v>
      </c>
    </row>
    <row r="40" spans="3:24" ht="23.65" customHeight="1">
      <c r="C40" s="41"/>
      <c r="D40" s="30" t="s">
        <v>465</v>
      </c>
      <c r="E40" s="246" t="s">
        <v>478</v>
      </c>
      <c r="F40" s="250">
        <v>105.3</v>
      </c>
      <c r="G40" s="251">
        <v>3.7</v>
      </c>
      <c r="H40" s="238" t="s">
        <v>417</v>
      </c>
      <c r="I40" s="251">
        <v>96.6</v>
      </c>
      <c r="J40" s="251">
        <v>109.3</v>
      </c>
      <c r="K40" s="251">
        <v>5.0999999999999996</v>
      </c>
      <c r="L40" s="251">
        <v>121.9</v>
      </c>
      <c r="M40" s="251">
        <v>103.8</v>
      </c>
      <c r="N40" s="238">
        <v>100.5</v>
      </c>
      <c r="O40" s="238">
        <v>87.6</v>
      </c>
      <c r="P40" s="238">
        <v>125</v>
      </c>
      <c r="Q40" s="238">
        <v>65.8</v>
      </c>
      <c r="R40" s="238">
        <v>89.1</v>
      </c>
      <c r="S40" s="238">
        <v>111.3</v>
      </c>
      <c r="T40" s="238">
        <v>86.1</v>
      </c>
      <c r="U40" s="238">
        <v>111.1</v>
      </c>
      <c r="V40" s="238">
        <v>111.6</v>
      </c>
      <c r="W40" s="238">
        <v>112.3</v>
      </c>
      <c r="X40" s="238">
        <v>116.9</v>
      </c>
    </row>
    <row r="41" spans="3:24" ht="23.65" customHeight="1" thickBot="1">
      <c r="C41" s="36"/>
      <c r="D41" s="476" t="s">
        <v>150</v>
      </c>
      <c r="E41" s="477"/>
      <c r="F41" s="247">
        <v>3.7</v>
      </c>
      <c r="G41" s="248" t="s">
        <v>49</v>
      </c>
      <c r="H41" s="248" t="s">
        <v>417</v>
      </c>
      <c r="I41" s="248">
        <v>0</v>
      </c>
      <c r="J41" s="248">
        <v>5.0999999999999996</v>
      </c>
      <c r="K41" s="248" t="s">
        <v>49</v>
      </c>
      <c r="L41" s="248">
        <v>22.9</v>
      </c>
      <c r="M41" s="248">
        <v>-2.4</v>
      </c>
      <c r="N41" s="248">
        <v>0.2</v>
      </c>
      <c r="O41" s="248">
        <v>4.9000000000000004</v>
      </c>
      <c r="P41" s="248">
        <v>8.1999999999999993</v>
      </c>
      <c r="Q41" s="248">
        <v>32.9</v>
      </c>
      <c r="R41" s="248">
        <v>4.3</v>
      </c>
      <c r="S41" s="248">
        <v>4.2</v>
      </c>
      <c r="T41" s="248">
        <v>-23.5</v>
      </c>
      <c r="U41" s="248">
        <v>-0.4</v>
      </c>
      <c r="V41" s="248">
        <v>7.2</v>
      </c>
      <c r="W41" s="248">
        <v>-10.5</v>
      </c>
      <c r="X41" s="248">
        <v>3.1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344</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99</v>
      </c>
      <c r="G8" s="237">
        <v>-1.1000000000000001</v>
      </c>
      <c r="H8" s="237">
        <v>100.6</v>
      </c>
      <c r="I8" s="237">
        <v>100.7</v>
      </c>
      <c r="J8" s="237">
        <v>102.6</v>
      </c>
      <c r="K8" s="237">
        <v>2.6</v>
      </c>
      <c r="L8" s="237">
        <v>99.6</v>
      </c>
      <c r="M8" s="237">
        <v>103.9</v>
      </c>
      <c r="N8" s="237">
        <v>96.4</v>
      </c>
      <c r="O8" s="237">
        <v>96.1</v>
      </c>
      <c r="P8" s="237">
        <v>100.6</v>
      </c>
      <c r="Q8" s="238" t="s">
        <v>418</v>
      </c>
      <c r="R8" s="237">
        <v>99.1</v>
      </c>
      <c r="S8" s="237">
        <v>94.9</v>
      </c>
      <c r="T8" s="237">
        <v>94.7</v>
      </c>
      <c r="U8" s="237">
        <v>95.9</v>
      </c>
      <c r="V8" s="237">
        <v>99.6</v>
      </c>
      <c r="W8" s="237">
        <v>102.8</v>
      </c>
      <c r="X8" s="237">
        <v>100</v>
      </c>
    </row>
    <row r="9" spans="3:24" ht="23.65" customHeight="1">
      <c r="C9" s="38"/>
      <c r="D9" s="29" t="s">
        <v>465</v>
      </c>
      <c r="E9" s="29" t="s">
        <v>471</v>
      </c>
      <c r="F9" s="239">
        <v>98.4</v>
      </c>
      <c r="G9" s="238">
        <v>-0.6</v>
      </c>
      <c r="H9" s="238" t="s">
        <v>418</v>
      </c>
      <c r="I9" s="238">
        <v>96.8</v>
      </c>
      <c r="J9" s="238">
        <v>100.6</v>
      </c>
      <c r="K9" s="238">
        <v>-1.9</v>
      </c>
      <c r="L9" s="238">
        <v>104.9</v>
      </c>
      <c r="M9" s="238">
        <v>103.8</v>
      </c>
      <c r="N9" s="238">
        <v>91.6</v>
      </c>
      <c r="O9" s="238">
        <v>96.6</v>
      </c>
      <c r="P9" s="238">
        <v>95.4</v>
      </c>
      <c r="Q9" s="238">
        <v>104</v>
      </c>
      <c r="R9" s="238">
        <v>99.8</v>
      </c>
      <c r="S9" s="238">
        <v>105.4</v>
      </c>
      <c r="T9" s="238">
        <v>98.1</v>
      </c>
      <c r="U9" s="238">
        <v>102</v>
      </c>
      <c r="V9" s="238">
        <v>96.7</v>
      </c>
      <c r="W9" s="238">
        <v>104</v>
      </c>
      <c r="X9" s="238">
        <v>99.6</v>
      </c>
    </row>
    <row r="10" spans="3:24" ht="23.65" customHeight="1">
      <c r="C10" s="38"/>
      <c r="D10" s="30" t="s">
        <v>465</v>
      </c>
      <c r="E10" s="30" t="s">
        <v>472</v>
      </c>
      <c r="F10" s="240">
        <v>98</v>
      </c>
      <c r="G10" s="241">
        <v>-0.4</v>
      </c>
      <c r="H10" s="241">
        <v>98.6</v>
      </c>
      <c r="I10" s="241">
        <v>96.7</v>
      </c>
      <c r="J10" s="241">
        <v>100.7</v>
      </c>
      <c r="K10" s="241">
        <v>0.1</v>
      </c>
      <c r="L10" s="241">
        <v>102.6</v>
      </c>
      <c r="M10" s="241">
        <v>103.9</v>
      </c>
      <c r="N10" s="241">
        <v>92.3</v>
      </c>
      <c r="O10" s="241">
        <v>97.2</v>
      </c>
      <c r="P10" s="241">
        <v>103.4</v>
      </c>
      <c r="Q10" s="241">
        <v>114.5</v>
      </c>
      <c r="R10" s="241">
        <v>103</v>
      </c>
      <c r="S10" s="241">
        <v>91.2</v>
      </c>
      <c r="T10" s="241">
        <v>98.6</v>
      </c>
      <c r="U10" s="241">
        <v>108.1</v>
      </c>
      <c r="V10" s="241">
        <v>95.5</v>
      </c>
      <c r="W10" s="241">
        <v>106</v>
      </c>
      <c r="X10" s="241">
        <v>103.1</v>
      </c>
    </row>
    <row r="11" spans="3:24" ht="23.65" customHeight="1">
      <c r="C11" s="38" t="s">
        <v>155</v>
      </c>
      <c r="D11" s="242" t="s">
        <v>472</v>
      </c>
      <c r="E11" s="243" t="s">
        <v>478</v>
      </c>
      <c r="F11" s="244">
        <v>100.2</v>
      </c>
      <c r="G11" s="245">
        <v>1.1000000000000001</v>
      </c>
      <c r="H11" s="245">
        <v>93.3</v>
      </c>
      <c r="I11" s="245">
        <v>97.8</v>
      </c>
      <c r="J11" s="245">
        <v>102</v>
      </c>
      <c r="K11" s="245">
        <v>0.2</v>
      </c>
      <c r="L11" s="245">
        <v>103.8</v>
      </c>
      <c r="M11" s="245">
        <v>108</v>
      </c>
      <c r="N11" s="245">
        <v>99.6</v>
      </c>
      <c r="O11" s="245">
        <v>98</v>
      </c>
      <c r="P11" s="245">
        <v>109.2</v>
      </c>
      <c r="Q11" s="245">
        <v>119.4</v>
      </c>
      <c r="R11" s="245">
        <v>107.1</v>
      </c>
      <c r="S11" s="245">
        <v>96.7</v>
      </c>
      <c r="T11" s="245">
        <v>104.4</v>
      </c>
      <c r="U11" s="245">
        <v>106.9</v>
      </c>
      <c r="V11" s="245">
        <v>95.9</v>
      </c>
      <c r="W11" s="245">
        <v>117</v>
      </c>
      <c r="X11" s="245">
        <v>104.2</v>
      </c>
    </row>
    <row r="12" spans="3:24" ht="23.65" customHeight="1">
      <c r="C12" s="38"/>
      <c r="D12" s="29" t="s">
        <v>465</v>
      </c>
      <c r="E12" s="31" t="s">
        <v>479</v>
      </c>
      <c r="F12" s="239">
        <v>99.8</v>
      </c>
      <c r="G12" s="238">
        <v>-0.6</v>
      </c>
      <c r="H12" s="238">
        <v>96.1</v>
      </c>
      <c r="I12" s="238">
        <v>93.8</v>
      </c>
      <c r="J12" s="238">
        <v>102.8</v>
      </c>
      <c r="K12" s="238">
        <v>-0.3</v>
      </c>
      <c r="L12" s="238">
        <v>104.8</v>
      </c>
      <c r="M12" s="238">
        <v>103</v>
      </c>
      <c r="N12" s="238">
        <v>94.1</v>
      </c>
      <c r="O12" s="238">
        <v>99</v>
      </c>
      <c r="P12" s="238">
        <v>102.5</v>
      </c>
      <c r="Q12" s="238">
        <v>119.4</v>
      </c>
      <c r="R12" s="238">
        <v>106.9</v>
      </c>
      <c r="S12" s="238">
        <v>96.8</v>
      </c>
      <c r="T12" s="238">
        <v>97.5</v>
      </c>
      <c r="U12" s="238">
        <v>121.9</v>
      </c>
      <c r="V12" s="238">
        <v>96.2</v>
      </c>
      <c r="W12" s="238">
        <v>104</v>
      </c>
      <c r="X12" s="238">
        <v>101.6</v>
      </c>
    </row>
    <row r="13" spans="3:24" ht="23.65" customHeight="1">
      <c r="C13" s="38" t="s">
        <v>151</v>
      </c>
      <c r="D13" s="29" t="s">
        <v>465</v>
      </c>
      <c r="E13" s="31" t="s">
        <v>480</v>
      </c>
      <c r="F13" s="239">
        <v>95.3</v>
      </c>
      <c r="G13" s="238">
        <v>1.7</v>
      </c>
      <c r="H13" s="238">
        <v>100.7</v>
      </c>
      <c r="I13" s="238">
        <v>87.5</v>
      </c>
      <c r="J13" s="238">
        <v>94.3</v>
      </c>
      <c r="K13" s="238">
        <v>0.2</v>
      </c>
      <c r="L13" s="238">
        <v>101.1</v>
      </c>
      <c r="M13" s="238">
        <v>99.8</v>
      </c>
      <c r="N13" s="238">
        <v>87.4</v>
      </c>
      <c r="O13" s="238">
        <v>95.9</v>
      </c>
      <c r="P13" s="238">
        <v>101.4</v>
      </c>
      <c r="Q13" s="238">
        <v>112.3</v>
      </c>
      <c r="R13" s="238">
        <v>98.2</v>
      </c>
      <c r="S13" s="238">
        <v>100.7</v>
      </c>
      <c r="T13" s="238">
        <v>99.7</v>
      </c>
      <c r="U13" s="238">
        <v>113.2</v>
      </c>
      <c r="V13" s="238">
        <v>93.8</v>
      </c>
      <c r="W13" s="238">
        <v>101.7</v>
      </c>
      <c r="X13" s="238">
        <v>97.1</v>
      </c>
    </row>
    <row r="14" spans="3:24" ht="23.65" customHeight="1">
      <c r="C14" s="38"/>
      <c r="D14" s="29" t="s">
        <v>465</v>
      </c>
      <c r="E14" s="31" t="s">
        <v>481</v>
      </c>
      <c r="F14" s="239">
        <v>102.6</v>
      </c>
      <c r="G14" s="238">
        <v>0.4</v>
      </c>
      <c r="H14" s="238">
        <v>106.2</v>
      </c>
      <c r="I14" s="238">
        <v>101.2</v>
      </c>
      <c r="J14" s="238">
        <v>105.1</v>
      </c>
      <c r="K14" s="238">
        <v>2.1</v>
      </c>
      <c r="L14" s="238">
        <v>108.5</v>
      </c>
      <c r="M14" s="238">
        <v>110.3</v>
      </c>
      <c r="N14" s="238">
        <v>98.9</v>
      </c>
      <c r="O14" s="238">
        <v>99</v>
      </c>
      <c r="P14" s="238">
        <v>106.1</v>
      </c>
      <c r="Q14" s="238">
        <v>128.80000000000001</v>
      </c>
      <c r="R14" s="238">
        <v>112.4</v>
      </c>
      <c r="S14" s="238">
        <v>92.8</v>
      </c>
      <c r="T14" s="238">
        <v>104.7</v>
      </c>
      <c r="U14" s="238">
        <v>119.7</v>
      </c>
      <c r="V14" s="238">
        <v>98.8</v>
      </c>
      <c r="W14" s="238">
        <v>108.8</v>
      </c>
      <c r="X14" s="238">
        <v>109.2</v>
      </c>
    </row>
    <row r="15" spans="3:24" ht="23.65" customHeight="1">
      <c r="C15" s="38" t="s">
        <v>152</v>
      </c>
      <c r="D15" s="29" t="s">
        <v>465</v>
      </c>
      <c r="E15" s="31" t="s">
        <v>482</v>
      </c>
      <c r="F15" s="239">
        <v>99.1</v>
      </c>
      <c r="G15" s="238">
        <v>-3</v>
      </c>
      <c r="H15" s="238">
        <v>104.4</v>
      </c>
      <c r="I15" s="238">
        <v>101.2</v>
      </c>
      <c r="J15" s="238">
        <v>102.3</v>
      </c>
      <c r="K15" s="238">
        <v>-2.2999999999999998</v>
      </c>
      <c r="L15" s="238">
        <v>102.1</v>
      </c>
      <c r="M15" s="238">
        <v>105.8</v>
      </c>
      <c r="N15" s="238">
        <v>91.8</v>
      </c>
      <c r="O15" s="238">
        <v>98.8</v>
      </c>
      <c r="P15" s="238">
        <v>101.3</v>
      </c>
      <c r="Q15" s="238">
        <v>122.8</v>
      </c>
      <c r="R15" s="238">
        <v>103.5</v>
      </c>
      <c r="S15" s="238">
        <v>90.1</v>
      </c>
      <c r="T15" s="238">
        <v>98.9</v>
      </c>
      <c r="U15" s="238">
        <v>107.2</v>
      </c>
      <c r="V15" s="238">
        <v>95.8</v>
      </c>
      <c r="W15" s="238">
        <v>105.3</v>
      </c>
      <c r="X15" s="238">
        <v>107.5</v>
      </c>
    </row>
    <row r="16" spans="3:24" ht="23.65" customHeight="1">
      <c r="C16" s="38"/>
      <c r="D16" s="29" t="s">
        <v>465</v>
      </c>
      <c r="E16" s="31" t="s">
        <v>483</v>
      </c>
      <c r="F16" s="239">
        <v>94.7</v>
      </c>
      <c r="G16" s="238">
        <v>-1.6</v>
      </c>
      <c r="H16" s="238">
        <v>89.2</v>
      </c>
      <c r="I16" s="238">
        <v>89.5</v>
      </c>
      <c r="J16" s="238">
        <v>95.2</v>
      </c>
      <c r="K16" s="238">
        <v>-1.1000000000000001</v>
      </c>
      <c r="L16" s="238">
        <v>102.3</v>
      </c>
      <c r="M16" s="238">
        <v>103.4</v>
      </c>
      <c r="N16" s="238">
        <v>89</v>
      </c>
      <c r="O16" s="238">
        <v>95.9</v>
      </c>
      <c r="P16" s="238">
        <v>115.4</v>
      </c>
      <c r="Q16" s="238">
        <v>107.9</v>
      </c>
      <c r="R16" s="238">
        <v>94.9</v>
      </c>
      <c r="S16" s="238">
        <v>93.6</v>
      </c>
      <c r="T16" s="238">
        <v>99.5</v>
      </c>
      <c r="U16" s="238">
        <v>92.5</v>
      </c>
      <c r="V16" s="238">
        <v>93.5</v>
      </c>
      <c r="W16" s="238">
        <v>106</v>
      </c>
      <c r="X16" s="238">
        <v>103.3</v>
      </c>
    </row>
    <row r="17" spans="1:24" ht="23.65" customHeight="1">
      <c r="C17" s="38" t="s">
        <v>153</v>
      </c>
      <c r="D17" s="29" t="s">
        <v>465</v>
      </c>
      <c r="E17" s="31" t="s">
        <v>484</v>
      </c>
      <c r="F17" s="239">
        <v>100.2</v>
      </c>
      <c r="G17" s="238">
        <v>0.6</v>
      </c>
      <c r="H17" s="238">
        <v>98.6</v>
      </c>
      <c r="I17" s="238">
        <v>101.8</v>
      </c>
      <c r="J17" s="238">
        <v>103.2</v>
      </c>
      <c r="K17" s="238">
        <v>0.6</v>
      </c>
      <c r="L17" s="238">
        <v>99.5</v>
      </c>
      <c r="M17" s="238">
        <v>105.5</v>
      </c>
      <c r="N17" s="238">
        <v>90.8</v>
      </c>
      <c r="O17" s="238">
        <v>99.5</v>
      </c>
      <c r="P17" s="238">
        <v>100.6</v>
      </c>
      <c r="Q17" s="238">
        <v>112.6</v>
      </c>
      <c r="R17" s="238">
        <v>104.1</v>
      </c>
      <c r="S17" s="238">
        <v>105.1</v>
      </c>
      <c r="T17" s="238">
        <v>96.6</v>
      </c>
      <c r="U17" s="238">
        <v>108.8</v>
      </c>
      <c r="V17" s="238">
        <v>96</v>
      </c>
      <c r="W17" s="238">
        <v>105.7</v>
      </c>
      <c r="X17" s="238">
        <v>107.7</v>
      </c>
    </row>
    <row r="18" spans="1:24" ht="23.65" customHeight="1">
      <c r="C18" s="38"/>
      <c r="D18" s="29" t="s">
        <v>465</v>
      </c>
      <c r="E18" s="31" t="s">
        <v>485</v>
      </c>
      <c r="F18" s="239">
        <v>100.7</v>
      </c>
      <c r="G18" s="238">
        <v>0.9</v>
      </c>
      <c r="H18" s="238">
        <v>104.9</v>
      </c>
      <c r="I18" s="238">
        <v>102.2</v>
      </c>
      <c r="J18" s="238">
        <v>102.5</v>
      </c>
      <c r="K18" s="238">
        <v>0</v>
      </c>
      <c r="L18" s="238">
        <v>108.5</v>
      </c>
      <c r="M18" s="238">
        <v>108.6</v>
      </c>
      <c r="N18" s="238">
        <v>90.7</v>
      </c>
      <c r="O18" s="238">
        <v>99.3</v>
      </c>
      <c r="P18" s="238">
        <v>105.4</v>
      </c>
      <c r="Q18" s="238">
        <v>111.6</v>
      </c>
      <c r="R18" s="238">
        <v>105.2</v>
      </c>
      <c r="S18" s="238">
        <v>91.7</v>
      </c>
      <c r="T18" s="238">
        <v>105.1</v>
      </c>
      <c r="U18" s="238">
        <v>118.2</v>
      </c>
      <c r="V18" s="238">
        <v>97.9</v>
      </c>
      <c r="W18" s="238">
        <v>108.4</v>
      </c>
      <c r="X18" s="238">
        <v>107.9</v>
      </c>
    </row>
    <row r="19" spans="1:24" ht="23.65" customHeight="1">
      <c r="C19" s="38"/>
      <c r="D19" s="29" t="s">
        <v>465</v>
      </c>
      <c r="E19" s="31" t="s">
        <v>486</v>
      </c>
      <c r="F19" s="239">
        <v>99.3</v>
      </c>
      <c r="G19" s="238">
        <v>0</v>
      </c>
      <c r="H19" s="238">
        <v>106.3</v>
      </c>
      <c r="I19" s="238">
        <v>103.2</v>
      </c>
      <c r="J19" s="238">
        <v>104.4</v>
      </c>
      <c r="K19" s="238">
        <v>1.1000000000000001</v>
      </c>
      <c r="L19" s="238">
        <v>103.3</v>
      </c>
      <c r="M19" s="238">
        <v>102.9</v>
      </c>
      <c r="N19" s="238">
        <v>91.6</v>
      </c>
      <c r="O19" s="238">
        <v>97.9</v>
      </c>
      <c r="P19" s="238">
        <v>102.5</v>
      </c>
      <c r="Q19" s="238">
        <v>114.4</v>
      </c>
      <c r="R19" s="238">
        <v>106</v>
      </c>
      <c r="S19" s="238">
        <v>81.900000000000006</v>
      </c>
      <c r="T19" s="238">
        <v>100.2</v>
      </c>
      <c r="U19" s="238">
        <v>109.1</v>
      </c>
      <c r="V19" s="238">
        <v>96.8</v>
      </c>
      <c r="W19" s="238">
        <v>105.1</v>
      </c>
      <c r="X19" s="238">
        <v>106.8</v>
      </c>
    </row>
    <row r="20" spans="1:24" ht="23.65" customHeight="1">
      <c r="C20" s="38"/>
      <c r="D20" s="29" t="s">
        <v>465</v>
      </c>
      <c r="E20" s="31" t="s">
        <v>487</v>
      </c>
      <c r="F20" s="239">
        <v>97.6</v>
      </c>
      <c r="G20" s="238">
        <v>-1.3</v>
      </c>
      <c r="H20" s="238">
        <v>100.1</v>
      </c>
      <c r="I20" s="238">
        <v>99.4</v>
      </c>
      <c r="J20" s="238">
        <v>103.2</v>
      </c>
      <c r="K20" s="238">
        <v>1.1000000000000001</v>
      </c>
      <c r="L20" s="238">
        <v>100.1</v>
      </c>
      <c r="M20" s="238">
        <v>102.2</v>
      </c>
      <c r="N20" s="238">
        <v>91</v>
      </c>
      <c r="O20" s="238">
        <v>98.3</v>
      </c>
      <c r="P20" s="238">
        <v>106.5</v>
      </c>
      <c r="Q20" s="238">
        <v>102.1</v>
      </c>
      <c r="R20" s="238">
        <v>102.2</v>
      </c>
      <c r="S20" s="238">
        <v>78.5</v>
      </c>
      <c r="T20" s="238">
        <v>89.5</v>
      </c>
      <c r="U20" s="238">
        <v>100.4</v>
      </c>
      <c r="V20" s="238">
        <v>97.5</v>
      </c>
      <c r="W20" s="238">
        <v>112.3</v>
      </c>
      <c r="X20" s="238">
        <v>103</v>
      </c>
    </row>
    <row r="21" spans="1:24" ht="23.65" customHeight="1">
      <c r="A21" s="45">
        <v>12</v>
      </c>
      <c r="C21" s="38"/>
      <c r="D21" s="29" t="s">
        <v>488</v>
      </c>
      <c r="E21" s="31" t="s">
        <v>489</v>
      </c>
      <c r="F21" s="239">
        <v>92.2</v>
      </c>
      <c r="G21" s="238">
        <v>-0.4</v>
      </c>
      <c r="H21" s="238">
        <v>91.9</v>
      </c>
      <c r="I21" s="238">
        <v>90</v>
      </c>
      <c r="J21" s="238">
        <v>91.9</v>
      </c>
      <c r="K21" s="238">
        <v>-2.2000000000000002</v>
      </c>
      <c r="L21" s="238">
        <v>96.8</v>
      </c>
      <c r="M21" s="238">
        <v>99.7</v>
      </c>
      <c r="N21" s="238">
        <v>82.7</v>
      </c>
      <c r="O21" s="238">
        <v>95.7</v>
      </c>
      <c r="P21" s="238">
        <v>98.1</v>
      </c>
      <c r="Q21" s="238">
        <v>108.4</v>
      </c>
      <c r="R21" s="238">
        <v>88.3</v>
      </c>
      <c r="S21" s="238">
        <v>94.2</v>
      </c>
      <c r="T21" s="238">
        <v>91.1</v>
      </c>
      <c r="U21" s="238">
        <v>85.3</v>
      </c>
      <c r="V21" s="238">
        <v>92.9</v>
      </c>
      <c r="W21" s="238">
        <v>104.2</v>
      </c>
      <c r="X21" s="238">
        <v>93.6</v>
      </c>
    </row>
    <row r="22" spans="1:24" ht="23.65" customHeight="1">
      <c r="C22" s="38"/>
      <c r="D22" s="29" t="s">
        <v>465</v>
      </c>
      <c r="E22" s="31" t="s">
        <v>490</v>
      </c>
      <c r="F22" s="239">
        <v>94.5</v>
      </c>
      <c r="G22" s="238">
        <v>-0.2</v>
      </c>
      <c r="H22" s="238">
        <v>97.5</v>
      </c>
      <c r="I22" s="238">
        <v>98</v>
      </c>
      <c r="J22" s="238">
        <v>100.3</v>
      </c>
      <c r="K22" s="238">
        <v>0.6</v>
      </c>
      <c r="L22" s="238">
        <v>96.3</v>
      </c>
      <c r="M22" s="238">
        <v>98.9</v>
      </c>
      <c r="N22" s="238">
        <v>77.900000000000006</v>
      </c>
      <c r="O22" s="238">
        <v>95.3</v>
      </c>
      <c r="P22" s="238">
        <v>95.7</v>
      </c>
      <c r="Q22" s="238">
        <v>122.3</v>
      </c>
      <c r="R22" s="238">
        <v>98.6</v>
      </c>
      <c r="S22" s="238">
        <v>87.7</v>
      </c>
      <c r="T22" s="238">
        <v>82.9</v>
      </c>
      <c r="U22" s="238">
        <v>95</v>
      </c>
      <c r="V22" s="238">
        <v>93.5</v>
      </c>
      <c r="W22" s="238">
        <v>97.2</v>
      </c>
      <c r="X22" s="238">
        <v>97.2</v>
      </c>
    </row>
    <row r="23" spans="1:24" ht="23.65" customHeight="1">
      <c r="C23" s="38"/>
      <c r="D23" s="30" t="s">
        <v>465</v>
      </c>
      <c r="E23" s="246" t="s">
        <v>478</v>
      </c>
      <c r="F23" s="239">
        <v>96.8</v>
      </c>
      <c r="G23" s="238">
        <v>-3.7</v>
      </c>
      <c r="H23" s="241" t="s">
        <v>418</v>
      </c>
      <c r="I23" s="238">
        <v>97.4</v>
      </c>
      <c r="J23" s="238">
        <v>100.6</v>
      </c>
      <c r="K23" s="238">
        <v>-1.7</v>
      </c>
      <c r="L23" s="238">
        <v>97</v>
      </c>
      <c r="M23" s="238">
        <v>103.6</v>
      </c>
      <c r="N23" s="238">
        <v>77.900000000000006</v>
      </c>
      <c r="O23" s="238">
        <v>98.1</v>
      </c>
      <c r="P23" s="238">
        <v>108</v>
      </c>
      <c r="Q23" s="238">
        <v>104.3</v>
      </c>
      <c r="R23" s="238">
        <v>100.5</v>
      </c>
      <c r="S23" s="238">
        <v>92.8</v>
      </c>
      <c r="T23" s="238">
        <v>102.9</v>
      </c>
      <c r="U23" s="238">
        <v>100.5</v>
      </c>
      <c r="V23" s="238">
        <v>94.9</v>
      </c>
      <c r="W23" s="238">
        <v>105.1</v>
      </c>
      <c r="X23" s="238">
        <v>100.7</v>
      </c>
    </row>
    <row r="24" spans="1:24" ht="23.65" customHeight="1" thickBot="1">
      <c r="C24" s="40"/>
      <c r="D24" s="476" t="s">
        <v>150</v>
      </c>
      <c r="E24" s="477"/>
      <c r="F24" s="247">
        <v>-3.7</v>
      </c>
      <c r="G24" s="248" t="s">
        <v>49</v>
      </c>
      <c r="H24" s="241" t="s">
        <v>418</v>
      </c>
      <c r="I24" s="248">
        <v>-0.1</v>
      </c>
      <c r="J24" s="248">
        <v>-1.7</v>
      </c>
      <c r="K24" s="248" t="s">
        <v>49</v>
      </c>
      <c r="L24" s="248">
        <v>-5.8</v>
      </c>
      <c r="M24" s="248">
        <v>-4.5</v>
      </c>
      <c r="N24" s="248">
        <v>-21.2</v>
      </c>
      <c r="O24" s="248">
        <v>1.3</v>
      </c>
      <c r="P24" s="248">
        <v>-1.5</v>
      </c>
      <c r="Q24" s="248">
        <v>-14.2</v>
      </c>
      <c r="R24" s="248">
        <v>-6.2</v>
      </c>
      <c r="S24" s="248">
        <v>-1.9</v>
      </c>
      <c r="T24" s="248">
        <v>-1.8</v>
      </c>
      <c r="U24" s="248">
        <v>-5.8</v>
      </c>
      <c r="V24" s="248">
        <v>-1.4</v>
      </c>
      <c r="W24" s="248">
        <v>-10.8</v>
      </c>
      <c r="X24" s="248">
        <v>-4.4000000000000004</v>
      </c>
    </row>
    <row r="25" spans="1:24" ht="23.65" customHeight="1" thickTop="1">
      <c r="C25" s="34"/>
      <c r="D25" s="28" t="s">
        <v>477</v>
      </c>
      <c r="E25" s="28" t="s">
        <v>470</v>
      </c>
      <c r="F25" s="236">
        <v>101</v>
      </c>
      <c r="G25" s="237">
        <v>0.9</v>
      </c>
      <c r="H25" s="237">
        <v>100.6</v>
      </c>
      <c r="I25" s="237">
        <v>99.9</v>
      </c>
      <c r="J25" s="237">
        <v>102.9</v>
      </c>
      <c r="K25" s="237">
        <v>3</v>
      </c>
      <c r="L25" s="237">
        <v>100.4</v>
      </c>
      <c r="M25" s="237">
        <v>104.9</v>
      </c>
      <c r="N25" s="237">
        <v>104.1</v>
      </c>
      <c r="O25" s="237">
        <v>97.6</v>
      </c>
      <c r="P25" s="237">
        <v>101.2</v>
      </c>
      <c r="Q25" s="238" t="s">
        <v>418</v>
      </c>
      <c r="R25" s="237">
        <v>98.2</v>
      </c>
      <c r="S25" s="237">
        <v>105.5</v>
      </c>
      <c r="T25" s="237">
        <v>97.6</v>
      </c>
      <c r="U25" s="237">
        <v>99.7</v>
      </c>
      <c r="V25" s="237">
        <v>99.4</v>
      </c>
      <c r="W25" s="237">
        <v>102.9</v>
      </c>
      <c r="X25" s="237">
        <v>102.7</v>
      </c>
    </row>
    <row r="26" spans="1:24" ht="23.65" customHeight="1">
      <c r="C26" s="41"/>
      <c r="D26" s="29" t="s">
        <v>465</v>
      </c>
      <c r="E26" s="29" t="s">
        <v>471</v>
      </c>
      <c r="F26" s="239">
        <v>98.6</v>
      </c>
      <c r="G26" s="238">
        <v>-2.4</v>
      </c>
      <c r="H26" s="238" t="s">
        <v>418</v>
      </c>
      <c r="I26" s="238">
        <v>97.4</v>
      </c>
      <c r="J26" s="238">
        <v>101.1</v>
      </c>
      <c r="K26" s="238">
        <v>-1.7</v>
      </c>
      <c r="L26" s="238">
        <v>104.6</v>
      </c>
      <c r="M26" s="238">
        <v>103.4</v>
      </c>
      <c r="N26" s="238">
        <v>95</v>
      </c>
      <c r="O26" s="238">
        <v>94</v>
      </c>
      <c r="P26" s="238">
        <v>102.6</v>
      </c>
      <c r="Q26" s="238">
        <v>124.4</v>
      </c>
      <c r="R26" s="238">
        <v>96.3</v>
      </c>
      <c r="S26" s="238">
        <v>106.5</v>
      </c>
      <c r="T26" s="238">
        <v>98.1</v>
      </c>
      <c r="U26" s="238">
        <v>102.6</v>
      </c>
      <c r="V26" s="238">
        <v>96.7</v>
      </c>
      <c r="W26" s="238">
        <v>105.4</v>
      </c>
      <c r="X26" s="238">
        <v>100</v>
      </c>
    </row>
    <row r="27" spans="1:24" ht="23.65" customHeight="1">
      <c r="C27" s="41"/>
      <c r="D27" s="30" t="s">
        <v>465</v>
      </c>
      <c r="E27" s="30" t="s">
        <v>472</v>
      </c>
      <c r="F27" s="240">
        <v>98.4</v>
      </c>
      <c r="G27" s="241">
        <v>-0.2</v>
      </c>
      <c r="H27" s="241" t="s">
        <v>418</v>
      </c>
      <c r="I27" s="241">
        <v>97.1</v>
      </c>
      <c r="J27" s="241">
        <v>100.7</v>
      </c>
      <c r="K27" s="241">
        <v>-0.4</v>
      </c>
      <c r="L27" s="241">
        <v>102.1</v>
      </c>
      <c r="M27" s="241">
        <v>103.6</v>
      </c>
      <c r="N27" s="241">
        <v>93.6</v>
      </c>
      <c r="O27" s="241">
        <v>87.4</v>
      </c>
      <c r="P27" s="241">
        <v>108.1</v>
      </c>
      <c r="Q27" s="241">
        <v>120.3</v>
      </c>
      <c r="R27" s="241">
        <v>98.8</v>
      </c>
      <c r="S27" s="241">
        <v>118.3</v>
      </c>
      <c r="T27" s="241">
        <v>103.5</v>
      </c>
      <c r="U27" s="241">
        <v>109.9</v>
      </c>
      <c r="V27" s="241">
        <v>95.6</v>
      </c>
      <c r="W27" s="241">
        <v>107.7</v>
      </c>
      <c r="X27" s="241">
        <v>103.3</v>
      </c>
    </row>
    <row r="28" spans="1:24" ht="23.65" customHeight="1">
      <c r="C28" s="38" t="s">
        <v>154</v>
      </c>
      <c r="D28" s="242" t="s">
        <v>472</v>
      </c>
      <c r="E28" s="243" t="s">
        <v>478</v>
      </c>
      <c r="F28" s="239">
        <v>100.1</v>
      </c>
      <c r="G28" s="238">
        <v>-0.3</v>
      </c>
      <c r="H28" s="238" t="s">
        <v>418</v>
      </c>
      <c r="I28" s="238">
        <v>93.3</v>
      </c>
      <c r="J28" s="238">
        <v>101.6</v>
      </c>
      <c r="K28" s="238">
        <v>-1</v>
      </c>
      <c r="L28" s="238">
        <v>105.4</v>
      </c>
      <c r="M28" s="238">
        <v>106.9</v>
      </c>
      <c r="N28" s="238">
        <v>94.5</v>
      </c>
      <c r="O28" s="238">
        <v>86.3</v>
      </c>
      <c r="P28" s="238">
        <v>113.6</v>
      </c>
      <c r="Q28" s="238">
        <v>114</v>
      </c>
      <c r="R28" s="238">
        <v>104</v>
      </c>
      <c r="S28" s="238">
        <v>120.4</v>
      </c>
      <c r="T28" s="238">
        <v>106.7</v>
      </c>
      <c r="U28" s="238">
        <v>115.6</v>
      </c>
      <c r="V28" s="238">
        <v>98.4</v>
      </c>
      <c r="W28" s="238">
        <v>118.8</v>
      </c>
      <c r="X28" s="238">
        <v>106.9</v>
      </c>
    </row>
    <row r="29" spans="1:24" ht="23.65" customHeight="1">
      <c r="C29" s="38"/>
      <c r="D29" s="29" t="s">
        <v>465</v>
      </c>
      <c r="E29" s="31" t="s">
        <v>479</v>
      </c>
      <c r="F29" s="239">
        <v>100.1</v>
      </c>
      <c r="G29" s="238">
        <v>-1.6</v>
      </c>
      <c r="H29" s="238" t="s">
        <v>418</v>
      </c>
      <c r="I29" s="238">
        <v>93.9</v>
      </c>
      <c r="J29" s="238">
        <v>103.3</v>
      </c>
      <c r="K29" s="238">
        <v>-0.9</v>
      </c>
      <c r="L29" s="238">
        <v>103.3</v>
      </c>
      <c r="M29" s="238">
        <v>102.4</v>
      </c>
      <c r="N29" s="238">
        <v>94.2</v>
      </c>
      <c r="O29" s="238">
        <v>90.2</v>
      </c>
      <c r="P29" s="238">
        <v>109.7</v>
      </c>
      <c r="Q29" s="238">
        <v>129.6</v>
      </c>
      <c r="R29" s="238">
        <v>100.3</v>
      </c>
      <c r="S29" s="238">
        <v>120.7</v>
      </c>
      <c r="T29" s="238">
        <v>105.4</v>
      </c>
      <c r="U29" s="238">
        <v>121.3</v>
      </c>
      <c r="V29" s="238">
        <v>95.5</v>
      </c>
      <c r="W29" s="238">
        <v>107.4</v>
      </c>
      <c r="X29" s="238">
        <v>102.2</v>
      </c>
    </row>
    <row r="30" spans="1:24" ht="23.65" customHeight="1">
      <c r="C30" s="38" t="s">
        <v>151</v>
      </c>
      <c r="D30" s="29" t="s">
        <v>465</v>
      </c>
      <c r="E30" s="31" t="s">
        <v>480</v>
      </c>
      <c r="F30" s="239">
        <v>96.3</v>
      </c>
      <c r="G30" s="238">
        <v>0.5</v>
      </c>
      <c r="H30" s="238" t="s">
        <v>418</v>
      </c>
      <c r="I30" s="238">
        <v>85.5</v>
      </c>
      <c r="J30" s="238">
        <v>94.9</v>
      </c>
      <c r="K30" s="238">
        <v>-0.2</v>
      </c>
      <c r="L30" s="238">
        <v>96.3</v>
      </c>
      <c r="M30" s="238">
        <v>98.8</v>
      </c>
      <c r="N30" s="238">
        <v>90.6</v>
      </c>
      <c r="O30" s="238">
        <v>89.4</v>
      </c>
      <c r="P30" s="238">
        <v>107.2</v>
      </c>
      <c r="Q30" s="238">
        <v>120.8</v>
      </c>
      <c r="R30" s="238">
        <v>98.4</v>
      </c>
      <c r="S30" s="238">
        <v>124.7</v>
      </c>
      <c r="T30" s="238">
        <v>105.1</v>
      </c>
      <c r="U30" s="238">
        <v>117.9</v>
      </c>
      <c r="V30" s="238">
        <v>95.4</v>
      </c>
      <c r="W30" s="238">
        <v>103.8</v>
      </c>
      <c r="X30" s="238">
        <v>99.1</v>
      </c>
    </row>
    <row r="31" spans="1:24" ht="23.65" customHeight="1">
      <c r="C31" s="38"/>
      <c r="D31" s="29" t="s">
        <v>465</v>
      </c>
      <c r="E31" s="31" t="s">
        <v>481</v>
      </c>
      <c r="F31" s="239">
        <v>102.3</v>
      </c>
      <c r="G31" s="238">
        <v>-0.3</v>
      </c>
      <c r="H31" s="238" t="s">
        <v>418</v>
      </c>
      <c r="I31" s="238">
        <v>100.1</v>
      </c>
      <c r="J31" s="238">
        <v>105.2</v>
      </c>
      <c r="K31" s="238">
        <v>1.9</v>
      </c>
      <c r="L31" s="238">
        <v>109.8</v>
      </c>
      <c r="M31" s="238">
        <v>108.7</v>
      </c>
      <c r="N31" s="238">
        <v>94.5</v>
      </c>
      <c r="O31" s="238">
        <v>87.4</v>
      </c>
      <c r="P31" s="238">
        <v>117</v>
      </c>
      <c r="Q31" s="238">
        <v>127.7</v>
      </c>
      <c r="R31" s="238">
        <v>106.1</v>
      </c>
      <c r="S31" s="238">
        <v>120.5</v>
      </c>
      <c r="T31" s="238">
        <v>105.1</v>
      </c>
      <c r="U31" s="238">
        <v>121.7</v>
      </c>
      <c r="V31" s="238">
        <v>98.3</v>
      </c>
      <c r="W31" s="238">
        <v>109</v>
      </c>
      <c r="X31" s="238">
        <v>111.9</v>
      </c>
    </row>
    <row r="32" spans="1:24" ht="23.65" customHeight="1">
      <c r="C32" s="38" t="s">
        <v>152</v>
      </c>
      <c r="D32" s="29" t="s">
        <v>465</v>
      </c>
      <c r="E32" s="31" t="s">
        <v>482</v>
      </c>
      <c r="F32" s="239">
        <v>100.1</v>
      </c>
      <c r="G32" s="238">
        <v>-1.2</v>
      </c>
      <c r="H32" s="238" t="s">
        <v>418</v>
      </c>
      <c r="I32" s="238">
        <v>102.2</v>
      </c>
      <c r="J32" s="238">
        <v>102.8</v>
      </c>
      <c r="K32" s="238">
        <v>-2.4</v>
      </c>
      <c r="L32" s="238">
        <v>102.3</v>
      </c>
      <c r="M32" s="238">
        <v>104.9</v>
      </c>
      <c r="N32" s="238">
        <v>94.2</v>
      </c>
      <c r="O32" s="238">
        <v>89.4</v>
      </c>
      <c r="P32" s="238">
        <v>108.2</v>
      </c>
      <c r="Q32" s="238">
        <v>136.30000000000001</v>
      </c>
      <c r="R32" s="238">
        <v>98.4</v>
      </c>
      <c r="S32" s="238">
        <v>122.4</v>
      </c>
      <c r="T32" s="238">
        <v>104.6</v>
      </c>
      <c r="U32" s="238">
        <v>110.3</v>
      </c>
      <c r="V32" s="238">
        <v>95.8</v>
      </c>
      <c r="W32" s="238">
        <v>107.6</v>
      </c>
      <c r="X32" s="238">
        <v>106.3</v>
      </c>
    </row>
    <row r="33" spans="3:24" ht="23.65" customHeight="1">
      <c r="C33" s="38"/>
      <c r="D33" s="29" t="s">
        <v>465</v>
      </c>
      <c r="E33" s="31" t="s">
        <v>483</v>
      </c>
      <c r="F33" s="239">
        <v>96.1</v>
      </c>
      <c r="G33" s="238">
        <v>-1</v>
      </c>
      <c r="H33" s="238" t="s">
        <v>418</v>
      </c>
      <c r="I33" s="238">
        <v>92.2</v>
      </c>
      <c r="J33" s="238">
        <v>95.2</v>
      </c>
      <c r="K33" s="238">
        <v>-1.8</v>
      </c>
      <c r="L33" s="238">
        <v>102.8</v>
      </c>
      <c r="M33" s="238">
        <v>103.7</v>
      </c>
      <c r="N33" s="238">
        <v>92.4</v>
      </c>
      <c r="O33" s="238">
        <v>89.7</v>
      </c>
      <c r="P33" s="238">
        <v>113.9</v>
      </c>
      <c r="Q33" s="238">
        <v>110.4</v>
      </c>
      <c r="R33" s="238">
        <v>95.3</v>
      </c>
      <c r="S33" s="238">
        <v>128</v>
      </c>
      <c r="T33" s="238">
        <v>107.8</v>
      </c>
      <c r="U33" s="238">
        <v>95.7</v>
      </c>
      <c r="V33" s="238">
        <v>95.5</v>
      </c>
      <c r="W33" s="238">
        <v>107</v>
      </c>
      <c r="X33" s="238">
        <v>101.5</v>
      </c>
    </row>
    <row r="34" spans="3:24" ht="23.65" customHeight="1">
      <c r="C34" s="38" t="s">
        <v>153</v>
      </c>
      <c r="D34" s="29" t="s">
        <v>465</v>
      </c>
      <c r="E34" s="31" t="s">
        <v>484</v>
      </c>
      <c r="F34" s="239">
        <v>98.8</v>
      </c>
      <c r="G34" s="238">
        <v>0.3</v>
      </c>
      <c r="H34" s="238" t="s">
        <v>418</v>
      </c>
      <c r="I34" s="238">
        <v>100.9</v>
      </c>
      <c r="J34" s="238">
        <v>103.4</v>
      </c>
      <c r="K34" s="238">
        <v>0.6</v>
      </c>
      <c r="L34" s="238">
        <v>98.8</v>
      </c>
      <c r="M34" s="238">
        <v>104.9</v>
      </c>
      <c r="N34" s="238">
        <v>94.7</v>
      </c>
      <c r="O34" s="238">
        <v>83.2</v>
      </c>
      <c r="P34" s="238">
        <v>101</v>
      </c>
      <c r="Q34" s="238">
        <v>115.4</v>
      </c>
      <c r="R34" s="238">
        <v>100</v>
      </c>
      <c r="S34" s="238">
        <v>116.4</v>
      </c>
      <c r="T34" s="238">
        <v>99.8</v>
      </c>
      <c r="U34" s="238">
        <v>111.2</v>
      </c>
      <c r="V34" s="238">
        <v>94.2</v>
      </c>
      <c r="W34" s="238">
        <v>105.9</v>
      </c>
      <c r="X34" s="238">
        <v>107.8</v>
      </c>
    </row>
    <row r="35" spans="3:24" ht="23.65" customHeight="1">
      <c r="C35" s="41"/>
      <c r="D35" s="29" t="s">
        <v>465</v>
      </c>
      <c r="E35" s="31" t="s">
        <v>485</v>
      </c>
      <c r="F35" s="239">
        <v>100.4</v>
      </c>
      <c r="G35" s="238">
        <v>1.5</v>
      </c>
      <c r="H35" s="238" t="s">
        <v>418</v>
      </c>
      <c r="I35" s="238">
        <v>101.3</v>
      </c>
      <c r="J35" s="238">
        <v>101.9</v>
      </c>
      <c r="K35" s="238">
        <v>-0.4</v>
      </c>
      <c r="L35" s="238">
        <v>110.1</v>
      </c>
      <c r="M35" s="238">
        <v>108.1</v>
      </c>
      <c r="N35" s="238">
        <v>92.5</v>
      </c>
      <c r="O35" s="238">
        <v>85.9</v>
      </c>
      <c r="P35" s="238">
        <v>109.7</v>
      </c>
      <c r="Q35" s="238">
        <v>120.2</v>
      </c>
      <c r="R35" s="238">
        <v>99.8</v>
      </c>
      <c r="S35" s="238">
        <v>121</v>
      </c>
      <c r="T35" s="238">
        <v>109</v>
      </c>
      <c r="U35" s="238">
        <v>123.5</v>
      </c>
      <c r="V35" s="238">
        <v>97.5</v>
      </c>
      <c r="W35" s="238">
        <v>107.5</v>
      </c>
      <c r="X35" s="238">
        <v>105.8</v>
      </c>
    </row>
    <row r="36" spans="3:24" ht="23.65" customHeight="1">
      <c r="C36" s="41"/>
      <c r="D36" s="29" t="s">
        <v>465</v>
      </c>
      <c r="E36" s="31" t="s">
        <v>486</v>
      </c>
      <c r="F36" s="239">
        <v>100.1</v>
      </c>
      <c r="G36" s="238">
        <v>1.8</v>
      </c>
      <c r="H36" s="238" t="s">
        <v>418</v>
      </c>
      <c r="I36" s="238">
        <v>102.5</v>
      </c>
      <c r="J36" s="238">
        <v>104.3</v>
      </c>
      <c r="K36" s="238">
        <v>1.4</v>
      </c>
      <c r="L36" s="238">
        <v>102.4</v>
      </c>
      <c r="M36" s="238">
        <v>102.8</v>
      </c>
      <c r="N36" s="238">
        <v>95.3</v>
      </c>
      <c r="O36" s="238">
        <v>88.2</v>
      </c>
      <c r="P36" s="238">
        <v>107.5</v>
      </c>
      <c r="Q36" s="238">
        <v>123.2</v>
      </c>
      <c r="R36" s="238">
        <v>100.6</v>
      </c>
      <c r="S36" s="238">
        <v>114</v>
      </c>
      <c r="T36" s="238">
        <v>102.7</v>
      </c>
      <c r="U36" s="238">
        <v>110.9</v>
      </c>
      <c r="V36" s="238">
        <v>96.6</v>
      </c>
      <c r="W36" s="238">
        <v>104.5</v>
      </c>
      <c r="X36" s="238">
        <v>105.9</v>
      </c>
    </row>
    <row r="37" spans="3:24" ht="23.65" customHeight="1">
      <c r="C37" s="41"/>
      <c r="D37" s="29" t="s">
        <v>465</v>
      </c>
      <c r="E37" s="31" t="s">
        <v>487</v>
      </c>
      <c r="F37" s="239">
        <v>99.1</v>
      </c>
      <c r="G37" s="238">
        <v>0.6</v>
      </c>
      <c r="H37" s="238" t="s">
        <v>418</v>
      </c>
      <c r="I37" s="238">
        <v>99.7</v>
      </c>
      <c r="J37" s="238">
        <v>102.8</v>
      </c>
      <c r="K37" s="238">
        <v>-0.1</v>
      </c>
      <c r="L37" s="238">
        <v>100.9</v>
      </c>
      <c r="M37" s="238">
        <v>100.8</v>
      </c>
      <c r="N37" s="238">
        <v>95.1</v>
      </c>
      <c r="O37" s="238">
        <v>89.1</v>
      </c>
      <c r="P37" s="238">
        <v>110.2</v>
      </c>
      <c r="Q37" s="238">
        <v>115</v>
      </c>
      <c r="R37" s="238">
        <v>96.6</v>
      </c>
      <c r="S37" s="238">
        <v>112.7</v>
      </c>
      <c r="T37" s="238">
        <v>100</v>
      </c>
      <c r="U37" s="238">
        <v>103.2</v>
      </c>
      <c r="V37" s="238">
        <v>96.9</v>
      </c>
      <c r="W37" s="238">
        <v>113.1</v>
      </c>
      <c r="X37" s="238">
        <v>103.2</v>
      </c>
    </row>
    <row r="38" spans="3:24" ht="23.65" customHeight="1">
      <c r="C38" s="41"/>
      <c r="D38" s="29" t="s">
        <v>488</v>
      </c>
      <c r="E38" s="31" t="s">
        <v>489</v>
      </c>
      <c r="F38" s="239">
        <v>92.7</v>
      </c>
      <c r="G38" s="238">
        <v>-0.5</v>
      </c>
      <c r="H38" s="238" t="s">
        <v>418</v>
      </c>
      <c r="I38" s="238">
        <v>94.8</v>
      </c>
      <c r="J38" s="238">
        <v>91.8</v>
      </c>
      <c r="K38" s="238">
        <v>-2.4</v>
      </c>
      <c r="L38" s="238">
        <v>96.8</v>
      </c>
      <c r="M38" s="238">
        <v>99.2</v>
      </c>
      <c r="N38" s="238">
        <v>88.1</v>
      </c>
      <c r="O38" s="238">
        <v>91.5</v>
      </c>
      <c r="P38" s="238">
        <v>100.1</v>
      </c>
      <c r="Q38" s="238">
        <v>123.9</v>
      </c>
      <c r="R38" s="238">
        <v>89.1</v>
      </c>
      <c r="S38" s="238">
        <v>108.7</v>
      </c>
      <c r="T38" s="238">
        <v>77</v>
      </c>
      <c r="U38" s="238">
        <v>86.6</v>
      </c>
      <c r="V38" s="238">
        <v>94.9</v>
      </c>
      <c r="W38" s="238">
        <v>104.4</v>
      </c>
      <c r="X38" s="238">
        <v>94.5</v>
      </c>
    </row>
    <row r="39" spans="3:24" ht="23.65" customHeight="1">
      <c r="C39" s="41"/>
      <c r="D39" s="29" t="s">
        <v>465</v>
      </c>
      <c r="E39" s="31" t="s">
        <v>490</v>
      </c>
      <c r="F39" s="239">
        <v>94.1</v>
      </c>
      <c r="G39" s="238">
        <v>0</v>
      </c>
      <c r="H39" s="238" t="s">
        <v>418</v>
      </c>
      <c r="I39" s="238">
        <v>97.8</v>
      </c>
      <c r="J39" s="238">
        <v>99.7</v>
      </c>
      <c r="K39" s="238">
        <v>-0.2</v>
      </c>
      <c r="L39" s="238">
        <v>98.2</v>
      </c>
      <c r="M39" s="238">
        <v>98</v>
      </c>
      <c r="N39" s="238">
        <v>78.8</v>
      </c>
      <c r="O39" s="238">
        <v>84</v>
      </c>
      <c r="P39" s="238">
        <v>99.9</v>
      </c>
      <c r="Q39" s="238">
        <v>117.4</v>
      </c>
      <c r="R39" s="238">
        <v>95.6</v>
      </c>
      <c r="S39" s="238">
        <v>100</v>
      </c>
      <c r="T39" s="238">
        <v>73</v>
      </c>
      <c r="U39" s="238">
        <v>101.3</v>
      </c>
      <c r="V39" s="238">
        <v>93.5</v>
      </c>
      <c r="W39" s="238">
        <v>98.5</v>
      </c>
      <c r="X39" s="238">
        <v>99.1</v>
      </c>
    </row>
    <row r="40" spans="3:24" ht="23.65" customHeight="1">
      <c r="C40" s="41"/>
      <c r="D40" s="30" t="s">
        <v>465</v>
      </c>
      <c r="E40" s="246" t="s">
        <v>478</v>
      </c>
      <c r="F40" s="250">
        <v>95.9</v>
      </c>
      <c r="G40" s="251">
        <v>-4.2</v>
      </c>
      <c r="H40" s="251" t="s">
        <v>417</v>
      </c>
      <c r="I40" s="251">
        <v>96</v>
      </c>
      <c r="J40" s="251">
        <v>100.7</v>
      </c>
      <c r="K40" s="251">
        <v>-1.4</v>
      </c>
      <c r="L40" s="251">
        <v>97.1</v>
      </c>
      <c r="M40" s="251">
        <v>103.9</v>
      </c>
      <c r="N40" s="238">
        <v>76.900000000000006</v>
      </c>
      <c r="O40" s="238">
        <v>87.9</v>
      </c>
      <c r="P40" s="238">
        <v>102</v>
      </c>
      <c r="Q40" s="238">
        <v>119.4</v>
      </c>
      <c r="R40" s="238">
        <v>97.5</v>
      </c>
      <c r="S40" s="238">
        <v>112</v>
      </c>
      <c r="T40" s="238">
        <v>75.2</v>
      </c>
      <c r="U40" s="238">
        <v>104.9</v>
      </c>
      <c r="V40" s="238">
        <v>93.6</v>
      </c>
      <c r="W40" s="238">
        <v>105.4</v>
      </c>
      <c r="X40" s="238">
        <v>104.1</v>
      </c>
    </row>
    <row r="41" spans="3:24" ht="23.65" customHeight="1" thickBot="1">
      <c r="C41" s="36"/>
      <c r="D41" s="476" t="s">
        <v>150</v>
      </c>
      <c r="E41" s="477"/>
      <c r="F41" s="247">
        <v>-4.2</v>
      </c>
      <c r="G41" s="248" t="s">
        <v>49</v>
      </c>
      <c r="H41" s="248" t="s">
        <v>417</v>
      </c>
      <c r="I41" s="248">
        <v>3.2</v>
      </c>
      <c r="J41" s="248">
        <v>-1.4</v>
      </c>
      <c r="K41" s="248" t="s">
        <v>49</v>
      </c>
      <c r="L41" s="248">
        <v>-8.1999999999999993</v>
      </c>
      <c r="M41" s="248">
        <v>-3.4</v>
      </c>
      <c r="N41" s="248">
        <v>-18.899999999999999</v>
      </c>
      <c r="O41" s="248">
        <v>1.6</v>
      </c>
      <c r="P41" s="248">
        <v>-11.2</v>
      </c>
      <c r="Q41" s="248">
        <v>4.7</v>
      </c>
      <c r="R41" s="248">
        <v>-6.3</v>
      </c>
      <c r="S41" s="248">
        <v>0.6</v>
      </c>
      <c r="T41" s="248">
        <v>-31.2</v>
      </c>
      <c r="U41" s="248">
        <v>-8.1999999999999993</v>
      </c>
      <c r="V41" s="248">
        <v>-4.8</v>
      </c>
      <c r="W41" s="248">
        <v>-11.4</v>
      </c>
      <c r="X41" s="248">
        <v>-3.4</v>
      </c>
    </row>
    <row r="42" spans="3:24" ht="20.25"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345</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99.1</v>
      </c>
      <c r="G8" s="237">
        <v>-0.8</v>
      </c>
      <c r="H8" s="237">
        <v>100.3</v>
      </c>
      <c r="I8" s="237">
        <v>98.8</v>
      </c>
      <c r="J8" s="237">
        <v>100.8</v>
      </c>
      <c r="K8" s="237">
        <v>0.8</v>
      </c>
      <c r="L8" s="237">
        <v>99.7</v>
      </c>
      <c r="M8" s="237">
        <v>104.5</v>
      </c>
      <c r="N8" s="237">
        <v>99.7</v>
      </c>
      <c r="O8" s="237">
        <v>97.7</v>
      </c>
      <c r="P8" s="237">
        <v>100.8</v>
      </c>
      <c r="Q8" s="238" t="s">
        <v>418</v>
      </c>
      <c r="R8" s="237">
        <v>99.6</v>
      </c>
      <c r="S8" s="237">
        <v>94</v>
      </c>
      <c r="T8" s="237">
        <v>94.9</v>
      </c>
      <c r="U8" s="237">
        <v>100.3</v>
      </c>
      <c r="V8" s="237">
        <v>99.1</v>
      </c>
      <c r="W8" s="237">
        <v>101.9</v>
      </c>
      <c r="X8" s="237">
        <v>99.8</v>
      </c>
    </row>
    <row r="9" spans="3:24" ht="23.65" customHeight="1">
      <c r="C9" s="38"/>
      <c r="D9" s="29" t="s">
        <v>465</v>
      </c>
      <c r="E9" s="29" t="s">
        <v>471</v>
      </c>
      <c r="F9" s="239">
        <v>98.1</v>
      </c>
      <c r="G9" s="238">
        <v>-1</v>
      </c>
      <c r="H9" s="238" t="s">
        <v>418</v>
      </c>
      <c r="I9" s="238">
        <v>95.4</v>
      </c>
      <c r="J9" s="238">
        <v>99.8</v>
      </c>
      <c r="K9" s="238">
        <v>-1</v>
      </c>
      <c r="L9" s="238">
        <v>105.8</v>
      </c>
      <c r="M9" s="238">
        <v>104.1</v>
      </c>
      <c r="N9" s="238">
        <v>95.6</v>
      </c>
      <c r="O9" s="238">
        <v>97.8</v>
      </c>
      <c r="P9" s="238">
        <v>95.4</v>
      </c>
      <c r="Q9" s="238">
        <v>102.1</v>
      </c>
      <c r="R9" s="238">
        <v>98.2</v>
      </c>
      <c r="S9" s="238">
        <v>102.7</v>
      </c>
      <c r="T9" s="238">
        <v>97.1</v>
      </c>
      <c r="U9" s="238">
        <v>102.6</v>
      </c>
      <c r="V9" s="238">
        <v>95.6</v>
      </c>
      <c r="W9" s="238">
        <v>100.2</v>
      </c>
      <c r="X9" s="238">
        <v>101.6</v>
      </c>
    </row>
    <row r="10" spans="3:24" ht="23.65" customHeight="1">
      <c r="C10" s="38"/>
      <c r="D10" s="30" t="s">
        <v>465</v>
      </c>
      <c r="E10" s="30" t="s">
        <v>472</v>
      </c>
      <c r="F10" s="240">
        <v>98</v>
      </c>
      <c r="G10" s="241">
        <v>-0.1</v>
      </c>
      <c r="H10" s="241">
        <v>103.3</v>
      </c>
      <c r="I10" s="241">
        <v>95.7</v>
      </c>
      <c r="J10" s="241">
        <v>100.4</v>
      </c>
      <c r="K10" s="241">
        <v>0.6</v>
      </c>
      <c r="L10" s="241">
        <v>104.2</v>
      </c>
      <c r="M10" s="241">
        <v>101.9</v>
      </c>
      <c r="N10" s="241">
        <v>95.5</v>
      </c>
      <c r="O10" s="241">
        <v>98.5</v>
      </c>
      <c r="P10" s="241">
        <v>101.5</v>
      </c>
      <c r="Q10" s="241">
        <v>113.3</v>
      </c>
      <c r="R10" s="241">
        <v>100.7</v>
      </c>
      <c r="S10" s="241">
        <v>90.6</v>
      </c>
      <c r="T10" s="241">
        <v>100.3</v>
      </c>
      <c r="U10" s="241">
        <v>104.7</v>
      </c>
      <c r="V10" s="241">
        <v>95.5</v>
      </c>
      <c r="W10" s="241">
        <v>103.9</v>
      </c>
      <c r="X10" s="241">
        <v>103.5</v>
      </c>
    </row>
    <row r="11" spans="3:24" ht="23.65" customHeight="1">
      <c r="C11" s="38" t="s">
        <v>155</v>
      </c>
      <c r="D11" s="242" t="s">
        <v>472</v>
      </c>
      <c r="E11" s="243" t="s">
        <v>478</v>
      </c>
      <c r="F11" s="244">
        <v>100.4</v>
      </c>
      <c r="G11" s="245">
        <v>1.3</v>
      </c>
      <c r="H11" s="245">
        <v>98</v>
      </c>
      <c r="I11" s="245">
        <v>97.7</v>
      </c>
      <c r="J11" s="245">
        <v>101.7</v>
      </c>
      <c r="K11" s="245">
        <v>1</v>
      </c>
      <c r="L11" s="245">
        <v>106.1</v>
      </c>
      <c r="M11" s="245">
        <v>105.3</v>
      </c>
      <c r="N11" s="245">
        <v>100.5</v>
      </c>
      <c r="O11" s="245">
        <v>99.3</v>
      </c>
      <c r="P11" s="245">
        <v>106.8</v>
      </c>
      <c r="Q11" s="245">
        <v>119.8</v>
      </c>
      <c r="R11" s="245">
        <v>104.1</v>
      </c>
      <c r="S11" s="245">
        <v>94.9</v>
      </c>
      <c r="T11" s="245">
        <v>107.4</v>
      </c>
      <c r="U11" s="245">
        <v>106.5</v>
      </c>
      <c r="V11" s="245">
        <v>96.7</v>
      </c>
      <c r="W11" s="245">
        <v>115.8</v>
      </c>
      <c r="X11" s="245">
        <v>105.8</v>
      </c>
    </row>
    <row r="12" spans="3:24" ht="23.65" customHeight="1">
      <c r="C12" s="38"/>
      <c r="D12" s="29" t="s">
        <v>465</v>
      </c>
      <c r="E12" s="31" t="s">
        <v>479</v>
      </c>
      <c r="F12" s="239">
        <v>100</v>
      </c>
      <c r="G12" s="238">
        <v>-0.3</v>
      </c>
      <c r="H12" s="238">
        <v>101.1</v>
      </c>
      <c r="I12" s="238">
        <v>93.6</v>
      </c>
      <c r="J12" s="238">
        <v>103.1</v>
      </c>
      <c r="K12" s="238">
        <v>0.4</v>
      </c>
      <c r="L12" s="238">
        <v>105.4</v>
      </c>
      <c r="M12" s="238">
        <v>101</v>
      </c>
      <c r="N12" s="238">
        <v>96.6</v>
      </c>
      <c r="O12" s="238">
        <v>101</v>
      </c>
      <c r="P12" s="238">
        <v>100.6</v>
      </c>
      <c r="Q12" s="238">
        <v>115.6</v>
      </c>
      <c r="R12" s="238">
        <v>104.5</v>
      </c>
      <c r="S12" s="238">
        <v>95.4</v>
      </c>
      <c r="T12" s="238">
        <v>98.9</v>
      </c>
      <c r="U12" s="238">
        <v>116.8</v>
      </c>
      <c r="V12" s="238">
        <v>96.7</v>
      </c>
      <c r="W12" s="238">
        <v>103.3</v>
      </c>
      <c r="X12" s="238">
        <v>103</v>
      </c>
    </row>
    <row r="13" spans="3:24" ht="23.65" customHeight="1">
      <c r="C13" s="38" t="s">
        <v>151</v>
      </c>
      <c r="D13" s="29" t="s">
        <v>465</v>
      </c>
      <c r="E13" s="31" t="s">
        <v>480</v>
      </c>
      <c r="F13" s="239">
        <v>95.5</v>
      </c>
      <c r="G13" s="238">
        <v>1.7</v>
      </c>
      <c r="H13" s="238">
        <v>105.4</v>
      </c>
      <c r="I13" s="238">
        <v>87.1</v>
      </c>
      <c r="J13" s="238">
        <v>94.6</v>
      </c>
      <c r="K13" s="238">
        <v>1.2</v>
      </c>
      <c r="L13" s="238">
        <v>101.5</v>
      </c>
      <c r="M13" s="238">
        <v>97.7</v>
      </c>
      <c r="N13" s="238">
        <v>90.1</v>
      </c>
      <c r="O13" s="238">
        <v>97.4</v>
      </c>
      <c r="P13" s="238">
        <v>99.5</v>
      </c>
      <c r="Q13" s="238">
        <v>113.3</v>
      </c>
      <c r="R13" s="238">
        <v>97.1</v>
      </c>
      <c r="S13" s="238">
        <v>99</v>
      </c>
      <c r="T13" s="238">
        <v>101.6</v>
      </c>
      <c r="U13" s="238">
        <v>106.2</v>
      </c>
      <c r="V13" s="238">
        <v>94</v>
      </c>
      <c r="W13" s="238">
        <v>100.6</v>
      </c>
      <c r="X13" s="238">
        <v>98.7</v>
      </c>
    </row>
    <row r="14" spans="3:24" ht="23.65" customHeight="1">
      <c r="C14" s="38"/>
      <c r="D14" s="29" t="s">
        <v>465</v>
      </c>
      <c r="E14" s="31" t="s">
        <v>481</v>
      </c>
      <c r="F14" s="239">
        <v>102.7</v>
      </c>
      <c r="G14" s="238">
        <v>0.2</v>
      </c>
      <c r="H14" s="238">
        <v>111</v>
      </c>
      <c r="I14" s="238">
        <v>100.5</v>
      </c>
      <c r="J14" s="238">
        <v>105.2</v>
      </c>
      <c r="K14" s="238">
        <v>2.4</v>
      </c>
      <c r="L14" s="238">
        <v>111.8</v>
      </c>
      <c r="M14" s="238">
        <v>108.4</v>
      </c>
      <c r="N14" s="238">
        <v>100.7</v>
      </c>
      <c r="O14" s="238">
        <v>100.6</v>
      </c>
      <c r="P14" s="238">
        <v>105.3</v>
      </c>
      <c r="Q14" s="238">
        <v>127.7</v>
      </c>
      <c r="R14" s="238">
        <v>110.4</v>
      </c>
      <c r="S14" s="238">
        <v>90.9</v>
      </c>
      <c r="T14" s="238">
        <v>106.2</v>
      </c>
      <c r="U14" s="238">
        <v>115.6</v>
      </c>
      <c r="V14" s="238">
        <v>99.5</v>
      </c>
      <c r="W14" s="238">
        <v>108.6</v>
      </c>
      <c r="X14" s="238">
        <v>110.7</v>
      </c>
    </row>
    <row r="15" spans="3:24" ht="23.65" customHeight="1">
      <c r="C15" s="38" t="s">
        <v>152</v>
      </c>
      <c r="D15" s="29" t="s">
        <v>465</v>
      </c>
      <c r="E15" s="31" t="s">
        <v>482</v>
      </c>
      <c r="F15" s="239">
        <v>99.3</v>
      </c>
      <c r="G15" s="238">
        <v>-2.1</v>
      </c>
      <c r="H15" s="238">
        <v>109.6</v>
      </c>
      <c r="I15" s="238">
        <v>100.4</v>
      </c>
      <c r="J15" s="238">
        <v>102.3</v>
      </c>
      <c r="K15" s="238">
        <v>-1.5</v>
      </c>
      <c r="L15" s="238">
        <v>104</v>
      </c>
      <c r="M15" s="238">
        <v>103.9</v>
      </c>
      <c r="N15" s="238">
        <v>96.6</v>
      </c>
      <c r="O15" s="238">
        <v>100.1</v>
      </c>
      <c r="P15" s="238">
        <v>99.9</v>
      </c>
      <c r="Q15" s="238">
        <v>121.4</v>
      </c>
      <c r="R15" s="238">
        <v>101.1</v>
      </c>
      <c r="S15" s="238">
        <v>89.3</v>
      </c>
      <c r="T15" s="238">
        <v>100.4</v>
      </c>
      <c r="U15" s="238">
        <v>102.9</v>
      </c>
      <c r="V15" s="238">
        <v>96.2</v>
      </c>
      <c r="W15" s="238">
        <v>103.8</v>
      </c>
      <c r="X15" s="238">
        <v>106.5</v>
      </c>
    </row>
    <row r="16" spans="3:24" ht="23.65" customHeight="1">
      <c r="C16" s="38"/>
      <c r="D16" s="29" t="s">
        <v>465</v>
      </c>
      <c r="E16" s="31" t="s">
        <v>483</v>
      </c>
      <c r="F16" s="239">
        <v>94.9</v>
      </c>
      <c r="G16" s="238">
        <v>-1</v>
      </c>
      <c r="H16" s="238">
        <v>93.8</v>
      </c>
      <c r="I16" s="238">
        <v>89.4</v>
      </c>
      <c r="J16" s="238">
        <v>95</v>
      </c>
      <c r="K16" s="238">
        <v>-0.7</v>
      </c>
      <c r="L16" s="238">
        <v>104.4</v>
      </c>
      <c r="M16" s="238">
        <v>101.4</v>
      </c>
      <c r="N16" s="238">
        <v>93.8</v>
      </c>
      <c r="O16" s="238">
        <v>96.5</v>
      </c>
      <c r="P16" s="238">
        <v>113.2</v>
      </c>
      <c r="Q16" s="238">
        <v>108.5</v>
      </c>
      <c r="R16" s="238">
        <v>93.5</v>
      </c>
      <c r="S16" s="238">
        <v>92</v>
      </c>
      <c r="T16" s="238">
        <v>100.9</v>
      </c>
      <c r="U16" s="238">
        <v>89.5</v>
      </c>
      <c r="V16" s="238">
        <v>93.4</v>
      </c>
      <c r="W16" s="238">
        <v>105.1</v>
      </c>
      <c r="X16" s="238">
        <v>103</v>
      </c>
    </row>
    <row r="17" spans="1:24" ht="23.65" customHeight="1">
      <c r="C17" s="38" t="s">
        <v>153</v>
      </c>
      <c r="D17" s="29" t="s">
        <v>465</v>
      </c>
      <c r="E17" s="31" t="s">
        <v>484</v>
      </c>
      <c r="F17" s="239">
        <v>100.2</v>
      </c>
      <c r="G17" s="238">
        <v>1.1000000000000001</v>
      </c>
      <c r="H17" s="238">
        <v>103.4</v>
      </c>
      <c r="I17" s="238">
        <v>102</v>
      </c>
      <c r="J17" s="238">
        <v>102.7</v>
      </c>
      <c r="K17" s="238">
        <v>0.9</v>
      </c>
      <c r="L17" s="238">
        <v>98.5</v>
      </c>
      <c r="M17" s="238">
        <v>102.9</v>
      </c>
      <c r="N17" s="238">
        <v>95</v>
      </c>
      <c r="O17" s="238">
        <v>100.4</v>
      </c>
      <c r="P17" s="238">
        <v>99.1</v>
      </c>
      <c r="Q17" s="238">
        <v>112.1</v>
      </c>
      <c r="R17" s="238">
        <v>101.9</v>
      </c>
      <c r="S17" s="238">
        <v>106.9</v>
      </c>
      <c r="T17" s="238">
        <v>98.6</v>
      </c>
      <c r="U17" s="238">
        <v>102.2</v>
      </c>
      <c r="V17" s="238">
        <v>96.2</v>
      </c>
      <c r="W17" s="238">
        <v>101.9</v>
      </c>
      <c r="X17" s="238">
        <v>105.3</v>
      </c>
    </row>
    <row r="18" spans="1:24" ht="23.65" customHeight="1">
      <c r="C18" s="38"/>
      <c r="D18" s="29" t="s">
        <v>465</v>
      </c>
      <c r="E18" s="31" t="s">
        <v>485</v>
      </c>
      <c r="F18" s="239">
        <v>100.5</v>
      </c>
      <c r="G18" s="238">
        <v>1.1000000000000001</v>
      </c>
      <c r="H18" s="238">
        <v>110.2</v>
      </c>
      <c r="I18" s="238">
        <v>99.7</v>
      </c>
      <c r="J18" s="238">
        <v>102.1</v>
      </c>
      <c r="K18" s="238">
        <v>0.9</v>
      </c>
      <c r="L18" s="238">
        <v>110.6</v>
      </c>
      <c r="M18" s="238">
        <v>105.7</v>
      </c>
      <c r="N18" s="238">
        <v>95.6</v>
      </c>
      <c r="O18" s="238">
        <v>100.3</v>
      </c>
      <c r="P18" s="238">
        <v>103.7</v>
      </c>
      <c r="Q18" s="238">
        <v>108.9</v>
      </c>
      <c r="R18" s="238">
        <v>103.2</v>
      </c>
      <c r="S18" s="238">
        <v>91.8</v>
      </c>
      <c r="T18" s="238">
        <v>106.6</v>
      </c>
      <c r="U18" s="238">
        <v>112.7</v>
      </c>
      <c r="V18" s="238">
        <v>97.9</v>
      </c>
      <c r="W18" s="238">
        <v>106.1</v>
      </c>
      <c r="X18" s="238">
        <v>107.5</v>
      </c>
    </row>
    <row r="19" spans="1:24" ht="23.65" customHeight="1">
      <c r="C19" s="38"/>
      <c r="D19" s="29" t="s">
        <v>465</v>
      </c>
      <c r="E19" s="31" t="s">
        <v>486</v>
      </c>
      <c r="F19" s="239">
        <v>98.8</v>
      </c>
      <c r="G19" s="238">
        <v>0</v>
      </c>
      <c r="H19" s="238">
        <v>111.5</v>
      </c>
      <c r="I19" s="238">
        <v>100.6</v>
      </c>
      <c r="J19" s="238">
        <v>103.9</v>
      </c>
      <c r="K19" s="238">
        <v>1.6</v>
      </c>
      <c r="L19" s="238">
        <v>104.7</v>
      </c>
      <c r="M19" s="238">
        <v>100.6</v>
      </c>
      <c r="N19" s="238">
        <v>96.6</v>
      </c>
      <c r="O19" s="238">
        <v>98.8</v>
      </c>
      <c r="P19" s="238">
        <v>100.6</v>
      </c>
      <c r="Q19" s="238">
        <v>111.9</v>
      </c>
      <c r="R19" s="238">
        <v>102.1</v>
      </c>
      <c r="S19" s="238">
        <v>81.599999999999994</v>
      </c>
      <c r="T19" s="238">
        <v>102</v>
      </c>
      <c r="U19" s="238">
        <v>105.6</v>
      </c>
      <c r="V19" s="238">
        <v>95.9</v>
      </c>
      <c r="W19" s="238">
        <v>101.3</v>
      </c>
      <c r="X19" s="238">
        <v>106.2</v>
      </c>
    </row>
    <row r="20" spans="1:24" ht="23.65" customHeight="1">
      <c r="C20" s="38"/>
      <c r="D20" s="29" t="s">
        <v>465</v>
      </c>
      <c r="E20" s="31" t="s">
        <v>487</v>
      </c>
      <c r="F20" s="239">
        <v>97.2</v>
      </c>
      <c r="G20" s="238">
        <v>-1.3</v>
      </c>
      <c r="H20" s="238">
        <v>105.4</v>
      </c>
      <c r="I20" s="238">
        <v>97.9</v>
      </c>
      <c r="J20" s="238">
        <v>102.3</v>
      </c>
      <c r="K20" s="238">
        <v>0.7</v>
      </c>
      <c r="L20" s="238">
        <v>102.9</v>
      </c>
      <c r="M20" s="238">
        <v>99.8</v>
      </c>
      <c r="N20" s="238">
        <v>96</v>
      </c>
      <c r="O20" s="238">
        <v>98.1</v>
      </c>
      <c r="P20" s="238">
        <v>104.2</v>
      </c>
      <c r="Q20" s="238">
        <v>100.8</v>
      </c>
      <c r="R20" s="238">
        <v>99.1</v>
      </c>
      <c r="S20" s="238">
        <v>79.099999999999994</v>
      </c>
      <c r="T20" s="238">
        <v>91.2</v>
      </c>
      <c r="U20" s="238">
        <v>98</v>
      </c>
      <c r="V20" s="238">
        <v>96.2</v>
      </c>
      <c r="W20" s="238">
        <v>108</v>
      </c>
      <c r="X20" s="238">
        <v>103.3</v>
      </c>
    </row>
    <row r="21" spans="1:24" ht="23.65" customHeight="1">
      <c r="A21" s="45">
        <v>13</v>
      </c>
      <c r="C21" s="38"/>
      <c r="D21" s="29" t="s">
        <v>488</v>
      </c>
      <c r="E21" s="31" t="s">
        <v>489</v>
      </c>
      <c r="F21" s="239">
        <v>92.3</v>
      </c>
      <c r="G21" s="238">
        <v>-0.3</v>
      </c>
      <c r="H21" s="238">
        <v>96.3</v>
      </c>
      <c r="I21" s="238">
        <v>88.3</v>
      </c>
      <c r="J21" s="238">
        <v>91.7</v>
      </c>
      <c r="K21" s="238">
        <v>-1.7</v>
      </c>
      <c r="L21" s="238">
        <v>98.2</v>
      </c>
      <c r="M21" s="238">
        <v>97.5</v>
      </c>
      <c r="N21" s="238">
        <v>90.9</v>
      </c>
      <c r="O21" s="238">
        <v>95.2</v>
      </c>
      <c r="P21" s="238">
        <v>97.3</v>
      </c>
      <c r="Q21" s="238">
        <v>102.5</v>
      </c>
      <c r="R21" s="238">
        <v>89.1</v>
      </c>
      <c r="S21" s="238">
        <v>92</v>
      </c>
      <c r="T21" s="238">
        <v>92.5</v>
      </c>
      <c r="U21" s="238">
        <v>88.2</v>
      </c>
      <c r="V21" s="238">
        <v>91.2</v>
      </c>
      <c r="W21" s="238">
        <v>100.1</v>
      </c>
      <c r="X21" s="238">
        <v>95.2</v>
      </c>
    </row>
    <row r="22" spans="1:24" ht="23.65" customHeight="1">
      <c r="C22" s="38"/>
      <c r="D22" s="29" t="s">
        <v>465</v>
      </c>
      <c r="E22" s="31" t="s">
        <v>490</v>
      </c>
      <c r="F22" s="239">
        <v>94.9</v>
      </c>
      <c r="G22" s="238">
        <v>0.2</v>
      </c>
      <c r="H22" s="238">
        <v>102.5</v>
      </c>
      <c r="I22" s="238">
        <v>96.4</v>
      </c>
      <c r="J22" s="238">
        <v>100.1</v>
      </c>
      <c r="K22" s="238">
        <v>1.3</v>
      </c>
      <c r="L22" s="238">
        <v>97.1</v>
      </c>
      <c r="M22" s="238">
        <v>96.1</v>
      </c>
      <c r="N22" s="238">
        <v>87.8</v>
      </c>
      <c r="O22" s="238">
        <v>95.4</v>
      </c>
      <c r="P22" s="238">
        <v>94.7</v>
      </c>
      <c r="Q22" s="238">
        <v>114.7</v>
      </c>
      <c r="R22" s="238">
        <v>98.9</v>
      </c>
      <c r="S22" s="238">
        <v>86.5</v>
      </c>
      <c r="T22" s="238">
        <v>84.8</v>
      </c>
      <c r="U22" s="238">
        <v>96</v>
      </c>
      <c r="V22" s="238">
        <v>92.9</v>
      </c>
      <c r="W22" s="238">
        <v>95.4</v>
      </c>
      <c r="X22" s="238">
        <v>98.4</v>
      </c>
    </row>
    <row r="23" spans="1:24" ht="23.65" customHeight="1">
      <c r="C23" s="38"/>
      <c r="D23" s="30" t="s">
        <v>465</v>
      </c>
      <c r="E23" s="246" t="s">
        <v>478</v>
      </c>
      <c r="F23" s="239">
        <v>97</v>
      </c>
      <c r="G23" s="238">
        <v>-3.6</v>
      </c>
      <c r="H23" s="241" t="s">
        <v>418</v>
      </c>
      <c r="I23" s="238">
        <v>95.4</v>
      </c>
      <c r="J23" s="238">
        <v>100.3</v>
      </c>
      <c r="K23" s="238">
        <v>-1.6</v>
      </c>
      <c r="L23" s="238">
        <v>96.1</v>
      </c>
      <c r="M23" s="238">
        <v>99.7</v>
      </c>
      <c r="N23" s="238">
        <v>87.7</v>
      </c>
      <c r="O23" s="238">
        <v>97.7</v>
      </c>
      <c r="P23" s="238">
        <v>104.5</v>
      </c>
      <c r="Q23" s="238">
        <v>96</v>
      </c>
      <c r="R23" s="238">
        <v>99.6</v>
      </c>
      <c r="S23" s="238">
        <v>91</v>
      </c>
      <c r="T23" s="238">
        <v>106.1</v>
      </c>
      <c r="U23" s="238">
        <v>101.1</v>
      </c>
      <c r="V23" s="238">
        <v>94.5</v>
      </c>
      <c r="W23" s="238">
        <v>103.6</v>
      </c>
      <c r="X23" s="238">
        <v>101.8</v>
      </c>
    </row>
    <row r="24" spans="1:24" ht="23.65" customHeight="1" thickBot="1">
      <c r="C24" s="40"/>
      <c r="D24" s="476" t="s">
        <v>150</v>
      </c>
      <c r="E24" s="477"/>
      <c r="F24" s="247">
        <v>-3.6</v>
      </c>
      <c r="G24" s="248" t="s">
        <v>49</v>
      </c>
      <c r="H24" s="241" t="s">
        <v>418</v>
      </c>
      <c r="I24" s="248">
        <v>-2.1</v>
      </c>
      <c r="J24" s="248">
        <v>-1.6</v>
      </c>
      <c r="K24" s="248" t="s">
        <v>49</v>
      </c>
      <c r="L24" s="248">
        <v>-8.9</v>
      </c>
      <c r="M24" s="248">
        <v>-5.7</v>
      </c>
      <c r="N24" s="248">
        <v>-12.1</v>
      </c>
      <c r="O24" s="248">
        <v>-0.4</v>
      </c>
      <c r="P24" s="248">
        <v>-2.5</v>
      </c>
      <c r="Q24" s="248">
        <v>-21.7</v>
      </c>
      <c r="R24" s="248">
        <v>-4.3</v>
      </c>
      <c r="S24" s="248">
        <v>-2</v>
      </c>
      <c r="T24" s="248">
        <v>-1.5</v>
      </c>
      <c r="U24" s="248">
        <v>-4.5999999999999996</v>
      </c>
      <c r="V24" s="248">
        <v>-2.5</v>
      </c>
      <c r="W24" s="248">
        <v>-10.8</v>
      </c>
      <c r="X24" s="248">
        <v>-4.7</v>
      </c>
    </row>
    <row r="25" spans="1:24" ht="23.65" customHeight="1" thickTop="1">
      <c r="C25" s="34"/>
      <c r="D25" s="28" t="s">
        <v>477</v>
      </c>
      <c r="E25" s="28" t="s">
        <v>470</v>
      </c>
      <c r="F25" s="236">
        <v>100.1</v>
      </c>
      <c r="G25" s="237">
        <v>0</v>
      </c>
      <c r="H25" s="237">
        <v>100.3</v>
      </c>
      <c r="I25" s="237">
        <v>99.8</v>
      </c>
      <c r="J25" s="237">
        <v>100.7</v>
      </c>
      <c r="K25" s="237">
        <v>0.7</v>
      </c>
      <c r="L25" s="237">
        <v>100</v>
      </c>
      <c r="M25" s="237">
        <v>105.3</v>
      </c>
      <c r="N25" s="237">
        <v>103.1</v>
      </c>
      <c r="O25" s="237">
        <v>98.6</v>
      </c>
      <c r="P25" s="237">
        <v>98.8</v>
      </c>
      <c r="Q25" s="238" t="s">
        <v>418</v>
      </c>
      <c r="R25" s="237">
        <v>100</v>
      </c>
      <c r="S25" s="237">
        <v>104.7</v>
      </c>
      <c r="T25" s="237">
        <v>98.3</v>
      </c>
      <c r="U25" s="237">
        <v>101.6</v>
      </c>
      <c r="V25" s="237">
        <v>98.1</v>
      </c>
      <c r="W25" s="237">
        <v>101.5</v>
      </c>
      <c r="X25" s="237">
        <v>101.6</v>
      </c>
    </row>
    <row r="26" spans="1:24" ht="23.65" customHeight="1">
      <c r="C26" s="41"/>
      <c r="D26" s="29" t="s">
        <v>465</v>
      </c>
      <c r="E26" s="29" t="s">
        <v>471</v>
      </c>
      <c r="F26" s="239">
        <v>97.5</v>
      </c>
      <c r="G26" s="238">
        <v>-2.6</v>
      </c>
      <c r="H26" s="238" t="s">
        <v>418</v>
      </c>
      <c r="I26" s="238">
        <v>97.1</v>
      </c>
      <c r="J26" s="238">
        <v>99.6</v>
      </c>
      <c r="K26" s="238">
        <v>-1.1000000000000001</v>
      </c>
      <c r="L26" s="238">
        <v>105.1</v>
      </c>
      <c r="M26" s="238">
        <v>102.7</v>
      </c>
      <c r="N26" s="238">
        <v>96.9</v>
      </c>
      <c r="O26" s="238">
        <v>94</v>
      </c>
      <c r="P26" s="238">
        <v>102.8</v>
      </c>
      <c r="Q26" s="238">
        <v>126.8</v>
      </c>
      <c r="R26" s="238">
        <v>96.1</v>
      </c>
      <c r="S26" s="238">
        <v>105.3</v>
      </c>
      <c r="T26" s="238">
        <v>96.6</v>
      </c>
      <c r="U26" s="238">
        <v>98.7</v>
      </c>
      <c r="V26" s="238">
        <v>94</v>
      </c>
      <c r="W26" s="238">
        <v>99.5</v>
      </c>
      <c r="X26" s="238">
        <v>102.7</v>
      </c>
    </row>
    <row r="27" spans="1:24" ht="23.65" customHeight="1">
      <c r="C27" s="41"/>
      <c r="D27" s="30" t="s">
        <v>465</v>
      </c>
      <c r="E27" s="30" t="s">
        <v>472</v>
      </c>
      <c r="F27" s="240">
        <v>97.9</v>
      </c>
      <c r="G27" s="241">
        <v>0.4</v>
      </c>
      <c r="H27" s="241" t="s">
        <v>418</v>
      </c>
      <c r="I27" s="241">
        <v>97.2</v>
      </c>
      <c r="J27" s="241">
        <v>100</v>
      </c>
      <c r="K27" s="241">
        <v>0.4</v>
      </c>
      <c r="L27" s="241">
        <v>102.6</v>
      </c>
      <c r="M27" s="241">
        <v>100.5</v>
      </c>
      <c r="N27" s="241">
        <v>96.3</v>
      </c>
      <c r="O27" s="241">
        <v>87.8</v>
      </c>
      <c r="P27" s="241">
        <v>105.9</v>
      </c>
      <c r="Q27" s="241">
        <v>122.7</v>
      </c>
      <c r="R27" s="241">
        <v>97.8</v>
      </c>
      <c r="S27" s="241">
        <v>118</v>
      </c>
      <c r="T27" s="241">
        <v>102.7</v>
      </c>
      <c r="U27" s="241">
        <v>103.1</v>
      </c>
      <c r="V27" s="241">
        <v>94.9</v>
      </c>
      <c r="W27" s="241">
        <v>104.1</v>
      </c>
      <c r="X27" s="241">
        <v>105.3</v>
      </c>
    </row>
    <row r="28" spans="1:24" ht="23.65" customHeight="1">
      <c r="C28" s="38" t="s">
        <v>154</v>
      </c>
      <c r="D28" s="242" t="s">
        <v>472</v>
      </c>
      <c r="E28" s="243" t="s">
        <v>478</v>
      </c>
      <c r="F28" s="239">
        <v>99.9</v>
      </c>
      <c r="G28" s="238">
        <v>0.8</v>
      </c>
      <c r="H28" s="238" t="s">
        <v>418</v>
      </c>
      <c r="I28" s="238">
        <v>94.7</v>
      </c>
      <c r="J28" s="238">
        <v>101</v>
      </c>
      <c r="K28" s="238">
        <v>0.3</v>
      </c>
      <c r="L28" s="238">
        <v>106.9</v>
      </c>
      <c r="M28" s="238">
        <v>102.9</v>
      </c>
      <c r="N28" s="238">
        <v>95.5</v>
      </c>
      <c r="O28" s="238">
        <v>86.6</v>
      </c>
      <c r="P28" s="238">
        <v>112.7</v>
      </c>
      <c r="Q28" s="238">
        <v>115.6</v>
      </c>
      <c r="R28" s="238">
        <v>102</v>
      </c>
      <c r="S28" s="238">
        <v>119.7</v>
      </c>
      <c r="T28" s="238">
        <v>108.2</v>
      </c>
      <c r="U28" s="238">
        <v>109.9</v>
      </c>
      <c r="V28" s="238">
        <v>98.5</v>
      </c>
      <c r="W28" s="238">
        <v>116.3</v>
      </c>
      <c r="X28" s="238">
        <v>109.4</v>
      </c>
    </row>
    <row r="29" spans="1:24" ht="23.65" customHeight="1">
      <c r="C29" s="38"/>
      <c r="D29" s="29" t="s">
        <v>465</v>
      </c>
      <c r="E29" s="31" t="s">
        <v>479</v>
      </c>
      <c r="F29" s="239">
        <v>99.9</v>
      </c>
      <c r="G29" s="238">
        <v>-0.5</v>
      </c>
      <c r="H29" s="238" t="s">
        <v>418</v>
      </c>
      <c r="I29" s="238">
        <v>95.2</v>
      </c>
      <c r="J29" s="238">
        <v>103</v>
      </c>
      <c r="K29" s="238">
        <v>-0.2</v>
      </c>
      <c r="L29" s="238">
        <v>100.1</v>
      </c>
      <c r="M29" s="238">
        <v>99.4</v>
      </c>
      <c r="N29" s="238">
        <v>97.8</v>
      </c>
      <c r="O29" s="238">
        <v>90.5</v>
      </c>
      <c r="P29" s="238">
        <v>106.1</v>
      </c>
      <c r="Q29" s="238">
        <v>129.9</v>
      </c>
      <c r="R29" s="238">
        <v>100.1</v>
      </c>
      <c r="S29" s="238">
        <v>120.8</v>
      </c>
      <c r="T29" s="238">
        <v>105</v>
      </c>
      <c r="U29" s="238">
        <v>113.1</v>
      </c>
      <c r="V29" s="238">
        <v>95.2</v>
      </c>
      <c r="W29" s="238">
        <v>105.5</v>
      </c>
      <c r="X29" s="238">
        <v>104.3</v>
      </c>
    </row>
    <row r="30" spans="1:24" ht="23.65" customHeight="1">
      <c r="C30" s="38" t="s">
        <v>151</v>
      </c>
      <c r="D30" s="29" t="s">
        <v>465</v>
      </c>
      <c r="E30" s="31" t="s">
        <v>480</v>
      </c>
      <c r="F30" s="239">
        <v>95.8</v>
      </c>
      <c r="G30" s="238">
        <v>1.1000000000000001</v>
      </c>
      <c r="H30" s="238" t="s">
        <v>418</v>
      </c>
      <c r="I30" s="238">
        <v>85.7</v>
      </c>
      <c r="J30" s="238">
        <v>94.7</v>
      </c>
      <c r="K30" s="238">
        <v>1</v>
      </c>
      <c r="L30" s="238">
        <v>94.8</v>
      </c>
      <c r="M30" s="238">
        <v>95.8</v>
      </c>
      <c r="N30" s="238">
        <v>95</v>
      </c>
      <c r="O30" s="238">
        <v>89.7</v>
      </c>
      <c r="P30" s="238">
        <v>104.1</v>
      </c>
      <c r="Q30" s="238">
        <v>125</v>
      </c>
      <c r="R30" s="238">
        <v>97.9</v>
      </c>
      <c r="S30" s="238">
        <v>124.3</v>
      </c>
      <c r="T30" s="238">
        <v>104.9</v>
      </c>
      <c r="U30" s="238">
        <v>105.6</v>
      </c>
      <c r="V30" s="238">
        <v>94.8</v>
      </c>
      <c r="W30" s="238">
        <v>100.5</v>
      </c>
      <c r="X30" s="238">
        <v>101.7</v>
      </c>
    </row>
    <row r="31" spans="1:24" ht="23.65" customHeight="1">
      <c r="C31" s="38"/>
      <c r="D31" s="29" t="s">
        <v>465</v>
      </c>
      <c r="E31" s="31" t="s">
        <v>481</v>
      </c>
      <c r="F31" s="239">
        <v>102.4</v>
      </c>
      <c r="G31" s="238">
        <v>0.1</v>
      </c>
      <c r="H31" s="238" t="s">
        <v>418</v>
      </c>
      <c r="I31" s="238">
        <v>101.6</v>
      </c>
      <c r="J31" s="238">
        <v>104.7</v>
      </c>
      <c r="K31" s="238">
        <v>2.2999999999999998</v>
      </c>
      <c r="L31" s="238">
        <v>111.8</v>
      </c>
      <c r="M31" s="238">
        <v>106</v>
      </c>
      <c r="N31" s="238">
        <v>99.1</v>
      </c>
      <c r="O31" s="238">
        <v>88.1</v>
      </c>
      <c r="P31" s="238">
        <v>115</v>
      </c>
      <c r="Q31" s="238">
        <v>128.9</v>
      </c>
      <c r="R31" s="238">
        <v>105.5</v>
      </c>
      <c r="S31" s="238">
        <v>119.5</v>
      </c>
      <c r="T31" s="238">
        <v>104.4</v>
      </c>
      <c r="U31" s="238">
        <v>115.7</v>
      </c>
      <c r="V31" s="238">
        <v>98.5</v>
      </c>
      <c r="W31" s="238">
        <v>107.8</v>
      </c>
      <c r="X31" s="238">
        <v>114.2</v>
      </c>
    </row>
    <row r="32" spans="1:24" ht="23.65" customHeight="1">
      <c r="C32" s="38" t="s">
        <v>152</v>
      </c>
      <c r="D32" s="29" t="s">
        <v>465</v>
      </c>
      <c r="E32" s="31" t="s">
        <v>482</v>
      </c>
      <c r="F32" s="239">
        <v>99.6</v>
      </c>
      <c r="G32" s="238">
        <v>-0.5</v>
      </c>
      <c r="H32" s="238" t="s">
        <v>418</v>
      </c>
      <c r="I32" s="238">
        <v>103.6</v>
      </c>
      <c r="J32" s="238">
        <v>102.3</v>
      </c>
      <c r="K32" s="238">
        <v>-1.7</v>
      </c>
      <c r="L32" s="238">
        <v>103.6</v>
      </c>
      <c r="M32" s="238">
        <v>102.7</v>
      </c>
      <c r="N32" s="238">
        <v>97.9</v>
      </c>
      <c r="O32" s="238">
        <v>89.8</v>
      </c>
      <c r="P32" s="238">
        <v>105.7</v>
      </c>
      <c r="Q32" s="238">
        <v>137.69999999999999</v>
      </c>
      <c r="R32" s="238">
        <v>97.1</v>
      </c>
      <c r="S32" s="238">
        <v>121.5</v>
      </c>
      <c r="T32" s="238">
        <v>103.6</v>
      </c>
      <c r="U32" s="238">
        <v>102.2</v>
      </c>
      <c r="V32" s="238">
        <v>95.3</v>
      </c>
      <c r="W32" s="238">
        <v>105.2</v>
      </c>
      <c r="X32" s="238">
        <v>107.3</v>
      </c>
    </row>
    <row r="33" spans="3:24" ht="23.65" customHeight="1">
      <c r="C33" s="38"/>
      <c r="D33" s="29" t="s">
        <v>465</v>
      </c>
      <c r="E33" s="31" t="s">
        <v>483</v>
      </c>
      <c r="F33" s="239">
        <v>95.7</v>
      </c>
      <c r="G33" s="238">
        <v>-0.4</v>
      </c>
      <c r="H33" s="238" t="s">
        <v>418</v>
      </c>
      <c r="I33" s="238">
        <v>93.2</v>
      </c>
      <c r="J33" s="238">
        <v>94.7</v>
      </c>
      <c r="K33" s="238">
        <v>-1</v>
      </c>
      <c r="L33" s="238">
        <v>104.5</v>
      </c>
      <c r="M33" s="238">
        <v>100.6</v>
      </c>
      <c r="N33" s="238">
        <v>95</v>
      </c>
      <c r="O33" s="238">
        <v>89.6</v>
      </c>
      <c r="P33" s="238">
        <v>112.2</v>
      </c>
      <c r="Q33" s="238">
        <v>114</v>
      </c>
      <c r="R33" s="238">
        <v>94.7</v>
      </c>
      <c r="S33" s="238">
        <v>125.6</v>
      </c>
      <c r="T33" s="238">
        <v>105.6</v>
      </c>
      <c r="U33" s="238">
        <v>88.2</v>
      </c>
      <c r="V33" s="238">
        <v>94.8</v>
      </c>
      <c r="W33" s="238">
        <v>104.1</v>
      </c>
      <c r="X33" s="238">
        <v>103.8</v>
      </c>
    </row>
    <row r="34" spans="3:24" ht="23.65" customHeight="1">
      <c r="C34" s="38" t="s">
        <v>153</v>
      </c>
      <c r="D34" s="29" t="s">
        <v>465</v>
      </c>
      <c r="E34" s="31" t="s">
        <v>484</v>
      </c>
      <c r="F34" s="239">
        <v>98.1</v>
      </c>
      <c r="G34" s="238">
        <v>0.7</v>
      </c>
      <c r="H34" s="238" t="s">
        <v>418</v>
      </c>
      <c r="I34" s="238">
        <v>102.8</v>
      </c>
      <c r="J34" s="238">
        <v>102.4</v>
      </c>
      <c r="K34" s="238">
        <v>0.8</v>
      </c>
      <c r="L34" s="238">
        <v>96.4</v>
      </c>
      <c r="M34" s="238">
        <v>101.6</v>
      </c>
      <c r="N34" s="238">
        <v>96.4</v>
      </c>
      <c r="O34" s="238">
        <v>84</v>
      </c>
      <c r="P34" s="238">
        <v>99.5</v>
      </c>
      <c r="Q34" s="238">
        <v>119.9</v>
      </c>
      <c r="R34" s="238">
        <v>99.6</v>
      </c>
      <c r="S34" s="238">
        <v>116.8</v>
      </c>
      <c r="T34" s="238">
        <v>99.9</v>
      </c>
      <c r="U34" s="238">
        <v>101.5</v>
      </c>
      <c r="V34" s="238">
        <v>93.9</v>
      </c>
      <c r="W34" s="238">
        <v>100.1</v>
      </c>
      <c r="X34" s="238">
        <v>107.7</v>
      </c>
    </row>
    <row r="35" spans="3:24" ht="23.65" customHeight="1">
      <c r="C35" s="41"/>
      <c r="D35" s="29" t="s">
        <v>465</v>
      </c>
      <c r="E35" s="31" t="s">
        <v>485</v>
      </c>
      <c r="F35" s="239">
        <v>99.8</v>
      </c>
      <c r="G35" s="238">
        <v>1.5</v>
      </c>
      <c r="H35" s="238" t="s">
        <v>418</v>
      </c>
      <c r="I35" s="238">
        <v>100.8</v>
      </c>
      <c r="J35" s="238">
        <v>100.9</v>
      </c>
      <c r="K35" s="238">
        <v>0.4</v>
      </c>
      <c r="L35" s="238">
        <v>112</v>
      </c>
      <c r="M35" s="238">
        <v>103.9</v>
      </c>
      <c r="N35" s="238">
        <v>96.2</v>
      </c>
      <c r="O35" s="238">
        <v>86.8</v>
      </c>
      <c r="P35" s="238">
        <v>107.4</v>
      </c>
      <c r="Q35" s="238">
        <v>124.7</v>
      </c>
      <c r="R35" s="238">
        <v>99</v>
      </c>
      <c r="S35" s="238">
        <v>121.3</v>
      </c>
      <c r="T35" s="238">
        <v>107.5</v>
      </c>
      <c r="U35" s="238">
        <v>113.2</v>
      </c>
      <c r="V35" s="238">
        <v>96.7</v>
      </c>
      <c r="W35" s="238">
        <v>104.5</v>
      </c>
      <c r="X35" s="238">
        <v>108.1</v>
      </c>
    </row>
    <row r="36" spans="3:24" ht="23.65" customHeight="1">
      <c r="C36" s="41"/>
      <c r="D36" s="29" t="s">
        <v>465</v>
      </c>
      <c r="E36" s="31" t="s">
        <v>486</v>
      </c>
      <c r="F36" s="239">
        <v>99.1</v>
      </c>
      <c r="G36" s="238">
        <v>1.4</v>
      </c>
      <c r="H36" s="238" t="s">
        <v>418</v>
      </c>
      <c r="I36" s="238">
        <v>101.4</v>
      </c>
      <c r="J36" s="238">
        <v>103.3</v>
      </c>
      <c r="K36" s="238">
        <v>1.4</v>
      </c>
      <c r="L36" s="238">
        <v>103.7</v>
      </c>
      <c r="M36" s="238">
        <v>99.2</v>
      </c>
      <c r="N36" s="238">
        <v>98.3</v>
      </c>
      <c r="O36" s="238">
        <v>88.2</v>
      </c>
      <c r="P36" s="238">
        <v>104.5</v>
      </c>
      <c r="Q36" s="238">
        <v>124.8</v>
      </c>
      <c r="R36" s="238">
        <v>99.3</v>
      </c>
      <c r="S36" s="238">
        <v>114.1</v>
      </c>
      <c r="T36" s="238">
        <v>100.1</v>
      </c>
      <c r="U36" s="238">
        <v>105.5</v>
      </c>
      <c r="V36" s="238">
        <v>94.4</v>
      </c>
      <c r="W36" s="238">
        <v>99</v>
      </c>
      <c r="X36" s="238">
        <v>107.6</v>
      </c>
    </row>
    <row r="37" spans="3:24" ht="23.65" customHeight="1">
      <c r="C37" s="41"/>
      <c r="D37" s="29" t="s">
        <v>465</v>
      </c>
      <c r="E37" s="31" t="s">
        <v>487</v>
      </c>
      <c r="F37" s="239">
        <v>98.1</v>
      </c>
      <c r="G37" s="238">
        <v>0.8</v>
      </c>
      <c r="H37" s="238" t="s">
        <v>418</v>
      </c>
      <c r="I37" s="238">
        <v>98.7</v>
      </c>
      <c r="J37" s="238">
        <v>101.4</v>
      </c>
      <c r="K37" s="238">
        <v>0</v>
      </c>
      <c r="L37" s="238">
        <v>103.1</v>
      </c>
      <c r="M37" s="238">
        <v>97</v>
      </c>
      <c r="N37" s="238">
        <v>97.6</v>
      </c>
      <c r="O37" s="238">
        <v>89.1</v>
      </c>
      <c r="P37" s="238">
        <v>107.2</v>
      </c>
      <c r="Q37" s="238">
        <v>117.1</v>
      </c>
      <c r="R37" s="238">
        <v>95.7</v>
      </c>
      <c r="S37" s="238">
        <v>112.6</v>
      </c>
      <c r="T37" s="238">
        <v>100.3</v>
      </c>
      <c r="U37" s="238">
        <v>98.5</v>
      </c>
      <c r="V37" s="238">
        <v>94.5</v>
      </c>
      <c r="W37" s="238">
        <v>107.3</v>
      </c>
      <c r="X37" s="238">
        <v>106.3</v>
      </c>
    </row>
    <row r="38" spans="3:24" ht="23.65" customHeight="1">
      <c r="C38" s="41"/>
      <c r="D38" s="29" t="s">
        <v>488</v>
      </c>
      <c r="E38" s="31" t="s">
        <v>489</v>
      </c>
      <c r="F38" s="239">
        <v>92.1</v>
      </c>
      <c r="G38" s="238">
        <v>-0.4</v>
      </c>
      <c r="H38" s="238" t="s">
        <v>418</v>
      </c>
      <c r="I38" s="238">
        <v>93.2</v>
      </c>
      <c r="J38" s="238">
        <v>91.3</v>
      </c>
      <c r="K38" s="238">
        <v>-1.7</v>
      </c>
      <c r="L38" s="238">
        <v>97.3</v>
      </c>
      <c r="M38" s="238">
        <v>96.1</v>
      </c>
      <c r="N38" s="238">
        <v>91.9</v>
      </c>
      <c r="O38" s="238">
        <v>90.5</v>
      </c>
      <c r="P38" s="238">
        <v>98.1</v>
      </c>
      <c r="Q38" s="238">
        <v>126.6</v>
      </c>
      <c r="R38" s="238">
        <v>89.2</v>
      </c>
      <c r="S38" s="238">
        <v>108</v>
      </c>
      <c r="T38" s="238">
        <v>75.599999999999994</v>
      </c>
      <c r="U38" s="238">
        <v>86.2</v>
      </c>
      <c r="V38" s="238">
        <v>92.3</v>
      </c>
      <c r="W38" s="238">
        <v>99.5</v>
      </c>
      <c r="X38" s="238">
        <v>97.3</v>
      </c>
    </row>
    <row r="39" spans="3:24" ht="23.65" customHeight="1">
      <c r="C39" s="41"/>
      <c r="D39" s="29" t="s">
        <v>465</v>
      </c>
      <c r="E39" s="31" t="s">
        <v>490</v>
      </c>
      <c r="F39" s="239">
        <v>94.2</v>
      </c>
      <c r="G39" s="238">
        <v>0.6</v>
      </c>
      <c r="H39" s="238" t="s">
        <v>418</v>
      </c>
      <c r="I39" s="238">
        <v>98.9</v>
      </c>
      <c r="J39" s="238">
        <v>99.3</v>
      </c>
      <c r="K39" s="238">
        <v>0.7</v>
      </c>
      <c r="L39" s="238">
        <v>96.9</v>
      </c>
      <c r="M39" s="238">
        <v>93.7</v>
      </c>
      <c r="N39" s="238">
        <v>85.4</v>
      </c>
      <c r="O39" s="238">
        <v>83.8</v>
      </c>
      <c r="P39" s="238">
        <v>98.3</v>
      </c>
      <c r="Q39" s="238">
        <v>120.8</v>
      </c>
      <c r="R39" s="238">
        <v>95.6</v>
      </c>
      <c r="S39" s="238">
        <v>99.9</v>
      </c>
      <c r="T39" s="238">
        <v>73.599999999999994</v>
      </c>
      <c r="U39" s="238">
        <v>97.9</v>
      </c>
      <c r="V39" s="238">
        <v>92.2</v>
      </c>
      <c r="W39" s="238">
        <v>96.2</v>
      </c>
      <c r="X39" s="238">
        <v>102.6</v>
      </c>
    </row>
    <row r="40" spans="3:24" ht="23.65" customHeight="1">
      <c r="C40" s="41"/>
      <c r="D40" s="30" t="s">
        <v>465</v>
      </c>
      <c r="E40" s="246" t="s">
        <v>478</v>
      </c>
      <c r="F40" s="250">
        <v>95.8</v>
      </c>
      <c r="G40" s="251">
        <v>-4</v>
      </c>
      <c r="H40" s="238" t="s">
        <v>417</v>
      </c>
      <c r="I40" s="251">
        <v>95.5</v>
      </c>
      <c r="J40" s="251">
        <v>99.7</v>
      </c>
      <c r="K40" s="251">
        <v>-1.5</v>
      </c>
      <c r="L40" s="251">
        <v>94.7</v>
      </c>
      <c r="M40" s="251">
        <v>98.8</v>
      </c>
      <c r="N40" s="238">
        <v>83.1</v>
      </c>
      <c r="O40" s="238">
        <v>87.5</v>
      </c>
      <c r="P40" s="238">
        <v>99.8</v>
      </c>
      <c r="Q40" s="238">
        <v>122.8</v>
      </c>
      <c r="R40" s="238">
        <v>95.8</v>
      </c>
      <c r="S40" s="238">
        <v>111</v>
      </c>
      <c r="T40" s="238">
        <v>76.3</v>
      </c>
      <c r="U40" s="238">
        <v>101.6</v>
      </c>
      <c r="V40" s="238">
        <v>92.9</v>
      </c>
      <c r="W40" s="238">
        <v>103</v>
      </c>
      <c r="X40" s="238">
        <v>107.7</v>
      </c>
    </row>
    <row r="41" spans="3:24" ht="23.65" customHeight="1" thickBot="1">
      <c r="C41" s="36"/>
      <c r="D41" s="476" t="s">
        <v>150</v>
      </c>
      <c r="E41" s="477"/>
      <c r="F41" s="247">
        <v>-4</v>
      </c>
      <c r="G41" s="248" t="s">
        <v>49</v>
      </c>
      <c r="H41" s="248" t="s">
        <v>417</v>
      </c>
      <c r="I41" s="248">
        <v>1.1000000000000001</v>
      </c>
      <c r="J41" s="248">
        <v>-1.5</v>
      </c>
      <c r="K41" s="248" t="s">
        <v>49</v>
      </c>
      <c r="L41" s="248">
        <v>-11.5</v>
      </c>
      <c r="M41" s="248">
        <v>-4.5</v>
      </c>
      <c r="N41" s="248">
        <v>-13.2</v>
      </c>
      <c r="O41" s="248">
        <v>0.7</v>
      </c>
      <c r="P41" s="248">
        <v>-12.5</v>
      </c>
      <c r="Q41" s="248">
        <v>6.2</v>
      </c>
      <c r="R41" s="248">
        <v>-6</v>
      </c>
      <c r="S41" s="248">
        <v>0.1</v>
      </c>
      <c r="T41" s="248">
        <v>-30.6</v>
      </c>
      <c r="U41" s="248">
        <v>-6.3</v>
      </c>
      <c r="V41" s="248">
        <v>-5.7</v>
      </c>
      <c r="W41" s="248">
        <v>-11.7</v>
      </c>
      <c r="X41" s="248">
        <v>-2.1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346</v>
      </c>
    </row>
    <row r="4" spans="3:24" ht="23.65" customHeight="1" thickBot="1">
      <c r="W4" s="13"/>
      <c r="X4" s="14" t="s">
        <v>421</v>
      </c>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157</v>
      </c>
      <c r="H6" s="7" t="s">
        <v>364</v>
      </c>
      <c r="I6" s="7" t="s">
        <v>18</v>
      </c>
      <c r="J6" s="8" t="s">
        <v>19</v>
      </c>
      <c r="K6" s="474" t="s">
        <v>157</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97.9</v>
      </c>
      <c r="G8" s="237">
        <v>-2.2000000000000002</v>
      </c>
      <c r="H8" s="237">
        <v>105.3</v>
      </c>
      <c r="I8" s="237">
        <v>133.4</v>
      </c>
      <c r="J8" s="237">
        <v>125.3</v>
      </c>
      <c r="K8" s="237">
        <v>25.4</v>
      </c>
      <c r="L8" s="237">
        <v>97.9</v>
      </c>
      <c r="M8" s="237">
        <v>97.1</v>
      </c>
      <c r="N8" s="237">
        <v>79.900000000000006</v>
      </c>
      <c r="O8" s="237">
        <v>69.7</v>
      </c>
      <c r="P8" s="237">
        <v>95.6</v>
      </c>
      <c r="Q8" s="238" t="s">
        <v>418</v>
      </c>
      <c r="R8" s="237">
        <v>89.9</v>
      </c>
      <c r="S8" s="237">
        <v>120.4</v>
      </c>
      <c r="T8" s="237">
        <v>91.6</v>
      </c>
      <c r="U8" s="237">
        <v>61</v>
      </c>
      <c r="V8" s="237">
        <v>116.5</v>
      </c>
      <c r="W8" s="237">
        <v>121.5</v>
      </c>
      <c r="X8" s="237">
        <v>102.6</v>
      </c>
    </row>
    <row r="9" spans="3:24" ht="23.65" customHeight="1">
      <c r="C9" s="38"/>
      <c r="D9" s="29" t="s">
        <v>465</v>
      </c>
      <c r="E9" s="29" t="s">
        <v>471</v>
      </c>
      <c r="F9" s="239">
        <v>101.4</v>
      </c>
      <c r="G9" s="238">
        <v>3.6</v>
      </c>
      <c r="H9" s="238" t="s">
        <v>418</v>
      </c>
      <c r="I9" s="238">
        <v>120.8</v>
      </c>
      <c r="J9" s="238">
        <v>112.2</v>
      </c>
      <c r="K9" s="238">
        <v>-10.5</v>
      </c>
      <c r="L9" s="238">
        <v>95.3</v>
      </c>
      <c r="M9" s="238">
        <v>99.8</v>
      </c>
      <c r="N9" s="238">
        <v>72.099999999999994</v>
      </c>
      <c r="O9" s="238">
        <v>77.5</v>
      </c>
      <c r="P9" s="238">
        <v>94.9</v>
      </c>
      <c r="Q9" s="238">
        <v>151.6</v>
      </c>
      <c r="R9" s="238">
        <v>127.6</v>
      </c>
      <c r="S9" s="238">
        <v>188.1</v>
      </c>
      <c r="T9" s="238">
        <v>119.9</v>
      </c>
      <c r="U9" s="238">
        <v>97.5</v>
      </c>
      <c r="V9" s="238">
        <v>135.5</v>
      </c>
      <c r="W9" s="238">
        <v>180.1</v>
      </c>
      <c r="X9" s="238">
        <v>76.5</v>
      </c>
    </row>
    <row r="10" spans="3:24" ht="23.65" customHeight="1">
      <c r="C10" s="38"/>
      <c r="D10" s="30" t="s">
        <v>465</v>
      </c>
      <c r="E10" s="30" t="s">
        <v>472</v>
      </c>
      <c r="F10" s="240">
        <v>97.9</v>
      </c>
      <c r="G10" s="241">
        <v>-3.5</v>
      </c>
      <c r="H10" s="241">
        <v>27.1</v>
      </c>
      <c r="I10" s="241">
        <v>113.8</v>
      </c>
      <c r="J10" s="241">
        <v>104.1</v>
      </c>
      <c r="K10" s="241">
        <v>-7.2</v>
      </c>
      <c r="L10" s="241">
        <v>84.9</v>
      </c>
      <c r="M10" s="241">
        <v>129.5</v>
      </c>
      <c r="N10" s="241">
        <v>76.5</v>
      </c>
      <c r="O10" s="241">
        <v>76.8</v>
      </c>
      <c r="P10" s="241">
        <v>144.69999999999999</v>
      </c>
      <c r="Q10" s="241">
        <v>144.1</v>
      </c>
      <c r="R10" s="241">
        <v>142.19999999999999</v>
      </c>
      <c r="S10" s="241">
        <v>112.2</v>
      </c>
      <c r="T10" s="241">
        <v>53.4</v>
      </c>
      <c r="U10" s="241">
        <v>135.6</v>
      </c>
      <c r="V10" s="241">
        <v>95.7</v>
      </c>
      <c r="W10" s="241">
        <v>148.4</v>
      </c>
      <c r="X10" s="241">
        <v>98</v>
      </c>
    </row>
    <row r="11" spans="3:24" ht="23.65" customHeight="1">
      <c r="C11" s="38" t="s">
        <v>155</v>
      </c>
      <c r="D11" s="242" t="s">
        <v>472</v>
      </c>
      <c r="E11" s="243" t="s">
        <v>478</v>
      </c>
      <c r="F11" s="244">
        <v>96.9</v>
      </c>
      <c r="G11" s="245">
        <v>-2.1</v>
      </c>
      <c r="H11" s="245">
        <v>21.8</v>
      </c>
      <c r="I11" s="245">
        <v>98.9</v>
      </c>
      <c r="J11" s="245">
        <v>105.1</v>
      </c>
      <c r="K11" s="245">
        <v>-9.6</v>
      </c>
      <c r="L11" s="245">
        <v>78.400000000000006</v>
      </c>
      <c r="M11" s="245">
        <v>141.9</v>
      </c>
      <c r="N11" s="245">
        <v>95.2</v>
      </c>
      <c r="O11" s="245">
        <v>75.900000000000006</v>
      </c>
      <c r="P11" s="245">
        <v>160.9</v>
      </c>
      <c r="Q11" s="245">
        <v>106.4</v>
      </c>
      <c r="R11" s="245">
        <v>159.30000000000001</v>
      </c>
      <c r="S11" s="245">
        <v>154.30000000000001</v>
      </c>
      <c r="T11" s="245">
        <v>28.6</v>
      </c>
      <c r="U11" s="245">
        <v>109.9</v>
      </c>
      <c r="V11" s="245">
        <v>72.099999999999994</v>
      </c>
      <c r="W11" s="245">
        <v>142</v>
      </c>
      <c r="X11" s="245">
        <v>85.1</v>
      </c>
    </row>
    <row r="12" spans="3:24" ht="23.65" customHeight="1">
      <c r="C12" s="38"/>
      <c r="D12" s="29" t="s">
        <v>465</v>
      </c>
      <c r="E12" s="31" t="s">
        <v>479</v>
      </c>
      <c r="F12" s="239">
        <v>96.9</v>
      </c>
      <c r="G12" s="238">
        <v>-5.0999999999999996</v>
      </c>
      <c r="H12" s="238">
        <v>19.8</v>
      </c>
      <c r="I12" s="238">
        <v>96.7</v>
      </c>
      <c r="J12" s="238">
        <v>100</v>
      </c>
      <c r="K12" s="238">
        <v>-7.8</v>
      </c>
      <c r="L12" s="238">
        <v>97.6</v>
      </c>
      <c r="M12" s="238">
        <v>128.19999999999999</v>
      </c>
      <c r="N12" s="238">
        <v>81.7</v>
      </c>
      <c r="O12" s="238">
        <v>67.5</v>
      </c>
      <c r="P12" s="238">
        <v>143.80000000000001</v>
      </c>
      <c r="Q12" s="238">
        <v>217</v>
      </c>
      <c r="R12" s="238">
        <v>148.1</v>
      </c>
      <c r="S12" s="238">
        <v>140</v>
      </c>
      <c r="T12" s="238">
        <v>59.2</v>
      </c>
      <c r="U12" s="238">
        <v>162.9</v>
      </c>
      <c r="V12" s="238">
        <v>83.7</v>
      </c>
      <c r="W12" s="238">
        <v>117.4</v>
      </c>
      <c r="X12" s="238">
        <v>84.2</v>
      </c>
    </row>
    <row r="13" spans="3:24" ht="23.65" customHeight="1">
      <c r="C13" s="38" t="s">
        <v>151</v>
      </c>
      <c r="D13" s="29" t="s">
        <v>465</v>
      </c>
      <c r="E13" s="31" t="s">
        <v>480</v>
      </c>
      <c r="F13" s="239">
        <v>93.8</v>
      </c>
      <c r="G13" s="238">
        <v>3.4</v>
      </c>
      <c r="H13" s="238">
        <v>28.7</v>
      </c>
      <c r="I13" s="238">
        <v>93.4</v>
      </c>
      <c r="J13" s="238">
        <v>90.6</v>
      </c>
      <c r="K13" s="238">
        <v>-10.9</v>
      </c>
      <c r="L13" s="238">
        <v>96</v>
      </c>
      <c r="M13" s="238">
        <v>125.6</v>
      </c>
      <c r="N13" s="238">
        <v>74</v>
      </c>
      <c r="O13" s="238">
        <v>71.099999999999994</v>
      </c>
      <c r="P13" s="238">
        <v>142.19999999999999</v>
      </c>
      <c r="Q13" s="238">
        <v>83</v>
      </c>
      <c r="R13" s="238">
        <v>117.3</v>
      </c>
      <c r="S13" s="238">
        <v>154.30000000000001</v>
      </c>
      <c r="T13" s="238">
        <v>51</v>
      </c>
      <c r="U13" s="238">
        <v>169.5</v>
      </c>
      <c r="V13" s="238">
        <v>90.7</v>
      </c>
      <c r="W13" s="238">
        <v>123.2</v>
      </c>
      <c r="X13" s="238">
        <v>77.2</v>
      </c>
    </row>
    <row r="14" spans="3:24" ht="23.65" customHeight="1">
      <c r="C14" s="38"/>
      <c r="D14" s="29" t="s">
        <v>465</v>
      </c>
      <c r="E14" s="31" t="s">
        <v>481</v>
      </c>
      <c r="F14" s="239">
        <v>101</v>
      </c>
      <c r="G14" s="238">
        <v>4.2</v>
      </c>
      <c r="H14" s="238">
        <v>32.700000000000003</v>
      </c>
      <c r="I14" s="238">
        <v>113.2</v>
      </c>
      <c r="J14" s="238">
        <v>104.3</v>
      </c>
      <c r="K14" s="238">
        <v>-1.6</v>
      </c>
      <c r="L14" s="238">
        <v>72</v>
      </c>
      <c r="M14" s="238">
        <v>133.30000000000001</v>
      </c>
      <c r="N14" s="238">
        <v>90.1</v>
      </c>
      <c r="O14" s="238">
        <v>73.5</v>
      </c>
      <c r="P14" s="238">
        <v>123.4</v>
      </c>
      <c r="Q14" s="238">
        <v>155.30000000000001</v>
      </c>
      <c r="R14" s="238">
        <v>145.69999999999999</v>
      </c>
      <c r="S14" s="238">
        <v>148.6</v>
      </c>
      <c r="T14" s="238">
        <v>65.3</v>
      </c>
      <c r="U14" s="238">
        <v>152.30000000000001</v>
      </c>
      <c r="V14" s="238">
        <v>76.7</v>
      </c>
      <c r="W14" s="238">
        <v>111.6</v>
      </c>
      <c r="X14" s="238">
        <v>92.1</v>
      </c>
    </row>
    <row r="15" spans="3:24" ht="23.65" customHeight="1">
      <c r="C15" s="38" t="s">
        <v>152</v>
      </c>
      <c r="D15" s="29" t="s">
        <v>465</v>
      </c>
      <c r="E15" s="31" t="s">
        <v>482</v>
      </c>
      <c r="F15" s="239">
        <v>96.9</v>
      </c>
      <c r="G15" s="238">
        <v>-13.8</v>
      </c>
      <c r="H15" s="238">
        <v>25.7</v>
      </c>
      <c r="I15" s="238">
        <v>114.3</v>
      </c>
      <c r="J15" s="238">
        <v>102.6</v>
      </c>
      <c r="K15" s="238">
        <v>-10.4</v>
      </c>
      <c r="L15" s="238">
        <v>81.599999999999994</v>
      </c>
      <c r="M15" s="238">
        <v>129.1</v>
      </c>
      <c r="N15" s="238">
        <v>68.599999999999994</v>
      </c>
      <c r="O15" s="238">
        <v>75.900000000000006</v>
      </c>
      <c r="P15" s="238">
        <v>132.80000000000001</v>
      </c>
      <c r="Q15" s="238">
        <v>157.4</v>
      </c>
      <c r="R15" s="238">
        <v>145.69999999999999</v>
      </c>
      <c r="S15" s="238">
        <v>117.1</v>
      </c>
      <c r="T15" s="238">
        <v>59.2</v>
      </c>
      <c r="U15" s="238">
        <v>141.69999999999999</v>
      </c>
      <c r="V15" s="238">
        <v>86</v>
      </c>
      <c r="W15" s="238">
        <v>133.30000000000001</v>
      </c>
      <c r="X15" s="238">
        <v>119.3</v>
      </c>
    </row>
    <row r="16" spans="3:24" ht="23.65" customHeight="1">
      <c r="C16" s="38"/>
      <c r="D16" s="29" t="s">
        <v>465</v>
      </c>
      <c r="E16" s="31" t="s">
        <v>483</v>
      </c>
      <c r="F16" s="239">
        <v>92.8</v>
      </c>
      <c r="G16" s="238">
        <v>-8.1</v>
      </c>
      <c r="H16" s="238">
        <v>19.8</v>
      </c>
      <c r="I16" s="238">
        <v>91.2</v>
      </c>
      <c r="J16" s="238">
        <v>97.4</v>
      </c>
      <c r="K16" s="238">
        <v>-6.6</v>
      </c>
      <c r="L16" s="238">
        <v>79.2</v>
      </c>
      <c r="M16" s="238">
        <v>128.19999999999999</v>
      </c>
      <c r="N16" s="238">
        <v>65.099999999999994</v>
      </c>
      <c r="O16" s="238">
        <v>86.7</v>
      </c>
      <c r="P16" s="238">
        <v>164.1</v>
      </c>
      <c r="Q16" s="238">
        <v>89.4</v>
      </c>
      <c r="R16" s="238">
        <v>118.5</v>
      </c>
      <c r="S16" s="238">
        <v>142.9</v>
      </c>
      <c r="T16" s="238">
        <v>63.3</v>
      </c>
      <c r="U16" s="238">
        <v>116.6</v>
      </c>
      <c r="V16" s="238">
        <v>97.7</v>
      </c>
      <c r="W16" s="238">
        <v>123.2</v>
      </c>
      <c r="X16" s="238">
        <v>107</v>
      </c>
    </row>
    <row r="17" spans="1:24" ht="23.65" customHeight="1">
      <c r="C17" s="38" t="s">
        <v>153</v>
      </c>
      <c r="D17" s="29" t="s">
        <v>465</v>
      </c>
      <c r="E17" s="31" t="s">
        <v>484</v>
      </c>
      <c r="F17" s="239">
        <v>100</v>
      </c>
      <c r="G17" s="238">
        <v>-6.7</v>
      </c>
      <c r="H17" s="238">
        <v>24.8</v>
      </c>
      <c r="I17" s="238">
        <v>98.9</v>
      </c>
      <c r="J17" s="238">
        <v>109.4</v>
      </c>
      <c r="K17" s="238">
        <v>-3</v>
      </c>
      <c r="L17" s="238">
        <v>109.6</v>
      </c>
      <c r="M17" s="238">
        <v>137.6</v>
      </c>
      <c r="N17" s="238">
        <v>70.2</v>
      </c>
      <c r="O17" s="238">
        <v>84.3</v>
      </c>
      <c r="P17" s="238">
        <v>132.80000000000001</v>
      </c>
      <c r="Q17" s="238">
        <v>123.4</v>
      </c>
      <c r="R17" s="238">
        <v>142</v>
      </c>
      <c r="S17" s="238">
        <v>48.6</v>
      </c>
      <c r="T17" s="238">
        <v>44.9</v>
      </c>
      <c r="U17" s="238">
        <v>161.6</v>
      </c>
      <c r="V17" s="238">
        <v>93</v>
      </c>
      <c r="W17" s="238">
        <v>184.1</v>
      </c>
      <c r="X17" s="238">
        <v>135.1</v>
      </c>
    </row>
    <row r="18" spans="1:24" ht="23.65" customHeight="1">
      <c r="C18" s="38"/>
      <c r="D18" s="29" t="s">
        <v>465</v>
      </c>
      <c r="E18" s="31" t="s">
        <v>485</v>
      </c>
      <c r="F18" s="239">
        <v>103.1</v>
      </c>
      <c r="G18" s="238">
        <v>-2</v>
      </c>
      <c r="H18" s="238">
        <v>23.8</v>
      </c>
      <c r="I18" s="238">
        <v>145.1</v>
      </c>
      <c r="J18" s="238">
        <v>107.7</v>
      </c>
      <c r="K18" s="238">
        <v>-10</v>
      </c>
      <c r="L18" s="238">
        <v>85.6</v>
      </c>
      <c r="M18" s="238">
        <v>144.4</v>
      </c>
      <c r="N18" s="238">
        <v>66.7</v>
      </c>
      <c r="O18" s="238">
        <v>83.1</v>
      </c>
      <c r="P18" s="238">
        <v>140.6</v>
      </c>
      <c r="Q18" s="238">
        <v>178.7</v>
      </c>
      <c r="R18" s="238">
        <v>140.69999999999999</v>
      </c>
      <c r="S18" s="238">
        <v>88.6</v>
      </c>
      <c r="T18" s="238">
        <v>65.3</v>
      </c>
      <c r="U18" s="238">
        <v>162.9</v>
      </c>
      <c r="V18" s="238">
        <v>100</v>
      </c>
      <c r="W18" s="238">
        <v>153.6</v>
      </c>
      <c r="X18" s="238">
        <v>112.3</v>
      </c>
    </row>
    <row r="19" spans="1:24" ht="23.65" customHeight="1">
      <c r="C19" s="38"/>
      <c r="D19" s="29" t="s">
        <v>465</v>
      </c>
      <c r="E19" s="31" t="s">
        <v>486</v>
      </c>
      <c r="F19" s="239">
        <v>105.2</v>
      </c>
      <c r="G19" s="238">
        <v>0</v>
      </c>
      <c r="H19" s="238">
        <v>27.7</v>
      </c>
      <c r="I19" s="238">
        <v>147.30000000000001</v>
      </c>
      <c r="J19" s="238">
        <v>111.1</v>
      </c>
      <c r="K19" s="238">
        <v>-5.0999999999999996</v>
      </c>
      <c r="L19" s="238">
        <v>88</v>
      </c>
      <c r="M19" s="238">
        <v>132.5</v>
      </c>
      <c r="N19" s="238">
        <v>67</v>
      </c>
      <c r="O19" s="238">
        <v>83.1</v>
      </c>
      <c r="P19" s="238">
        <v>143.80000000000001</v>
      </c>
      <c r="Q19" s="238">
        <v>178.7</v>
      </c>
      <c r="R19" s="238">
        <v>174.1</v>
      </c>
      <c r="S19" s="238">
        <v>91.4</v>
      </c>
      <c r="T19" s="238">
        <v>53.1</v>
      </c>
      <c r="U19" s="238">
        <v>137.69999999999999</v>
      </c>
      <c r="V19" s="238">
        <v>127.9</v>
      </c>
      <c r="W19" s="238">
        <v>182.6</v>
      </c>
      <c r="X19" s="238">
        <v>114.9</v>
      </c>
    </row>
    <row r="20" spans="1:24" ht="23.65" customHeight="1">
      <c r="C20" s="38"/>
      <c r="D20" s="29" t="s">
        <v>465</v>
      </c>
      <c r="E20" s="31" t="s">
        <v>487</v>
      </c>
      <c r="F20" s="239">
        <v>104.1</v>
      </c>
      <c r="G20" s="238">
        <v>-1</v>
      </c>
      <c r="H20" s="238">
        <v>18.8</v>
      </c>
      <c r="I20" s="238">
        <v>125.3</v>
      </c>
      <c r="J20" s="238">
        <v>114.5</v>
      </c>
      <c r="K20" s="238">
        <v>5.5</v>
      </c>
      <c r="L20" s="238">
        <v>68.8</v>
      </c>
      <c r="M20" s="238">
        <v>132.5</v>
      </c>
      <c r="N20" s="238">
        <v>66.3</v>
      </c>
      <c r="O20" s="238">
        <v>102.4</v>
      </c>
      <c r="P20" s="238">
        <v>157.80000000000001</v>
      </c>
      <c r="Q20" s="238">
        <v>134</v>
      </c>
      <c r="R20" s="238">
        <v>155.6</v>
      </c>
      <c r="S20" s="238">
        <v>60</v>
      </c>
      <c r="T20" s="238">
        <v>46.9</v>
      </c>
      <c r="U20" s="238">
        <v>119.9</v>
      </c>
      <c r="V20" s="238">
        <v>141.9</v>
      </c>
      <c r="W20" s="238">
        <v>198.6</v>
      </c>
      <c r="X20" s="238">
        <v>99.1</v>
      </c>
    </row>
    <row r="21" spans="1:24" ht="23.65" customHeight="1">
      <c r="A21" s="45">
        <v>14</v>
      </c>
      <c r="C21" s="38"/>
      <c r="D21" s="29" t="s">
        <v>488</v>
      </c>
      <c r="E21" s="31" t="s">
        <v>489</v>
      </c>
      <c r="F21" s="239">
        <v>90.7</v>
      </c>
      <c r="G21" s="238">
        <v>-2.2999999999999998</v>
      </c>
      <c r="H21" s="238">
        <v>23.8</v>
      </c>
      <c r="I21" s="238">
        <v>118.7</v>
      </c>
      <c r="J21" s="238">
        <v>93.2</v>
      </c>
      <c r="K21" s="238">
        <v>-9.9</v>
      </c>
      <c r="L21" s="238">
        <v>82.4</v>
      </c>
      <c r="M21" s="238">
        <v>127.4</v>
      </c>
      <c r="N21" s="238">
        <v>42.6</v>
      </c>
      <c r="O21" s="238">
        <v>104.8</v>
      </c>
      <c r="P21" s="238">
        <v>117.2</v>
      </c>
      <c r="Q21" s="238">
        <v>259.60000000000002</v>
      </c>
      <c r="R21" s="238">
        <v>72.8</v>
      </c>
      <c r="S21" s="238">
        <v>162.9</v>
      </c>
      <c r="T21" s="238">
        <v>55.1</v>
      </c>
      <c r="U21" s="238">
        <v>62.3</v>
      </c>
      <c r="V21" s="238">
        <v>148.80000000000001</v>
      </c>
      <c r="W21" s="238">
        <v>187</v>
      </c>
      <c r="X21" s="238">
        <v>74.599999999999994</v>
      </c>
    </row>
    <row r="22" spans="1:24" ht="23.65" customHeight="1">
      <c r="C22" s="38"/>
      <c r="D22" s="29" t="s">
        <v>465</v>
      </c>
      <c r="E22" s="31" t="s">
        <v>490</v>
      </c>
      <c r="F22" s="239">
        <v>88.7</v>
      </c>
      <c r="G22" s="238">
        <v>-6.4</v>
      </c>
      <c r="H22" s="238">
        <v>20.8</v>
      </c>
      <c r="I22" s="238">
        <v>124.2</v>
      </c>
      <c r="J22" s="238">
        <v>102.6</v>
      </c>
      <c r="K22" s="238">
        <v>-7</v>
      </c>
      <c r="L22" s="238">
        <v>87.2</v>
      </c>
      <c r="M22" s="238">
        <v>133.30000000000001</v>
      </c>
      <c r="N22" s="238">
        <v>29.2</v>
      </c>
      <c r="O22" s="238">
        <v>94</v>
      </c>
      <c r="P22" s="238">
        <v>115.6</v>
      </c>
      <c r="Q22" s="238">
        <v>321.3</v>
      </c>
      <c r="R22" s="238">
        <v>92.6</v>
      </c>
      <c r="S22" s="238">
        <v>125.7</v>
      </c>
      <c r="T22" s="238">
        <v>32.700000000000003</v>
      </c>
      <c r="U22" s="238">
        <v>87.4</v>
      </c>
      <c r="V22" s="238">
        <v>116.3</v>
      </c>
      <c r="W22" s="238">
        <v>133.30000000000001</v>
      </c>
      <c r="X22" s="238">
        <v>83.3</v>
      </c>
    </row>
    <row r="23" spans="1:24" ht="23.65" customHeight="1">
      <c r="C23" s="38"/>
      <c r="D23" s="30" t="s">
        <v>465</v>
      </c>
      <c r="E23" s="246" t="s">
        <v>478</v>
      </c>
      <c r="F23" s="239">
        <v>92.8</v>
      </c>
      <c r="G23" s="238">
        <v>-5.2</v>
      </c>
      <c r="H23" s="241" t="s">
        <v>418</v>
      </c>
      <c r="I23" s="238">
        <v>131.9</v>
      </c>
      <c r="J23" s="238">
        <v>105.1</v>
      </c>
      <c r="K23" s="238">
        <v>-2.4</v>
      </c>
      <c r="L23" s="238">
        <v>107.2</v>
      </c>
      <c r="M23" s="238">
        <v>152.1</v>
      </c>
      <c r="N23" s="238">
        <v>29.8</v>
      </c>
      <c r="O23" s="238">
        <v>104.8</v>
      </c>
      <c r="P23" s="238">
        <v>182.8</v>
      </c>
      <c r="Q23" s="238">
        <v>319.10000000000002</v>
      </c>
      <c r="R23" s="238">
        <v>114.8</v>
      </c>
      <c r="S23" s="238">
        <v>145.69999999999999</v>
      </c>
      <c r="T23" s="238">
        <v>22.4</v>
      </c>
      <c r="U23" s="238">
        <v>96</v>
      </c>
      <c r="V23" s="238">
        <v>109.3</v>
      </c>
      <c r="W23" s="238">
        <v>134.80000000000001</v>
      </c>
      <c r="X23" s="238">
        <v>87.7</v>
      </c>
    </row>
    <row r="24" spans="1:24" ht="23.65" customHeight="1" thickBot="1">
      <c r="C24" s="40"/>
      <c r="D24" s="476" t="s">
        <v>150</v>
      </c>
      <c r="E24" s="477"/>
      <c r="F24" s="247">
        <v>-5.2</v>
      </c>
      <c r="G24" s="248" t="s">
        <v>49</v>
      </c>
      <c r="H24" s="241" t="s">
        <v>418</v>
      </c>
      <c r="I24" s="248">
        <v>31.9</v>
      </c>
      <c r="J24" s="248">
        <v>-2.4</v>
      </c>
      <c r="K24" s="248" t="s">
        <v>49</v>
      </c>
      <c r="L24" s="248">
        <v>41.1</v>
      </c>
      <c r="M24" s="248">
        <v>6.6</v>
      </c>
      <c r="N24" s="248">
        <v>-68.3</v>
      </c>
      <c r="O24" s="248">
        <v>35.9</v>
      </c>
      <c r="P24" s="248">
        <v>13.6</v>
      </c>
      <c r="Q24" s="248">
        <v>240.9</v>
      </c>
      <c r="R24" s="248">
        <v>-27.3</v>
      </c>
      <c r="S24" s="248">
        <v>2</v>
      </c>
      <c r="T24" s="248">
        <v>-26.8</v>
      </c>
      <c r="U24" s="248">
        <v>-14.2</v>
      </c>
      <c r="V24" s="248">
        <v>46.9</v>
      </c>
      <c r="W24" s="248">
        <v>-9.6999999999999993</v>
      </c>
      <c r="X24" s="248">
        <v>1</v>
      </c>
    </row>
    <row r="25" spans="1:24" ht="23.65" customHeight="1" thickTop="1">
      <c r="C25" s="34"/>
      <c r="D25" s="28" t="s">
        <v>477</v>
      </c>
      <c r="E25" s="28" t="s">
        <v>470</v>
      </c>
      <c r="F25" s="236">
        <v>112.6</v>
      </c>
      <c r="G25" s="237">
        <v>12.6</v>
      </c>
      <c r="H25" s="237">
        <v>105.3</v>
      </c>
      <c r="I25" s="237">
        <v>100.9</v>
      </c>
      <c r="J25" s="237">
        <v>130.30000000000001</v>
      </c>
      <c r="K25" s="237">
        <v>30.3</v>
      </c>
      <c r="L25" s="237">
        <v>105.9</v>
      </c>
      <c r="M25" s="237">
        <v>99.9</v>
      </c>
      <c r="N25" s="237">
        <v>109.6</v>
      </c>
      <c r="O25" s="237">
        <v>80.099999999999994</v>
      </c>
      <c r="P25" s="237">
        <v>173.3</v>
      </c>
      <c r="Q25" s="238" t="s">
        <v>418</v>
      </c>
      <c r="R25" s="237">
        <v>68.5</v>
      </c>
      <c r="S25" s="237">
        <v>122.5</v>
      </c>
      <c r="T25" s="237">
        <v>81.599999999999994</v>
      </c>
      <c r="U25" s="237">
        <v>81.400000000000006</v>
      </c>
      <c r="V25" s="237">
        <v>138.6</v>
      </c>
      <c r="W25" s="237">
        <v>129.4</v>
      </c>
      <c r="X25" s="237">
        <v>114</v>
      </c>
    </row>
    <row r="26" spans="1:24" ht="23.65" customHeight="1">
      <c r="C26" s="41"/>
      <c r="D26" s="29" t="s">
        <v>465</v>
      </c>
      <c r="E26" s="29" t="s">
        <v>471</v>
      </c>
      <c r="F26" s="239">
        <v>113</v>
      </c>
      <c r="G26" s="238">
        <v>0.4</v>
      </c>
      <c r="H26" s="238" t="s">
        <v>418</v>
      </c>
      <c r="I26" s="238">
        <v>101</v>
      </c>
      <c r="J26" s="238">
        <v>119.3</v>
      </c>
      <c r="K26" s="238">
        <v>-8.4</v>
      </c>
      <c r="L26" s="238">
        <v>99.1</v>
      </c>
      <c r="M26" s="238">
        <v>111.5</v>
      </c>
      <c r="N26" s="238">
        <v>84.6</v>
      </c>
      <c r="O26" s="238">
        <v>93.4</v>
      </c>
      <c r="P26" s="238">
        <v>95.2</v>
      </c>
      <c r="Q26" s="238">
        <v>93.6</v>
      </c>
      <c r="R26" s="238">
        <v>101.1</v>
      </c>
      <c r="S26" s="238">
        <v>131.6</v>
      </c>
      <c r="T26" s="238">
        <v>135.30000000000001</v>
      </c>
      <c r="U26" s="238">
        <v>140.6</v>
      </c>
      <c r="V26" s="238">
        <v>175.4</v>
      </c>
      <c r="W26" s="238">
        <v>224.8</v>
      </c>
      <c r="X26" s="238">
        <v>73.8</v>
      </c>
    </row>
    <row r="27" spans="1:24" ht="23.65" customHeight="1">
      <c r="C27" s="41"/>
      <c r="D27" s="30" t="s">
        <v>465</v>
      </c>
      <c r="E27" s="30" t="s">
        <v>472</v>
      </c>
      <c r="F27" s="240">
        <v>104.9</v>
      </c>
      <c r="G27" s="241">
        <v>-7.2</v>
      </c>
      <c r="H27" s="241" t="s">
        <v>418</v>
      </c>
      <c r="I27" s="241">
        <v>95.7</v>
      </c>
      <c r="J27" s="241">
        <v>109.9</v>
      </c>
      <c r="K27" s="241">
        <v>-7.9</v>
      </c>
      <c r="L27" s="241">
        <v>96.3</v>
      </c>
      <c r="M27" s="241">
        <v>141.80000000000001</v>
      </c>
      <c r="N27" s="241">
        <v>78.5</v>
      </c>
      <c r="O27" s="241">
        <v>79.2</v>
      </c>
      <c r="P27" s="241">
        <v>174.5</v>
      </c>
      <c r="Q27" s="241">
        <v>89.2</v>
      </c>
      <c r="R27" s="241">
        <v>114.5</v>
      </c>
      <c r="S27" s="241">
        <v>124.6</v>
      </c>
      <c r="T27" s="241">
        <v>123.2</v>
      </c>
      <c r="U27" s="241">
        <v>176.5</v>
      </c>
      <c r="V27" s="241">
        <v>114.8</v>
      </c>
      <c r="W27" s="241">
        <v>180.5</v>
      </c>
      <c r="X27" s="241">
        <v>84.2</v>
      </c>
    </row>
    <row r="28" spans="1:24" ht="23.65" customHeight="1">
      <c r="C28" s="38" t="s">
        <v>154</v>
      </c>
      <c r="D28" s="242" t="s">
        <v>472</v>
      </c>
      <c r="E28" s="243" t="s">
        <v>478</v>
      </c>
      <c r="F28" s="239">
        <v>102.9</v>
      </c>
      <c r="G28" s="238">
        <v>-12.9</v>
      </c>
      <c r="H28" s="238" t="s">
        <v>418</v>
      </c>
      <c r="I28" s="238">
        <v>79.099999999999994</v>
      </c>
      <c r="J28" s="238">
        <v>109</v>
      </c>
      <c r="K28" s="238">
        <v>-13.6</v>
      </c>
      <c r="L28" s="238">
        <v>89.9</v>
      </c>
      <c r="M28" s="238">
        <v>156.4</v>
      </c>
      <c r="N28" s="238">
        <v>89.1</v>
      </c>
      <c r="O28" s="238">
        <v>80.8</v>
      </c>
      <c r="P28" s="238">
        <v>142.6</v>
      </c>
      <c r="Q28" s="238">
        <v>94.1</v>
      </c>
      <c r="R28" s="238">
        <v>136.30000000000001</v>
      </c>
      <c r="S28" s="238">
        <v>134.9</v>
      </c>
      <c r="T28" s="238">
        <v>70.599999999999994</v>
      </c>
      <c r="U28" s="238">
        <v>171.4</v>
      </c>
      <c r="V28" s="238">
        <v>91.7</v>
      </c>
      <c r="W28" s="238">
        <v>169</v>
      </c>
      <c r="X28" s="238">
        <v>83.1</v>
      </c>
    </row>
    <row r="29" spans="1:24" ht="23.65" customHeight="1">
      <c r="C29" s="38"/>
      <c r="D29" s="29" t="s">
        <v>465</v>
      </c>
      <c r="E29" s="31" t="s">
        <v>479</v>
      </c>
      <c r="F29" s="239">
        <v>102.9</v>
      </c>
      <c r="G29" s="238">
        <v>-12.9</v>
      </c>
      <c r="H29" s="238" t="s">
        <v>418</v>
      </c>
      <c r="I29" s="238">
        <v>80.400000000000006</v>
      </c>
      <c r="J29" s="238">
        <v>106.6</v>
      </c>
      <c r="K29" s="238">
        <v>-8.4</v>
      </c>
      <c r="L29" s="238">
        <v>137.19999999999999</v>
      </c>
      <c r="M29" s="238">
        <v>138.5</v>
      </c>
      <c r="N29" s="238">
        <v>74.099999999999994</v>
      </c>
      <c r="O29" s="238">
        <v>83.6</v>
      </c>
      <c r="P29" s="238">
        <v>214.9</v>
      </c>
      <c r="Q29" s="238">
        <v>128.19999999999999</v>
      </c>
      <c r="R29" s="238">
        <v>103.3</v>
      </c>
      <c r="S29" s="238">
        <v>118.6</v>
      </c>
      <c r="T29" s="238">
        <v>113.7</v>
      </c>
      <c r="U29" s="238">
        <v>201.6</v>
      </c>
      <c r="V29" s="238">
        <v>104.2</v>
      </c>
      <c r="W29" s="238">
        <v>146.5</v>
      </c>
      <c r="X29" s="238">
        <v>82.3</v>
      </c>
    </row>
    <row r="30" spans="1:24" ht="23.65" customHeight="1">
      <c r="C30" s="38" t="s">
        <v>151</v>
      </c>
      <c r="D30" s="29" t="s">
        <v>465</v>
      </c>
      <c r="E30" s="31" t="s">
        <v>480</v>
      </c>
      <c r="F30" s="239">
        <v>101.9</v>
      </c>
      <c r="G30" s="238">
        <v>-6.9</v>
      </c>
      <c r="H30" s="238" t="s">
        <v>418</v>
      </c>
      <c r="I30" s="238">
        <v>83.8</v>
      </c>
      <c r="J30" s="238">
        <v>98.4</v>
      </c>
      <c r="K30" s="238">
        <v>-11.1</v>
      </c>
      <c r="L30" s="238">
        <v>112.4</v>
      </c>
      <c r="M30" s="238">
        <v>135.9</v>
      </c>
      <c r="N30" s="238">
        <v>66.5</v>
      </c>
      <c r="O30" s="238">
        <v>83.6</v>
      </c>
      <c r="P30" s="238">
        <v>197.9</v>
      </c>
      <c r="Q30" s="238">
        <v>65.900000000000006</v>
      </c>
      <c r="R30" s="238">
        <v>107.7</v>
      </c>
      <c r="S30" s="238">
        <v>132.6</v>
      </c>
      <c r="T30" s="238">
        <v>109.8</v>
      </c>
      <c r="U30" s="238">
        <v>238.1</v>
      </c>
      <c r="V30" s="238">
        <v>112.5</v>
      </c>
      <c r="W30" s="238">
        <v>170.4</v>
      </c>
      <c r="X30" s="238">
        <v>73.8</v>
      </c>
    </row>
    <row r="31" spans="1:24" ht="23.65" customHeight="1">
      <c r="C31" s="38"/>
      <c r="D31" s="29" t="s">
        <v>465</v>
      </c>
      <c r="E31" s="31" t="s">
        <v>481</v>
      </c>
      <c r="F31" s="239">
        <v>101</v>
      </c>
      <c r="G31" s="238">
        <v>-5.3</v>
      </c>
      <c r="H31" s="238" t="s">
        <v>418</v>
      </c>
      <c r="I31" s="238">
        <v>84.5</v>
      </c>
      <c r="J31" s="238">
        <v>111.5</v>
      </c>
      <c r="K31" s="238">
        <v>-2.1</v>
      </c>
      <c r="L31" s="238">
        <v>87.6</v>
      </c>
      <c r="M31" s="238">
        <v>141.9</v>
      </c>
      <c r="N31" s="238">
        <v>69.2</v>
      </c>
      <c r="O31" s="238">
        <v>75.3</v>
      </c>
      <c r="P31" s="238">
        <v>176.6</v>
      </c>
      <c r="Q31" s="238">
        <v>112.9</v>
      </c>
      <c r="R31" s="238">
        <v>115.4</v>
      </c>
      <c r="S31" s="238">
        <v>141.9</v>
      </c>
      <c r="T31" s="238">
        <v>123.5</v>
      </c>
      <c r="U31" s="238">
        <v>180.2</v>
      </c>
      <c r="V31" s="238">
        <v>89.6</v>
      </c>
      <c r="W31" s="238">
        <v>133.80000000000001</v>
      </c>
      <c r="X31" s="238">
        <v>90</v>
      </c>
    </row>
    <row r="32" spans="1:24" ht="23.65" customHeight="1">
      <c r="C32" s="38" t="s">
        <v>152</v>
      </c>
      <c r="D32" s="29" t="s">
        <v>465</v>
      </c>
      <c r="E32" s="31" t="s">
        <v>482</v>
      </c>
      <c r="F32" s="239">
        <v>105.7</v>
      </c>
      <c r="G32" s="238">
        <v>-9.6999999999999993</v>
      </c>
      <c r="H32" s="238" t="s">
        <v>418</v>
      </c>
      <c r="I32" s="238">
        <v>87.8</v>
      </c>
      <c r="J32" s="238">
        <v>109</v>
      </c>
      <c r="K32" s="238">
        <v>-8.9</v>
      </c>
      <c r="L32" s="238">
        <v>87.6</v>
      </c>
      <c r="M32" s="238">
        <v>131.6</v>
      </c>
      <c r="N32" s="238">
        <v>73.7</v>
      </c>
      <c r="O32" s="238">
        <v>80.8</v>
      </c>
      <c r="P32" s="238">
        <v>183</v>
      </c>
      <c r="Q32" s="238">
        <v>118.8</v>
      </c>
      <c r="R32" s="238">
        <v>118.7</v>
      </c>
      <c r="S32" s="238">
        <v>141.9</v>
      </c>
      <c r="T32" s="238">
        <v>127.5</v>
      </c>
      <c r="U32" s="238">
        <v>189.7</v>
      </c>
      <c r="V32" s="238">
        <v>108.3</v>
      </c>
      <c r="W32" s="238">
        <v>156.30000000000001</v>
      </c>
      <c r="X32" s="238">
        <v>96.9</v>
      </c>
    </row>
    <row r="33" spans="3:24" ht="23.65" customHeight="1">
      <c r="C33" s="38"/>
      <c r="D33" s="29" t="s">
        <v>465</v>
      </c>
      <c r="E33" s="31" t="s">
        <v>483</v>
      </c>
      <c r="F33" s="239">
        <v>101.9</v>
      </c>
      <c r="G33" s="238">
        <v>-7.8</v>
      </c>
      <c r="H33" s="238" t="s">
        <v>418</v>
      </c>
      <c r="I33" s="238">
        <v>81.099999999999994</v>
      </c>
      <c r="J33" s="238">
        <v>100.8</v>
      </c>
      <c r="K33" s="238">
        <v>-10.199999999999999</v>
      </c>
      <c r="L33" s="238">
        <v>84.5</v>
      </c>
      <c r="M33" s="238">
        <v>142.69999999999999</v>
      </c>
      <c r="N33" s="238">
        <v>77.8</v>
      </c>
      <c r="O33" s="238">
        <v>91.8</v>
      </c>
      <c r="P33" s="238">
        <v>161.69999999999999</v>
      </c>
      <c r="Q33" s="238">
        <v>63.5</v>
      </c>
      <c r="R33" s="238">
        <v>105.5</v>
      </c>
      <c r="S33" s="238">
        <v>179.1</v>
      </c>
      <c r="T33" s="238">
        <v>160.80000000000001</v>
      </c>
      <c r="U33" s="238">
        <v>169</v>
      </c>
      <c r="V33" s="238">
        <v>114.6</v>
      </c>
      <c r="W33" s="238">
        <v>164.8</v>
      </c>
      <c r="X33" s="238">
        <v>79.2</v>
      </c>
    </row>
    <row r="34" spans="3:24" ht="23.65" customHeight="1">
      <c r="C34" s="38" t="s">
        <v>153</v>
      </c>
      <c r="D34" s="29" t="s">
        <v>465</v>
      </c>
      <c r="E34" s="31" t="s">
        <v>484</v>
      </c>
      <c r="F34" s="239">
        <v>108.6</v>
      </c>
      <c r="G34" s="238">
        <v>-3.4</v>
      </c>
      <c r="H34" s="238" t="s">
        <v>418</v>
      </c>
      <c r="I34" s="238">
        <v>81.099999999999994</v>
      </c>
      <c r="J34" s="238">
        <v>115.6</v>
      </c>
      <c r="K34" s="238">
        <v>-1.4</v>
      </c>
      <c r="L34" s="238">
        <v>124.8</v>
      </c>
      <c r="M34" s="238">
        <v>145.30000000000001</v>
      </c>
      <c r="N34" s="238">
        <v>85.3</v>
      </c>
      <c r="O34" s="238">
        <v>68.5</v>
      </c>
      <c r="P34" s="238">
        <v>146.80000000000001</v>
      </c>
      <c r="Q34" s="238">
        <v>56.5</v>
      </c>
      <c r="R34" s="238">
        <v>106.6</v>
      </c>
      <c r="S34" s="238">
        <v>109.3</v>
      </c>
      <c r="T34" s="238">
        <v>98</v>
      </c>
      <c r="U34" s="238">
        <v>206.3</v>
      </c>
      <c r="V34" s="238">
        <v>102.1</v>
      </c>
      <c r="W34" s="238">
        <v>222.5</v>
      </c>
      <c r="X34" s="238">
        <v>109.2</v>
      </c>
    </row>
    <row r="35" spans="3:24" ht="23.65" customHeight="1">
      <c r="C35" s="41"/>
      <c r="D35" s="29" t="s">
        <v>465</v>
      </c>
      <c r="E35" s="31" t="s">
        <v>485</v>
      </c>
      <c r="F35" s="239">
        <v>108.6</v>
      </c>
      <c r="G35" s="238">
        <v>1.8</v>
      </c>
      <c r="H35" s="238" t="s">
        <v>418</v>
      </c>
      <c r="I35" s="238">
        <v>106.1</v>
      </c>
      <c r="J35" s="238">
        <v>114.8</v>
      </c>
      <c r="K35" s="238">
        <v>-6.7</v>
      </c>
      <c r="L35" s="238">
        <v>89.9</v>
      </c>
      <c r="M35" s="238">
        <v>160.69999999999999</v>
      </c>
      <c r="N35" s="238">
        <v>71.8</v>
      </c>
      <c r="O35" s="238">
        <v>69.900000000000006</v>
      </c>
      <c r="P35" s="238">
        <v>176.6</v>
      </c>
      <c r="Q35" s="238">
        <v>61.2</v>
      </c>
      <c r="R35" s="238">
        <v>112.1</v>
      </c>
      <c r="S35" s="238">
        <v>114</v>
      </c>
      <c r="T35" s="238">
        <v>145.1</v>
      </c>
      <c r="U35" s="238">
        <v>224.6</v>
      </c>
      <c r="V35" s="238">
        <v>116.7</v>
      </c>
      <c r="W35" s="238">
        <v>167.6</v>
      </c>
      <c r="X35" s="238">
        <v>83.1</v>
      </c>
    </row>
    <row r="36" spans="3:24" ht="23.65" customHeight="1">
      <c r="C36" s="41"/>
      <c r="D36" s="29" t="s">
        <v>465</v>
      </c>
      <c r="E36" s="31" t="s">
        <v>486</v>
      </c>
      <c r="F36" s="239">
        <v>113.3</v>
      </c>
      <c r="G36" s="238">
        <v>7.2</v>
      </c>
      <c r="H36" s="238" t="s">
        <v>418</v>
      </c>
      <c r="I36" s="238">
        <v>113.5</v>
      </c>
      <c r="J36" s="238">
        <v>115.6</v>
      </c>
      <c r="K36" s="238">
        <v>0</v>
      </c>
      <c r="L36" s="238">
        <v>88.4</v>
      </c>
      <c r="M36" s="238">
        <v>147.9</v>
      </c>
      <c r="N36" s="238">
        <v>78.599999999999994</v>
      </c>
      <c r="O36" s="238">
        <v>89</v>
      </c>
      <c r="P36" s="238">
        <v>195.7</v>
      </c>
      <c r="Q36" s="238">
        <v>102.4</v>
      </c>
      <c r="R36" s="238">
        <v>120.9</v>
      </c>
      <c r="S36" s="238">
        <v>114</v>
      </c>
      <c r="T36" s="238">
        <v>166.7</v>
      </c>
      <c r="U36" s="238">
        <v>163.5</v>
      </c>
      <c r="V36" s="238">
        <v>160.4</v>
      </c>
      <c r="W36" s="238">
        <v>215.5</v>
      </c>
      <c r="X36" s="238">
        <v>90</v>
      </c>
    </row>
    <row r="37" spans="3:24" ht="23.65" customHeight="1">
      <c r="C37" s="41"/>
      <c r="D37" s="29" t="s">
        <v>465</v>
      </c>
      <c r="E37" s="31" t="s">
        <v>487</v>
      </c>
      <c r="F37" s="239">
        <v>112.4</v>
      </c>
      <c r="G37" s="238">
        <v>-1.7</v>
      </c>
      <c r="H37" s="238" t="s">
        <v>418</v>
      </c>
      <c r="I37" s="238">
        <v>110.1</v>
      </c>
      <c r="J37" s="238">
        <v>120.5</v>
      </c>
      <c r="K37" s="238">
        <v>0</v>
      </c>
      <c r="L37" s="238">
        <v>77.5</v>
      </c>
      <c r="M37" s="238">
        <v>148.69999999999999</v>
      </c>
      <c r="N37" s="238">
        <v>81.599999999999994</v>
      </c>
      <c r="O37" s="238">
        <v>90.4</v>
      </c>
      <c r="P37" s="238">
        <v>197.9</v>
      </c>
      <c r="Q37" s="238">
        <v>88.2</v>
      </c>
      <c r="R37" s="238">
        <v>111</v>
      </c>
      <c r="S37" s="238">
        <v>114</v>
      </c>
      <c r="T37" s="238">
        <v>92.2</v>
      </c>
      <c r="U37" s="238">
        <v>149.19999999999999</v>
      </c>
      <c r="V37" s="238">
        <v>166.7</v>
      </c>
      <c r="W37" s="238">
        <v>231</v>
      </c>
      <c r="X37" s="238">
        <v>73.8</v>
      </c>
    </row>
    <row r="38" spans="3:24" ht="23.65" customHeight="1">
      <c r="C38" s="41"/>
      <c r="D38" s="29" t="s">
        <v>488</v>
      </c>
      <c r="E38" s="31" t="s">
        <v>489</v>
      </c>
      <c r="F38" s="239">
        <v>100</v>
      </c>
      <c r="G38" s="238">
        <v>-1.9</v>
      </c>
      <c r="H38" s="238" t="s">
        <v>418</v>
      </c>
      <c r="I38" s="238">
        <v>110.8</v>
      </c>
      <c r="J38" s="238">
        <v>98.4</v>
      </c>
      <c r="K38" s="238">
        <v>-9.6999999999999993</v>
      </c>
      <c r="L38" s="238">
        <v>91.5</v>
      </c>
      <c r="M38" s="238">
        <v>137.6</v>
      </c>
      <c r="N38" s="238">
        <v>67.7</v>
      </c>
      <c r="O38" s="238">
        <v>109.6</v>
      </c>
      <c r="P38" s="238">
        <v>159.6</v>
      </c>
      <c r="Q38" s="238">
        <v>89.4</v>
      </c>
      <c r="R38" s="238">
        <v>87.9</v>
      </c>
      <c r="S38" s="238">
        <v>123.3</v>
      </c>
      <c r="T38" s="238">
        <v>109.8</v>
      </c>
      <c r="U38" s="238">
        <v>90.5</v>
      </c>
      <c r="V38" s="238">
        <v>170.8</v>
      </c>
      <c r="W38" s="238">
        <v>202.8</v>
      </c>
      <c r="X38" s="238">
        <v>67.7</v>
      </c>
    </row>
    <row r="39" spans="3:24" ht="23.65" customHeight="1">
      <c r="C39" s="41"/>
      <c r="D39" s="29" t="s">
        <v>465</v>
      </c>
      <c r="E39" s="31" t="s">
        <v>490</v>
      </c>
      <c r="F39" s="239">
        <v>92.4</v>
      </c>
      <c r="G39" s="238">
        <v>-7.6</v>
      </c>
      <c r="H39" s="238" t="s">
        <v>418</v>
      </c>
      <c r="I39" s="238">
        <v>86.5</v>
      </c>
      <c r="J39" s="238">
        <v>104.9</v>
      </c>
      <c r="K39" s="238">
        <v>-9.3000000000000007</v>
      </c>
      <c r="L39" s="238">
        <v>112.4</v>
      </c>
      <c r="M39" s="238">
        <v>151.30000000000001</v>
      </c>
      <c r="N39" s="238">
        <v>42.5</v>
      </c>
      <c r="O39" s="238">
        <v>87.7</v>
      </c>
      <c r="P39" s="238">
        <v>146.80000000000001</v>
      </c>
      <c r="Q39" s="238">
        <v>72.900000000000006</v>
      </c>
      <c r="R39" s="238">
        <v>95.6</v>
      </c>
      <c r="S39" s="238">
        <v>102.3</v>
      </c>
      <c r="T39" s="238">
        <v>58.8</v>
      </c>
      <c r="U39" s="238">
        <v>134.9</v>
      </c>
      <c r="V39" s="238">
        <v>131.30000000000001</v>
      </c>
      <c r="W39" s="238">
        <v>145.1</v>
      </c>
      <c r="X39" s="238">
        <v>65.400000000000006</v>
      </c>
    </row>
    <row r="40" spans="3:24" ht="23.65" customHeight="1">
      <c r="C40" s="41"/>
      <c r="D40" s="30" t="s">
        <v>465</v>
      </c>
      <c r="E40" s="246" t="s">
        <v>478</v>
      </c>
      <c r="F40" s="250">
        <v>96.2</v>
      </c>
      <c r="G40" s="251">
        <v>-8.1999999999999993</v>
      </c>
      <c r="H40" s="238" t="s">
        <v>417</v>
      </c>
      <c r="I40" s="251">
        <v>100.7</v>
      </c>
      <c r="J40" s="251">
        <v>112.3</v>
      </c>
      <c r="K40" s="251">
        <v>-0.7</v>
      </c>
      <c r="L40" s="251">
        <v>123.3</v>
      </c>
      <c r="M40" s="251">
        <v>167.5</v>
      </c>
      <c r="N40" s="238">
        <v>42.5</v>
      </c>
      <c r="O40" s="238">
        <v>94.5</v>
      </c>
      <c r="P40" s="238">
        <v>168.1</v>
      </c>
      <c r="Q40" s="238">
        <v>75.3</v>
      </c>
      <c r="R40" s="238">
        <v>125.3</v>
      </c>
      <c r="S40" s="238">
        <v>132.6</v>
      </c>
      <c r="T40" s="238">
        <v>47.1</v>
      </c>
      <c r="U40" s="238">
        <v>136.5</v>
      </c>
      <c r="V40" s="238">
        <v>112.5</v>
      </c>
      <c r="W40" s="238">
        <v>153.5</v>
      </c>
      <c r="X40" s="238">
        <v>69.2</v>
      </c>
    </row>
    <row r="41" spans="3:24" ht="23.65" customHeight="1" thickBot="1">
      <c r="C41" s="36"/>
      <c r="D41" s="476" t="s">
        <v>150</v>
      </c>
      <c r="E41" s="477"/>
      <c r="F41" s="247">
        <v>-8.1999999999999993</v>
      </c>
      <c r="G41" s="248" t="s">
        <v>49</v>
      </c>
      <c r="H41" s="248" t="s">
        <v>417</v>
      </c>
      <c r="I41" s="248">
        <v>28.4</v>
      </c>
      <c r="J41" s="248">
        <v>-0.7</v>
      </c>
      <c r="K41" s="248" t="s">
        <v>49</v>
      </c>
      <c r="L41" s="248">
        <v>32.6</v>
      </c>
      <c r="M41" s="248">
        <v>6.5</v>
      </c>
      <c r="N41" s="248">
        <v>-52.9</v>
      </c>
      <c r="O41" s="248">
        <v>18.899999999999999</v>
      </c>
      <c r="P41" s="248">
        <v>19.7</v>
      </c>
      <c r="Q41" s="248">
        <v>-20</v>
      </c>
      <c r="R41" s="248">
        <v>-8.1</v>
      </c>
      <c r="S41" s="248">
        <v>11.8</v>
      </c>
      <c r="T41" s="248">
        <v>-49.9</v>
      </c>
      <c r="U41" s="248">
        <v>-20</v>
      </c>
      <c r="V41" s="248">
        <v>19.899999999999999</v>
      </c>
      <c r="W41" s="248">
        <v>-7.6</v>
      </c>
      <c r="X41" s="248">
        <v>-19.7</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86" customWidth="1"/>
    <col min="2" max="2" width="4.5" style="336" customWidth="1"/>
    <col min="3" max="3" width="4.5" style="86" customWidth="1"/>
    <col min="4" max="15" width="8.875" style="86" customWidth="1"/>
    <col min="16" max="16" width="4.5" style="86" customWidth="1"/>
    <col min="17" max="17" width="1.75" style="86" customWidth="1"/>
    <col min="18" max="16384" width="9" style="86"/>
  </cols>
  <sheetData>
    <row r="1" spans="1:17" s="363" customFormat="1" ht="26.25" customHeight="1">
      <c r="A1" s="358"/>
      <c r="B1" s="414"/>
      <c r="C1" s="415"/>
      <c r="D1" s="415"/>
      <c r="E1" s="358"/>
      <c r="F1" s="358"/>
      <c r="G1" s="358"/>
      <c r="H1" s="358"/>
      <c r="I1" s="416" t="s">
        <v>54</v>
      </c>
      <c r="J1" s="358"/>
      <c r="K1" s="358"/>
      <c r="L1" s="358"/>
      <c r="M1" s="358"/>
      <c r="N1" s="358"/>
      <c r="O1" s="358"/>
      <c r="P1" s="358"/>
      <c r="Q1" s="358"/>
    </row>
    <row r="2" spans="1:17" s="363" customFormat="1" ht="21" customHeight="1">
      <c r="A2" s="358"/>
      <c r="B2" s="396"/>
      <c r="C2" s="415"/>
      <c r="D2" s="415"/>
      <c r="E2" s="358"/>
      <c r="F2" s="358"/>
      <c r="G2" s="358"/>
      <c r="H2" s="358"/>
      <c r="I2" s="358"/>
      <c r="J2" s="358"/>
      <c r="K2" s="358"/>
      <c r="L2" s="358"/>
      <c r="M2" s="358"/>
      <c r="N2" s="358"/>
      <c r="O2" s="358"/>
      <c r="P2" s="358"/>
      <c r="Q2" s="358"/>
    </row>
    <row r="3" spans="1:17" s="363" customFormat="1" ht="21" customHeight="1">
      <c r="A3" s="358"/>
      <c r="B3" s="407" t="s">
        <v>263</v>
      </c>
      <c r="C3" s="396" t="s">
        <v>262</v>
      </c>
      <c r="D3" s="371"/>
      <c r="E3" s="371"/>
      <c r="F3" s="371"/>
      <c r="G3" s="371"/>
      <c r="H3" s="371"/>
      <c r="I3" s="371"/>
      <c r="J3" s="371"/>
      <c r="K3" s="371"/>
      <c r="L3" s="371"/>
      <c r="M3" s="371"/>
      <c r="N3" s="371"/>
      <c r="O3" s="371"/>
      <c r="P3" s="371"/>
      <c r="Q3" s="358"/>
    </row>
    <row r="4" spans="1:17" s="363" customFormat="1" ht="21" customHeight="1">
      <c r="A4" s="358"/>
      <c r="B4" s="339"/>
      <c r="C4" s="447" t="s">
        <v>266</v>
      </c>
      <c r="D4" s="449"/>
      <c r="E4" s="449"/>
      <c r="F4" s="449"/>
      <c r="G4" s="449"/>
      <c r="H4" s="449"/>
      <c r="I4" s="449"/>
      <c r="J4" s="449"/>
      <c r="K4" s="449"/>
      <c r="L4" s="449"/>
      <c r="M4" s="449"/>
      <c r="N4" s="449"/>
      <c r="O4" s="449"/>
      <c r="P4" s="449"/>
      <c r="Q4" s="358"/>
    </row>
    <row r="5" spans="1:17" s="363" customFormat="1" ht="21" customHeight="1">
      <c r="A5" s="358"/>
      <c r="B5" s="339"/>
      <c r="C5" s="449"/>
      <c r="D5" s="449"/>
      <c r="E5" s="449"/>
      <c r="F5" s="449"/>
      <c r="G5" s="449"/>
      <c r="H5" s="449"/>
      <c r="I5" s="449"/>
      <c r="J5" s="449"/>
      <c r="K5" s="449"/>
      <c r="L5" s="449"/>
      <c r="M5" s="449"/>
      <c r="N5" s="449"/>
      <c r="O5" s="449"/>
      <c r="P5" s="449"/>
      <c r="Q5" s="358"/>
    </row>
    <row r="6" spans="1:17" s="363" customFormat="1" ht="21" customHeight="1">
      <c r="A6" s="358"/>
      <c r="B6" s="339"/>
      <c r="C6" s="417"/>
      <c r="D6" s="417"/>
      <c r="E6" s="417"/>
      <c r="F6" s="417"/>
      <c r="G6" s="417"/>
      <c r="H6" s="417"/>
      <c r="I6" s="417"/>
      <c r="J6" s="417"/>
      <c r="K6" s="417"/>
      <c r="L6" s="417"/>
      <c r="M6" s="417"/>
      <c r="N6" s="417"/>
      <c r="O6" s="417"/>
      <c r="P6" s="417"/>
      <c r="Q6" s="358"/>
    </row>
    <row r="7" spans="1:17" s="363" customFormat="1" ht="21" customHeight="1">
      <c r="A7" s="358"/>
      <c r="B7" s="407" t="s">
        <v>264</v>
      </c>
      <c r="C7" s="396" t="s">
        <v>267</v>
      </c>
      <c r="D7" s="371"/>
      <c r="E7" s="371"/>
      <c r="F7" s="371"/>
      <c r="G7" s="371"/>
      <c r="H7" s="371"/>
      <c r="I7" s="371"/>
      <c r="J7" s="371"/>
      <c r="K7" s="371"/>
      <c r="L7" s="371"/>
      <c r="M7" s="371"/>
      <c r="N7" s="371"/>
      <c r="O7" s="371"/>
      <c r="P7" s="371"/>
      <c r="Q7" s="358"/>
    </row>
    <row r="8" spans="1:17" s="363" customFormat="1" ht="21" customHeight="1">
      <c r="A8" s="358"/>
      <c r="B8" s="339"/>
      <c r="C8" s="447" t="s">
        <v>464</v>
      </c>
      <c r="D8" s="448"/>
      <c r="E8" s="448"/>
      <c r="F8" s="448"/>
      <c r="G8" s="448"/>
      <c r="H8" s="448"/>
      <c r="I8" s="448"/>
      <c r="J8" s="448"/>
      <c r="K8" s="448"/>
      <c r="L8" s="448"/>
      <c r="M8" s="448"/>
      <c r="N8" s="448"/>
      <c r="O8" s="448"/>
      <c r="P8" s="448"/>
      <c r="Q8" s="358"/>
    </row>
    <row r="9" spans="1:17" s="363" customFormat="1" ht="21" customHeight="1">
      <c r="A9" s="358"/>
      <c r="B9" s="339"/>
      <c r="C9" s="448"/>
      <c r="D9" s="448"/>
      <c r="E9" s="448"/>
      <c r="F9" s="448"/>
      <c r="G9" s="448"/>
      <c r="H9" s="448"/>
      <c r="I9" s="448"/>
      <c r="J9" s="448"/>
      <c r="K9" s="448"/>
      <c r="L9" s="448"/>
      <c r="M9" s="448"/>
      <c r="N9" s="448"/>
      <c r="O9" s="448"/>
      <c r="P9" s="448"/>
      <c r="Q9" s="358"/>
    </row>
    <row r="10" spans="1:17" s="363" customFormat="1" ht="21" customHeight="1">
      <c r="A10" s="358"/>
      <c r="B10" s="339"/>
      <c r="C10" s="448"/>
      <c r="D10" s="448"/>
      <c r="E10" s="448"/>
      <c r="F10" s="448"/>
      <c r="G10" s="448"/>
      <c r="H10" s="448"/>
      <c r="I10" s="448"/>
      <c r="J10" s="448"/>
      <c r="K10" s="448"/>
      <c r="L10" s="448"/>
      <c r="M10" s="448"/>
      <c r="N10" s="448"/>
      <c r="O10" s="448"/>
      <c r="P10" s="448"/>
      <c r="Q10" s="358"/>
    </row>
    <row r="11" spans="1:17" s="363" customFormat="1" ht="21" customHeight="1">
      <c r="A11" s="358"/>
      <c r="B11" s="339"/>
      <c r="C11" s="448"/>
      <c r="D11" s="448"/>
      <c r="E11" s="448"/>
      <c r="F11" s="448"/>
      <c r="G11" s="448"/>
      <c r="H11" s="448"/>
      <c r="I11" s="448"/>
      <c r="J11" s="448"/>
      <c r="K11" s="448"/>
      <c r="L11" s="448"/>
      <c r="M11" s="448"/>
      <c r="N11" s="448"/>
      <c r="O11" s="448"/>
      <c r="P11" s="448"/>
      <c r="Q11" s="358"/>
    </row>
    <row r="12" spans="1:17" s="363" customFormat="1" ht="21" customHeight="1">
      <c r="A12" s="358"/>
      <c r="B12" s="339"/>
      <c r="C12" s="448"/>
      <c r="D12" s="448"/>
      <c r="E12" s="448"/>
      <c r="F12" s="448"/>
      <c r="G12" s="448"/>
      <c r="H12" s="448"/>
      <c r="I12" s="448"/>
      <c r="J12" s="448"/>
      <c r="K12" s="448"/>
      <c r="L12" s="448"/>
      <c r="M12" s="448"/>
      <c r="N12" s="448"/>
      <c r="O12" s="448"/>
      <c r="P12" s="448"/>
      <c r="Q12" s="358"/>
    </row>
    <row r="13" spans="1:17" s="363" customFormat="1" ht="21" customHeight="1">
      <c r="A13" s="358"/>
      <c r="B13" s="339"/>
      <c r="C13" s="448"/>
      <c r="D13" s="448"/>
      <c r="E13" s="448"/>
      <c r="F13" s="448"/>
      <c r="G13" s="448"/>
      <c r="H13" s="448"/>
      <c r="I13" s="448"/>
      <c r="J13" s="448"/>
      <c r="K13" s="448"/>
      <c r="L13" s="448"/>
      <c r="M13" s="448"/>
      <c r="N13" s="448"/>
      <c r="O13" s="448"/>
      <c r="P13" s="448"/>
      <c r="Q13" s="358"/>
    </row>
    <row r="14" spans="1:17" s="363" customFormat="1" ht="21" customHeight="1">
      <c r="A14" s="358"/>
      <c r="B14" s="339"/>
      <c r="C14" s="418"/>
      <c r="D14" s="418"/>
      <c r="E14" s="418"/>
      <c r="F14" s="418"/>
      <c r="G14" s="418"/>
      <c r="H14" s="418"/>
      <c r="I14" s="418"/>
      <c r="J14" s="418"/>
      <c r="K14" s="418"/>
      <c r="L14" s="418"/>
      <c r="M14" s="418"/>
      <c r="N14" s="418"/>
      <c r="O14" s="418"/>
      <c r="P14" s="418"/>
      <c r="Q14" s="358"/>
    </row>
    <row r="15" spans="1:17" s="363" customFormat="1" ht="21" customHeight="1">
      <c r="A15" s="358"/>
      <c r="B15" s="407" t="s">
        <v>265</v>
      </c>
      <c r="C15" s="396" t="s">
        <v>268</v>
      </c>
      <c r="D15" s="371"/>
      <c r="E15" s="371"/>
      <c r="F15" s="371"/>
      <c r="G15" s="371"/>
      <c r="H15" s="371"/>
      <c r="I15" s="371"/>
      <c r="J15" s="371"/>
      <c r="K15" s="371"/>
      <c r="L15" s="371"/>
      <c r="M15" s="371"/>
      <c r="N15" s="371"/>
      <c r="O15" s="371"/>
      <c r="P15" s="371"/>
      <c r="Q15" s="358"/>
    </row>
    <row r="16" spans="1:17" s="363" customFormat="1" ht="21" customHeight="1">
      <c r="A16" s="358"/>
      <c r="B16" s="339"/>
      <c r="C16" s="419" t="s">
        <v>271</v>
      </c>
      <c r="D16" s="368"/>
      <c r="E16" s="368"/>
      <c r="F16" s="368"/>
      <c r="G16" s="368"/>
      <c r="H16" s="368"/>
      <c r="I16" s="368"/>
      <c r="J16" s="368"/>
      <c r="K16" s="368"/>
      <c r="L16" s="368"/>
      <c r="M16" s="368"/>
      <c r="N16" s="368"/>
      <c r="O16" s="368"/>
      <c r="P16" s="368"/>
      <c r="Q16" s="358"/>
    </row>
    <row r="17" spans="1:20" s="363" customFormat="1" ht="21" customHeight="1">
      <c r="A17" s="358"/>
      <c r="B17" s="339"/>
      <c r="C17" s="450" t="s">
        <v>280</v>
      </c>
      <c r="D17" s="448"/>
      <c r="E17" s="448"/>
      <c r="F17" s="448"/>
      <c r="G17" s="448"/>
      <c r="H17" s="448"/>
      <c r="I17" s="448"/>
      <c r="J17" s="448"/>
      <c r="K17" s="448"/>
      <c r="L17" s="448"/>
      <c r="M17" s="448"/>
      <c r="N17" s="448"/>
      <c r="O17" s="448"/>
      <c r="P17" s="448"/>
      <c r="Q17" s="358"/>
    </row>
    <row r="18" spans="1:20" s="363" customFormat="1" ht="21" customHeight="1">
      <c r="A18" s="358"/>
      <c r="B18" s="339"/>
      <c r="C18" s="448"/>
      <c r="D18" s="448"/>
      <c r="E18" s="448"/>
      <c r="F18" s="448"/>
      <c r="G18" s="448"/>
      <c r="H18" s="448"/>
      <c r="I18" s="448"/>
      <c r="J18" s="448"/>
      <c r="K18" s="448"/>
      <c r="L18" s="448"/>
      <c r="M18" s="448"/>
      <c r="N18" s="448"/>
      <c r="O18" s="448"/>
      <c r="P18" s="448"/>
      <c r="Q18" s="358"/>
    </row>
    <row r="19" spans="1:20" s="363" customFormat="1" ht="21" customHeight="1">
      <c r="A19" s="358"/>
      <c r="B19" s="339"/>
      <c r="C19" s="448"/>
      <c r="D19" s="448"/>
      <c r="E19" s="448"/>
      <c r="F19" s="448"/>
      <c r="G19" s="448"/>
      <c r="H19" s="448"/>
      <c r="I19" s="448"/>
      <c r="J19" s="448"/>
      <c r="K19" s="448"/>
      <c r="L19" s="448"/>
      <c r="M19" s="448"/>
      <c r="N19" s="448"/>
      <c r="O19" s="448"/>
      <c r="P19" s="448"/>
      <c r="Q19" s="358"/>
    </row>
    <row r="20" spans="1:20" s="363" customFormat="1" ht="21" customHeight="1">
      <c r="A20" s="358"/>
      <c r="B20" s="339"/>
      <c r="C20" s="448"/>
      <c r="D20" s="448"/>
      <c r="E20" s="448"/>
      <c r="F20" s="448"/>
      <c r="G20" s="448"/>
      <c r="H20" s="448"/>
      <c r="I20" s="448"/>
      <c r="J20" s="448"/>
      <c r="K20" s="448"/>
      <c r="L20" s="448"/>
      <c r="M20" s="448"/>
      <c r="N20" s="448"/>
      <c r="O20" s="448"/>
      <c r="P20" s="448"/>
      <c r="Q20" s="358"/>
    </row>
    <row r="21" spans="1:20" s="363" customFormat="1" ht="21" customHeight="1">
      <c r="A21" s="358"/>
      <c r="B21" s="339"/>
      <c r="C21" s="448"/>
      <c r="D21" s="448"/>
      <c r="E21" s="448"/>
      <c r="F21" s="448"/>
      <c r="G21" s="448"/>
      <c r="H21" s="448"/>
      <c r="I21" s="448"/>
      <c r="J21" s="448"/>
      <c r="K21" s="448"/>
      <c r="L21" s="448"/>
      <c r="M21" s="448"/>
      <c r="N21" s="448"/>
      <c r="O21" s="448"/>
      <c r="P21" s="448"/>
      <c r="Q21" s="358"/>
    </row>
    <row r="22" spans="1:20" s="363" customFormat="1" ht="21" customHeight="1">
      <c r="A22" s="358"/>
      <c r="B22" s="339"/>
      <c r="C22" s="419" t="s">
        <v>272</v>
      </c>
      <c r="D22" s="418"/>
      <c r="E22" s="418"/>
      <c r="F22" s="418"/>
      <c r="G22" s="418"/>
      <c r="H22" s="418"/>
      <c r="I22" s="418"/>
      <c r="J22" s="418"/>
      <c r="K22" s="418"/>
      <c r="L22" s="418"/>
      <c r="M22" s="418"/>
      <c r="N22" s="418"/>
      <c r="O22" s="418"/>
      <c r="P22" s="418"/>
      <c r="Q22" s="358"/>
    </row>
    <row r="23" spans="1:20" s="363" customFormat="1" ht="21" customHeight="1">
      <c r="A23" s="358"/>
      <c r="B23" s="339"/>
      <c r="C23" s="451" t="s">
        <v>274</v>
      </c>
      <c r="D23" s="448"/>
      <c r="E23" s="448"/>
      <c r="F23" s="448"/>
      <c r="G23" s="448"/>
      <c r="H23" s="448"/>
      <c r="I23" s="448"/>
      <c r="J23" s="448"/>
      <c r="K23" s="448"/>
      <c r="L23" s="448"/>
      <c r="M23" s="448"/>
      <c r="N23" s="448"/>
      <c r="O23" s="448"/>
      <c r="P23" s="448"/>
      <c r="Q23" s="358"/>
    </row>
    <row r="24" spans="1:20" s="363" customFormat="1" ht="21" customHeight="1">
      <c r="A24" s="358"/>
      <c r="B24" s="339"/>
      <c r="C24" s="448"/>
      <c r="D24" s="448"/>
      <c r="E24" s="448"/>
      <c r="F24" s="448"/>
      <c r="G24" s="448"/>
      <c r="H24" s="448"/>
      <c r="I24" s="448"/>
      <c r="J24" s="448"/>
      <c r="K24" s="448"/>
      <c r="L24" s="448"/>
      <c r="M24" s="448"/>
      <c r="N24" s="448"/>
      <c r="O24" s="448"/>
      <c r="P24" s="448"/>
      <c r="Q24" s="358"/>
    </row>
    <row r="25" spans="1:20" s="363" customFormat="1" ht="21" customHeight="1">
      <c r="A25" s="358"/>
      <c r="B25" s="339"/>
      <c r="C25" s="448"/>
      <c r="D25" s="448"/>
      <c r="E25" s="448"/>
      <c r="F25" s="448"/>
      <c r="G25" s="448"/>
      <c r="H25" s="448"/>
      <c r="I25" s="448"/>
      <c r="J25" s="448"/>
      <c r="K25" s="448"/>
      <c r="L25" s="448"/>
      <c r="M25" s="448"/>
      <c r="N25" s="448"/>
      <c r="O25" s="448"/>
      <c r="P25" s="448"/>
      <c r="Q25" s="358"/>
    </row>
    <row r="26" spans="1:20" s="363" customFormat="1" ht="21" customHeight="1">
      <c r="A26" s="358"/>
      <c r="B26" s="339"/>
      <c r="C26" s="448"/>
      <c r="D26" s="448"/>
      <c r="E26" s="448"/>
      <c r="F26" s="448"/>
      <c r="G26" s="448"/>
      <c r="H26" s="448"/>
      <c r="I26" s="448"/>
      <c r="J26" s="448"/>
      <c r="K26" s="448"/>
      <c r="L26" s="448"/>
      <c r="M26" s="448"/>
      <c r="N26" s="448"/>
      <c r="O26" s="448"/>
      <c r="P26" s="448"/>
      <c r="Q26" s="358"/>
    </row>
    <row r="27" spans="1:20" s="363" customFormat="1" ht="21" customHeight="1">
      <c r="A27" s="358"/>
      <c r="B27" s="339"/>
      <c r="C27" s="418"/>
      <c r="D27" s="418"/>
      <c r="E27" s="418"/>
      <c r="F27" s="418"/>
      <c r="G27" s="418"/>
      <c r="H27" s="418"/>
      <c r="I27" s="418"/>
      <c r="J27" s="418"/>
      <c r="K27" s="418"/>
      <c r="L27" s="418"/>
      <c r="M27" s="418"/>
      <c r="N27" s="418"/>
      <c r="O27" s="418"/>
      <c r="P27" s="418"/>
      <c r="Q27" s="358"/>
    </row>
    <row r="28" spans="1:20" s="363" customFormat="1" ht="21" customHeight="1">
      <c r="A28" s="358"/>
      <c r="B28" s="407" t="s">
        <v>270</v>
      </c>
      <c r="C28" s="396" t="s">
        <v>273</v>
      </c>
      <c r="D28" s="371"/>
      <c r="E28" s="371"/>
      <c r="F28" s="371"/>
      <c r="G28" s="371"/>
      <c r="H28" s="371"/>
      <c r="I28" s="371"/>
      <c r="J28" s="371"/>
      <c r="K28" s="371"/>
      <c r="L28" s="371"/>
      <c r="M28" s="371"/>
      <c r="N28" s="371"/>
      <c r="O28" s="371"/>
      <c r="P28" s="371"/>
      <c r="Q28" s="358"/>
    </row>
    <row r="29" spans="1:20" s="363" customFormat="1" ht="21" customHeight="1">
      <c r="A29" s="358"/>
      <c r="B29" s="396" t="s">
        <v>275</v>
      </c>
      <c r="D29" s="420"/>
      <c r="E29" s="371"/>
      <c r="F29" s="371"/>
      <c r="G29" s="371"/>
      <c r="H29" s="371"/>
      <c r="I29" s="371"/>
      <c r="J29" s="371"/>
      <c r="K29" s="371"/>
      <c r="L29" s="371"/>
      <c r="M29" s="371"/>
      <c r="N29" s="371"/>
      <c r="O29" s="371"/>
      <c r="P29" s="371"/>
      <c r="Q29" s="371"/>
      <c r="R29" s="358"/>
    </row>
    <row r="30" spans="1:20" s="363" customFormat="1" ht="21" customHeight="1">
      <c r="A30" s="358"/>
      <c r="B30" s="421"/>
      <c r="C30" s="340" t="s">
        <v>276</v>
      </c>
      <c r="D30" s="396"/>
      <c r="E30" s="396"/>
      <c r="F30" s="371"/>
      <c r="G30" s="371"/>
      <c r="H30" s="371"/>
      <c r="I30" s="371"/>
      <c r="J30" s="371"/>
      <c r="K30" s="371"/>
      <c r="L30" s="371"/>
      <c r="M30" s="371"/>
      <c r="N30" s="371"/>
      <c r="O30" s="371"/>
      <c r="P30" s="371"/>
      <c r="Q30" s="371"/>
      <c r="R30" s="371"/>
      <c r="S30" s="371"/>
      <c r="T30" s="358"/>
    </row>
    <row r="31" spans="1:20" s="363" customFormat="1" ht="21" customHeight="1">
      <c r="A31" s="358"/>
      <c r="B31" s="421"/>
      <c r="C31" s="422" t="s">
        <v>279</v>
      </c>
      <c r="D31" s="346"/>
      <c r="E31" s="396"/>
      <c r="F31" s="371"/>
      <c r="G31" s="371"/>
      <c r="H31" s="371"/>
      <c r="I31" s="371"/>
      <c r="J31" s="371"/>
      <c r="K31" s="371"/>
      <c r="L31" s="371"/>
      <c r="M31" s="371"/>
      <c r="N31" s="371"/>
      <c r="O31" s="371"/>
      <c r="P31" s="371"/>
      <c r="Q31" s="371"/>
      <c r="R31" s="371"/>
      <c r="S31" s="371"/>
      <c r="T31" s="358"/>
    </row>
    <row r="32" spans="1:20" s="363" customFormat="1" ht="21" customHeight="1">
      <c r="A32" s="408"/>
      <c r="B32" s="423"/>
      <c r="C32" s="396" t="s">
        <v>277</v>
      </c>
      <c r="D32" s="346"/>
      <c r="E32" s="346"/>
      <c r="F32" s="408"/>
      <c r="G32" s="408"/>
      <c r="H32" s="408"/>
      <c r="I32" s="408"/>
      <c r="J32" s="408"/>
      <c r="K32" s="408"/>
      <c r="L32" s="408"/>
      <c r="M32" s="408"/>
      <c r="N32" s="408"/>
      <c r="O32" s="408"/>
      <c r="P32" s="408"/>
      <c r="Q32" s="408"/>
      <c r="R32" s="371"/>
      <c r="S32" s="371"/>
      <c r="T32" s="358"/>
    </row>
    <row r="33" spans="1:20" s="363" customFormat="1" ht="21" customHeight="1">
      <c r="A33" s="408"/>
      <c r="B33" s="423"/>
      <c r="C33" s="447" t="s">
        <v>362</v>
      </c>
      <c r="D33" s="452"/>
      <c r="E33" s="452"/>
      <c r="F33" s="452"/>
      <c r="G33" s="452"/>
      <c r="H33" s="452"/>
      <c r="I33" s="452"/>
      <c r="J33" s="452"/>
      <c r="K33" s="452"/>
      <c r="L33" s="452"/>
      <c r="M33" s="452"/>
      <c r="N33" s="452"/>
      <c r="O33" s="452"/>
      <c r="P33" s="452"/>
      <c r="Q33" s="408"/>
      <c r="R33" s="371"/>
      <c r="S33" s="371"/>
      <c r="T33" s="358"/>
    </row>
    <row r="34" spans="1:20" s="363" customFormat="1" ht="21" customHeight="1">
      <c r="A34" s="408"/>
      <c r="B34" s="423"/>
      <c r="C34" s="452"/>
      <c r="D34" s="452"/>
      <c r="E34" s="452"/>
      <c r="F34" s="452"/>
      <c r="G34" s="452"/>
      <c r="H34" s="452"/>
      <c r="I34" s="452"/>
      <c r="J34" s="452"/>
      <c r="K34" s="452"/>
      <c r="L34" s="452"/>
      <c r="M34" s="452"/>
      <c r="N34" s="452"/>
      <c r="O34" s="452"/>
      <c r="P34" s="452"/>
      <c r="Q34" s="408"/>
      <c r="R34" s="371"/>
      <c r="S34" s="371"/>
      <c r="T34" s="358"/>
    </row>
    <row r="35" spans="1:20" s="363" customFormat="1" ht="21" customHeight="1">
      <c r="A35" s="408"/>
      <c r="B35" s="423"/>
      <c r="C35" s="452"/>
      <c r="D35" s="452"/>
      <c r="E35" s="452"/>
      <c r="F35" s="452"/>
      <c r="G35" s="452"/>
      <c r="H35" s="452"/>
      <c r="I35" s="452"/>
      <c r="J35" s="452"/>
      <c r="K35" s="452"/>
      <c r="L35" s="452"/>
      <c r="M35" s="452"/>
      <c r="N35" s="452"/>
      <c r="O35" s="452"/>
      <c r="P35" s="452"/>
      <c r="Q35" s="408"/>
      <c r="R35" s="371"/>
      <c r="S35" s="371"/>
      <c r="T35" s="358"/>
    </row>
    <row r="36" spans="1:20" s="363" customFormat="1" ht="21" customHeight="1">
      <c r="A36" s="408"/>
      <c r="B36" s="423"/>
      <c r="C36" s="340" t="s">
        <v>278</v>
      </c>
      <c r="D36" s="346"/>
      <c r="E36" s="346"/>
      <c r="F36" s="408"/>
      <c r="G36" s="408"/>
      <c r="H36" s="408"/>
      <c r="I36" s="408"/>
      <c r="J36" s="408"/>
      <c r="K36" s="408"/>
      <c r="L36" s="408"/>
      <c r="M36" s="408"/>
      <c r="N36" s="408"/>
      <c r="O36" s="408"/>
      <c r="P36" s="408"/>
      <c r="Q36" s="408"/>
      <c r="R36" s="371"/>
      <c r="S36" s="371"/>
      <c r="T36" s="358"/>
    </row>
    <row r="37" spans="1:20" s="363" customFormat="1" ht="21" customHeight="1">
      <c r="A37" s="408"/>
      <c r="B37" s="423"/>
      <c r="C37" s="451" t="s">
        <v>361</v>
      </c>
      <c r="D37" s="448"/>
      <c r="E37" s="448"/>
      <c r="F37" s="448"/>
      <c r="G37" s="448"/>
      <c r="H37" s="448"/>
      <c r="I37" s="448"/>
      <c r="J37" s="448"/>
      <c r="K37" s="448"/>
      <c r="L37" s="448"/>
      <c r="M37" s="448"/>
      <c r="N37" s="448"/>
      <c r="O37" s="448"/>
      <c r="P37" s="448"/>
      <c r="Q37" s="408"/>
      <c r="R37" s="371"/>
      <c r="S37" s="371"/>
      <c r="T37" s="358"/>
    </row>
    <row r="38" spans="1:20" s="363" customFormat="1" ht="21" customHeight="1">
      <c r="A38" s="408"/>
      <c r="B38" s="423"/>
      <c r="C38" s="448"/>
      <c r="D38" s="448"/>
      <c r="E38" s="448"/>
      <c r="F38" s="448"/>
      <c r="G38" s="448"/>
      <c r="H38" s="448"/>
      <c r="I38" s="448"/>
      <c r="J38" s="448"/>
      <c r="K38" s="448"/>
      <c r="L38" s="448"/>
      <c r="M38" s="448"/>
      <c r="N38" s="448"/>
      <c r="O38" s="448"/>
      <c r="P38" s="448"/>
      <c r="Q38" s="408"/>
      <c r="R38" s="371"/>
      <c r="S38" s="371"/>
      <c r="T38" s="358"/>
    </row>
    <row r="39" spans="1:20" s="363" customFormat="1" ht="21" customHeight="1">
      <c r="A39" s="408"/>
      <c r="B39" s="423"/>
      <c r="C39" s="448"/>
      <c r="D39" s="448"/>
      <c r="E39" s="448"/>
      <c r="F39" s="448"/>
      <c r="G39" s="448"/>
      <c r="H39" s="448"/>
      <c r="I39" s="448"/>
      <c r="J39" s="448"/>
      <c r="K39" s="448"/>
      <c r="L39" s="448"/>
      <c r="M39" s="448"/>
      <c r="N39" s="448"/>
      <c r="O39" s="448"/>
      <c r="P39" s="448"/>
      <c r="Q39" s="408"/>
      <c r="R39" s="371"/>
      <c r="S39" s="371"/>
      <c r="T39" s="358"/>
    </row>
    <row r="40" spans="1:20" s="363" customFormat="1" ht="21" customHeight="1">
      <c r="A40" s="408"/>
      <c r="B40" s="423"/>
      <c r="C40" s="396" t="s">
        <v>359</v>
      </c>
      <c r="D40" s="346"/>
      <c r="E40" s="346"/>
      <c r="F40" s="408"/>
      <c r="G40" s="408"/>
      <c r="H40" s="408"/>
      <c r="I40" s="408"/>
      <c r="J40" s="408"/>
      <c r="K40" s="408"/>
      <c r="L40" s="408"/>
      <c r="M40" s="408"/>
      <c r="N40" s="408"/>
      <c r="O40" s="408"/>
      <c r="P40" s="408"/>
      <c r="Q40" s="408"/>
      <c r="R40" s="371"/>
      <c r="S40" s="371"/>
      <c r="T40" s="358"/>
    </row>
    <row r="41" spans="1:20" s="363" customFormat="1" ht="21" customHeight="1">
      <c r="A41" s="408"/>
      <c r="B41" s="423"/>
      <c r="C41" s="447" t="s">
        <v>281</v>
      </c>
      <c r="D41" s="448"/>
      <c r="E41" s="448"/>
      <c r="F41" s="448"/>
      <c r="G41" s="448"/>
      <c r="H41" s="448"/>
      <c r="I41" s="448"/>
      <c r="J41" s="448"/>
      <c r="K41" s="448"/>
      <c r="L41" s="448"/>
      <c r="M41" s="448"/>
      <c r="N41" s="448"/>
      <c r="O41" s="448"/>
      <c r="P41" s="448"/>
      <c r="Q41" s="408"/>
      <c r="R41" s="371"/>
      <c r="S41" s="371"/>
      <c r="T41" s="358"/>
    </row>
    <row r="42" spans="1:20" s="363" customFormat="1" ht="21" customHeight="1">
      <c r="A42" s="408"/>
      <c r="B42" s="423"/>
      <c r="C42" s="448"/>
      <c r="D42" s="448"/>
      <c r="E42" s="448"/>
      <c r="F42" s="448"/>
      <c r="G42" s="448"/>
      <c r="H42" s="448"/>
      <c r="I42" s="448"/>
      <c r="J42" s="448"/>
      <c r="K42" s="448"/>
      <c r="L42" s="448"/>
      <c r="M42" s="448"/>
      <c r="N42" s="448"/>
      <c r="O42" s="448"/>
      <c r="P42" s="448"/>
      <c r="Q42" s="408"/>
      <c r="R42" s="371"/>
      <c r="S42" s="371"/>
      <c r="T42" s="358"/>
    </row>
    <row r="43" spans="1:20" s="363" customFormat="1" ht="21" customHeight="1">
      <c r="A43" s="408"/>
      <c r="B43" s="423"/>
      <c r="C43" s="448"/>
      <c r="D43" s="448"/>
      <c r="E43" s="448"/>
      <c r="F43" s="448"/>
      <c r="G43" s="448"/>
      <c r="H43" s="448"/>
      <c r="I43" s="448"/>
      <c r="J43" s="448"/>
      <c r="K43" s="448"/>
      <c r="L43" s="448"/>
      <c r="M43" s="448"/>
      <c r="N43" s="448"/>
      <c r="O43" s="448"/>
      <c r="P43" s="448"/>
      <c r="Q43" s="408"/>
      <c r="R43" s="371"/>
      <c r="S43" s="371"/>
      <c r="T43" s="358"/>
    </row>
    <row r="44" spans="1:20" s="363" customFormat="1" ht="21" customHeight="1">
      <c r="A44" s="408"/>
      <c r="B44" s="423"/>
      <c r="C44" s="448"/>
      <c r="D44" s="448"/>
      <c r="E44" s="448"/>
      <c r="F44" s="448"/>
      <c r="G44" s="448"/>
      <c r="H44" s="448"/>
      <c r="I44" s="448"/>
      <c r="J44" s="448"/>
      <c r="K44" s="448"/>
      <c r="L44" s="448"/>
      <c r="M44" s="448"/>
      <c r="N44" s="448"/>
      <c r="O44" s="448"/>
      <c r="P44" s="448"/>
      <c r="Q44" s="408"/>
      <c r="R44" s="371"/>
      <c r="S44" s="371"/>
      <c r="T44" s="358"/>
    </row>
    <row r="45" spans="1:20" s="363" customFormat="1" ht="21" customHeight="1">
      <c r="A45" s="408"/>
      <c r="B45" s="423"/>
      <c r="C45" s="340" t="s">
        <v>282</v>
      </c>
      <c r="D45" s="358"/>
      <c r="E45" s="358"/>
      <c r="F45" s="358"/>
      <c r="G45" s="358"/>
      <c r="H45" s="358"/>
      <c r="I45" s="358"/>
      <c r="J45" s="358"/>
      <c r="K45" s="358"/>
      <c r="L45" s="358"/>
      <c r="M45" s="358"/>
      <c r="N45" s="358"/>
      <c r="O45" s="358"/>
      <c r="P45" s="358"/>
      <c r="Q45" s="408"/>
      <c r="R45" s="371"/>
      <c r="S45" s="371"/>
      <c r="T45" s="358"/>
    </row>
    <row r="46" spans="1:20" s="363" customFormat="1" ht="21" customHeight="1">
      <c r="A46" s="408"/>
      <c r="B46" s="423"/>
      <c r="C46" s="331" t="s">
        <v>360</v>
      </c>
      <c r="D46" s="418"/>
      <c r="E46" s="358"/>
      <c r="F46" s="358"/>
      <c r="G46" s="358"/>
      <c r="H46" s="358"/>
      <c r="I46" s="358"/>
      <c r="J46" s="358"/>
      <c r="K46" s="358"/>
      <c r="L46" s="358"/>
      <c r="M46" s="358"/>
      <c r="N46" s="358"/>
      <c r="O46" s="358"/>
      <c r="P46" s="358"/>
      <c r="Q46" s="408"/>
      <c r="R46" s="371"/>
      <c r="S46" s="371"/>
      <c r="T46" s="358"/>
    </row>
    <row r="47" spans="1:20" s="363" customFormat="1" ht="21" customHeight="1">
      <c r="A47" s="408"/>
      <c r="B47" s="423"/>
      <c r="C47" s="331"/>
      <c r="D47" s="418"/>
      <c r="E47" s="358"/>
      <c r="F47" s="358"/>
      <c r="G47" s="358"/>
      <c r="H47" s="358"/>
      <c r="I47" s="358"/>
      <c r="J47" s="358"/>
      <c r="K47" s="358"/>
      <c r="L47" s="358"/>
      <c r="M47" s="358"/>
      <c r="N47" s="358"/>
      <c r="O47" s="358"/>
      <c r="P47" s="358"/>
      <c r="Q47" s="408"/>
      <c r="R47" s="371"/>
      <c r="S47" s="371"/>
      <c r="T47" s="358"/>
    </row>
    <row r="48" spans="1:20" s="363" customFormat="1" ht="21" customHeight="1">
      <c r="A48" s="408"/>
      <c r="B48" s="396" t="s">
        <v>139</v>
      </c>
      <c r="C48" s="396"/>
      <c r="D48" s="424"/>
      <c r="E48" s="358"/>
      <c r="F48" s="358"/>
      <c r="G48" s="358"/>
      <c r="H48" s="358"/>
      <c r="I48" s="358"/>
      <c r="J48" s="358"/>
      <c r="K48" s="358"/>
      <c r="L48" s="358"/>
      <c r="M48" s="358"/>
      <c r="N48" s="358"/>
      <c r="O48" s="358"/>
      <c r="P48" s="358"/>
      <c r="Q48" s="408"/>
      <c r="R48" s="371"/>
      <c r="S48" s="371"/>
      <c r="T48" s="358"/>
    </row>
    <row r="49" spans="1:20" s="363" customFormat="1" ht="21" customHeight="1">
      <c r="A49" s="408"/>
      <c r="B49" s="423"/>
      <c r="C49" s="447" t="s">
        <v>283</v>
      </c>
      <c r="D49" s="448"/>
      <c r="E49" s="448"/>
      <c r="F49" s="448"/>
      <c r="G49" s="448"/>
      <c r="H49" s="448"/>
      <c r="I49" s="448"/>
      <c r="J49" s="448"/>
      <c r="K49" s="448"/>
      <c r="L49" s="448"/>
      <c r="M49" s="448"/>
      <c r="N49" s="448"/>
      <c r="O49" s="448"/>
      <c r="P49" s="448"/>
      <c r="Q49" s="408"/>
      <c r="R49" s="358"/>
    </row>
    <row r="50" spans="1:20" s="363" customFormat="1" ht="21" customHeight="1">
      <c r="A50" s="408"/>
      <c r="B50" s="423"/>
      <c r="C50" s="448"/>
      <c r="D50" s="448"/>
      <c r="E50" s="448"/>
      <c r="F50" s="448"/>
      <c r="G50" s="448"/>
      <c r="H50" s="448"/>
      <c r="I50" s="448"/>
      <c r="J50" s="448"/>
      <c r="K50" s="448"/>
      <c r="L50" s="448"/>
      <c r="M50" s="448"/>
      <c r="N50" s="448"/>
      <c r="O50" s="448"/>
      <c r="P50" s="448"/>
      <c r="Q50" s="408"/>
      <c r="R50" s="371"/>
      <c r="S50" s="358"/>
    </row>
    <row r="51" spans="1:20" s="363" customFormat="1" ht="21" customHeight="1">
      <c r="A51" s="408"/>
      <c r="B51" s="423"/>
      <c r="C51" s="331"/>
      <c r="D51" s="418"/>
      <c r="E51" s="358"/>
      <c r="F51" s="358"/>
      <c r="G51" s="358"/>
      <c r="H51" s="358"/>
      <c r="I51" s="358"/>
      <c r="J51" s="358"/>
      <c r="K51" s="358"/>
      <c r="L51" s="358"/>
      <c r="M51" s="358"/>
      <c r="N51" s="358"/>
      <c r="O51" s="358"/>
      <c r="P51" s="358"/>
      <c r="Q51" s="408"/>
      <c r="R51" s="371"/>
      <c r="S51" s="371"/>
      <c r="T51" s="358"/>
    </row>
    <row r="52" spans="1:20" s="363" customFormat="1" ht="21" customHeight="1">
      <c r="A52" s="408"/>
      <c r="D52" s="408"/>
      <c r="E52" s="408"/>
      <c r="F52" s="408"/>
      <c r="G52" s="408"/>
      <c r="H52" s="408"/>
      <c r="I52" s="408"/>
      <c r="J52" s="408"/>
      <c r="K52" s="408"/>
      <c r="L52" s="408"/>
      <c r="M52" s="408"/>
      <c r="N52" s="408"/>
      <c r="O52" s="408"/>
      <c r="P52" s="408"/>
      <c r="Q52" s="408"/>
    </row>
    <row r="53" spans="1:20" s="363" customFormat="1" ht="21" customHeight="1">
      <c r="A53" s="408"/>
      <c r="B53" s="339"/>
      <c r="Q53" s="408"/>
    </row>
    <row r="54" spans="1:20" s="363" customFormat="1" ht="21" customHeight="1">
      <c r="A54" s="408"/>
      <c r="B54" s="339"/>
      <c r="Q54" s="408"/>
    </row>
    <row r="55" spans="1:20" s="363" customFormat="1" ht="21" customHeight="1">
      <c r="A55" s="408"/>
      <c r="B55" s="339"/>
      <c r="Q55" s="408"/>
    </row>
    <row r="56" spans="1:20" s="363" customFormat="1" ht="21" customHeight="1">
      <c r="A56" s="408"/>
      <c r="B56" s="339"/>
      <c r="C56" s="418"/>
      <c r="D56" s="418"/>
      <c r="E56" s="418"/>
      <c r="F56" s="418"/>
      <c r="G56" s="418"/>
      <c r="H56" s="418"/>
      <c r="I56" s="418"/>
      <c r="J56" s="418"/>
      <c r="K56" s="418"/>
      <c r="L56" s="418"/>
      <c r="M56" s="418"/>
      <c r="N56" s="418"/>
      <c r="O56" s="418"/>
      <c r="P56" s="418"/>
      <c r="Q56" s="408"/>
    </row>
    <row r="57" spans="1:20" ht="23.1" customHeight="1">
      <c r="A57" s="89"/>
      <c r="B57" s="397"/>
      <c r="C57" s="89"/>
      <c r="D57" s="89"/>
      <c r="E57" s="89"/>
      <c r="F57" s="89"/>
      <c r="G57" s="89"/>
      <c r="H57" s="89"/>
      <c r="I57" s="89"/>
      <c r="J57" s="89"/>
      <c r="K57" s="89"/>
      <c r="L57" s="89"/>
      <c r="M57" s="89"/>
      <c r="N57" s="89"/>
      <c r="O57" s="89"/>
      <c r="P57" s="89"/>
      <c r="Q57" s="89"/>
    </row>
    <row r="58" spans="1:20" ht="23.1" customHeight="1"/>
  </sheetData>
  <mergeCells count="8">
    <mergeCell ref="C49:P50"/>
    <mergeCell ref="C4:P5"/>
    <mergeCell ref="C8:P13"/>
    <mergeCell ref="C17:P21"/>
    <mergeCell ref="C23:P26"/>
    <mergeCell ref="C33:P35"/>
    <mergeCell ref="C37:P39"/>
    <mergeCell ref="C41:P44"/>
  </mergeCells>
  <phoneticPr fontId="5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15.75" customHeight="1">
      <c r="C1" s="1"/>
      <c r="D1" s="1"/>
      <c r="E1" s="1"/>
      <c r="F1" s="4"/>
      <c r="G1" s="4"/>
      <c r="H1" s="4"/>
      <c r="I1" s="4"/>
      <c r="J1" s="4"/>
      <c r="K1" s="4"/>
      <c r="L1" s="4"/>
      <c r="M1" s="4"/>
      <c r="N1" s="4"/>
      <c r="O1" s="4"/>
      <c r="P1" s="4"/>
      <c r="Q1" s="4"/>
      <c r="R1" s="4"/>
      <c r="S1" s="4"/>
      <c r="T1" s="4"/>
      <c r="U1" s="4"/>
      <c r="V1" s="4"/>
      <c r="W1" s="4"/>
      <c r="X1" s="4"/>
    </row>
    <row r="2" spans="3:24" ht="15.75" customHeight="1">
      <c r="D2" s="2"/>
      <c r="E2" s="2"/>
      <c r="F2" s="4"/>
      <c r="G2" s="4"/>
      <c r="H2" s="4"/>
      <c r="I2" s="4"/>
      <c r="J2" s="4"/>
      <c r="K2" s="4"/>
      <c r="L2" s="4"/>
      <c r="M2" s="4"/>
      <c r="N2" s="4"/>
      <c r="O2" s="4"/>
    </row>
    <row r="3" spans="3:24" ht="23.65" customHeight="1">
      <c r="C3" s="33" t="s">
        <v>526</v>
      </c>
      <c r="X3" s="53"/>
    </row>
    <row r="4" spans="3:24" ht="15.75" customHeight="1" thickBot="1">
      <c r="W4" s="13"/>
      <c r="X4" s="53" t="s">
        <v>527</v>
      </c>
    </row>
    <row r="5" spans="3:24" ht="23.65" customHeight="1" thickTop="1">
      <c r="C5" s="34"/>
      <c r="D5" s="480"/>
      <c r="E5" s="481"/>
      <c r="F5" s="10" t="s">
        <v>528</v>
      </c>
      <c r="G5" s="11"/>
      <c r="H5" s="9" t="s">
        <v>529</v>
      </c>
      <c r="I5" s="9"/>
      <c r="J5" s="10"/>
      <c r="K5" s="11"/>
      <c r="L5" s="9" t="s">
        <v>530</v>
      </c>
      <c r="M5" s="9" t="s">
        <v>531</v>
      </c>
      <c r="N5" s="9" t="s">
        <v>532</v>
      </c>
      <c r="O5" s="9" t="s">
        <v>533</v>
      </c>
      <c r="P5" s="9" t="s">
        <v>534</v>
      </c>
      <c r="Q5" s="9" t="s">
        <v>535</v>
      </c>
      <c r="R5" s="9" t="s">
        <v>536</v>
      </c>
      <c r="S5" s="9" t="s">
        <v>537</v>
      </c>
      <c r="T5" s="9" t="s">
        <v>538</v>
      </c>
      <c r="U5" s="9" t="s">
        <v>539</v>
      </c>
      <c r="V5" s="9" t="s">
        <v>540</v>
      </c>
      <c r="W5" s="9" t="s">
        <v>541</v>
      </c>
      <c r="X5" s="10" t="s">
        <v>542</v>
      </c>
    </row>
    <row r="6" spans="3:24" ht="23.65" customHeight="1">
      <c r="C6" s="446" t="s">
        <v>543</v>
      </c>
      <c r="D6" s="482" t="s">
        <v>544</v>
      </c>
      <c r="E6" s="483"/>
      <c r="F6" s="8"/>
      <c r="G6" s="474" t="s">
        <v>545</v>
      </c>
      <c r="H6" s="7" t="s">
        <v>546</v>
      </c>
      <c r="I6" s="7" t="s">
        <v>547</v>
      </c>
      <c r="J6" s="8" t="s">
        <v>548</v>
      </c>
      <c r="K6" s="474" t="s">
        <v>545</v>
      </c>
      <c r="L6" s="7" t="s">
        <v>549</v>
      </c>
      <c r="M6" s="7"/>
      <c r="N6" s="7"/>
      <c r="O6" s="7"/>
      <c r="P6" s="7"/>
      <c r="Q6" s="7"/>
      <c r="R6" s="7" t="s">
        <v>550</v>
      </c>
      <c r="S6" s="7" t="s">
        <v>551</v>
      </c>
      <c r="T6" s="7" t="s">
        <v>552</v>
      </c>
      <c r="U6" s="7" t="s">
        <v>553</v>
      </c>
      <c r="V6" s="7"/>
      <c r="W6" s="7" t="s">
        <v>554</v>
      </c>
      <c r="X6" s="8" t="s">
        <v>555</v>
      </c>
    </row>
    <row r="7" spans="3:24" ht="23.65" customHeight="1" thickBot="1">
      <c r="C7" s="36"/>
      <c r="D7" s="484"/>
      <c r="E7" s="485"/>
      <c r="F7" s="12" t="s">
        <v>556</v>
      </c>
      <c r="G7" s="475"/>
      <c r="H7" s="12" t="s">
        <v>557</v>
      </c>
      <c r="I7" s="12"/>
      <c r="J7" s="12"/>
      <c r="K7" s="475"/>
      <c r="L7" s="12" t="s">
        <v>558</v>
      </c>
      <c r="M7" s="12" t="s">
        <v>559</v>
      </c>
      <c r="N7" s="12" t="s">
        <v>560</v>
      </c>
      <c r="O7" s="12" t="s">
        <v>561</v>
      </c>
      <c r="P7" s="12" t="s">
        <v>562</v>
      </c>
      <c r="Q7" s="12" t="s">
        <v>563</v>
      </c>
      <c r="R7" s="12" t="s">
        <v>542</v>
      </c>
      <c r="S7" s="12" t="s">
        <v>542</v>
      </c>
      <c r="T7" s="12" t="s">
        <v>564</v>
      </c>
      <c r="U7" s="12" t="s">
        <v>565</v>
      </c>
      <c r="V7" s="12" t="s">
        <v>566</v>
      </c>
      <c r="W7" s="12" t="s">
        <v>567</v>
      </c>
      <c r="X7" s="235" t="s">
        <v>568</v>
      </c>
    </row>
    <row r="8" spans="3:24" ht="23.65" customHeight="1" thickTop="1">
      <c r="C8" s="34"/>
      <c r="D8" s="29" t="s">
        <v>468</v>
      </c>
      <c r="E8" s="29" t="s">
        <v>491</v>
      </c>
      <c r="F8" s="239">
        <v>100</v>
      </c>
      <c r="G8" s="238">
        <v>0</v>
      </c>
      <c r="H8" s="238">
        <v>100</v>
      </c>
      <c r="I8" s="238">
        <v>100</v>
      </c>
      <c r="J8" s="238">
        <v>100</v>
      </c>
      <c r="K8" s="238">
        <v>2.9</v>
      </c>
      <c r="L8" s="238">
        <v>100</v>
      </c>
      <c r="M8" s="238">
        <v>100</v>
      </c>
      <c r="N8" s="238">
        <v>100</v>
      </c>
      <c r="O8" s="238">
        <v>100</v>
      </c>
      <c r="P8" s="238">
        <v>100</v>
      </c>
      <c r="Q8" s="238">
        <v>100</v>
      </c>
      <c r="R8" s="238">
        <v>100</v>
      </c>
      <c r="S8" s="238">
        <v>100</v>
      </c>
      <c r="T8" s="238">
        <v>100</v>
      </c>
      <c r="U8" s="238">
        <v>100</v>
      </c>
      <c r="V8" s="238">
        <v>100</v>
      </c>
      <c r="W8" s="238">
        <v>100</v>
      </c>
      <c r="X8" s="238">
        <v>100</v>
      </c>
    </row>
    <row r="9" spans="3:24" ht="23.65" customHeight="1">
      <c r="C9" s="38"/>
      <c r="D9" s="29"/>
      <c r="E9" s="29" t="s">
        <v>470</v>
      </c>
      <c r="F9" s="239">
        <v>99.5</v>
      </c>
      <c r="G9" s="238">
        <v>-0.5</v>
      </c>
      <c r="H9" s="238" t="s">
        <v>569</v>
      </c>
      <c r="I9" s="238">
        <v>96.6</v>
      </c>
      <c r="J9" s="238">
        <v>96</v>
      </c>
      <c r="K9" s="238">
        <v>-4</v>
      </c>
      <c r="L9" s="238">
        <v>97.4</v>
      </c>
      <c r="M9" s="238">
        <v>108.2</v>
      </c>
      <c r="N9" s="238">
        <v>97.7</v>
      </c>
      <c r="O9" s="238">
        <v>104.9</v>
      </c>
      <c r="P9" s="238">
        <v>100.7</v>
      </c>
      <c r="Q9" s="238" t="s">
        <v>569</v>
      </c>
      <c r="R9" s="238">
        <v>99.4</v>
      </c>
      <c r="S9" s="238">
        <v>93.6</v>
      </c>
      <c r="T9" s="238">
        <v>98.1</v>
      </c>
      <c r="U9" s="238">
        <v>99.7</v>
      </c>
      <c r="V9" s="238">
        <v>100.8</v>
      </c>
      <c r="W9" s="238">
        <v>99.1</v>
      </c>
      <c r="X9" s="238">
        <v>104.7</v>
      </c>
    </row>
    <row r="10" spans="3:24" ht="23.65" customHeight="1">
      <c r="C10" s="38"/>
      <c r="D10" s="29"/>
      <c r="E10" s="29" t="s">
        <v>471</v>
      </c>
      <c r="F10" s="239">
        <v>100.9</v>
      </c>
      <c r="G10" s="238">
        <v>1.4</v>
      </c>
      <c r="H10" s="238" t="s">
        <v>569</v>
      </c>
      <c r="I10" s="238">
        <v>90</v>
      </c>
      <c r="J10" s="238">
        <v>98.2</v>
      </c>
      <c r="K10" s="238">
        <v>2.2999999999999998</v>
      </c>
      <c r="L10" s="238" t="s">
        <v>569</v>
      </c>
      <c r="M10" s="238">
        <v>137.69999999999999</v>
      </c>
      <c r="N10" s="238">
        <v>114.2</v>
      </c>
      <c r="O10" s="238">
        <v>107.9</v>
      </c>
      <c r="P10" s="238">
        <v>99.3</v>
      </c>
      <c r="Q10" s="238">
        <v>79.2</v>
      </c>
      <c r="R10" s="238">
        <v>106.7</v>
      </c>
      <c r="S10" s="238">
        <v>94.3</v>
      </c>
      <c r="T10" s="238">
        <v>99.3</v>
      </c>
      <c r="U10" s="238">
        <v>96.9</v>
      </c>
      <c r="V10" s="238">
        <v>101</v>
      </c>
      <c r="W10" s="238">
        <v>75.2</v>
      </c>
      <c r="X10" s="238">
        <v>107.4</v>
      </c>
    </row>
    <row r="11" spans="3:24" ht="23.65" customHeight="1">
      <c r="C11" s="38"/>
      <c r="D11" s="30"/>
      <c r="E11" s="30" t="s">
        <v>472</v>
      </c>
      <c r="F11" s="240">
        <v>103</v>
      </c>
      <c r="G11" s="241">
        <v>2.2000000000000002</v>
      </c>
      <c r="H11" s="241">
        <v>275.10000000000002</v>
      </c>
      <c r="I11" s="241">
        <v>86.4</v>
      </c>
      <c r="J11" s="241">
        <v>101</v>
      </c>
      <c r="K11" s="241">
        <v>2.9</v>
      </c>
      <c r="L11" s="241">
        <v>90.8</v>
      </c>
      <c r="M11" s="241">
        <v>123.8</v>
      </c>
      <c r="N11" s="241">
        <v>114.3</v>
      </c>
      <c r="O11" s="241">
        <v>108.6</v>
      </c>
      <c r="P11" s="241">
        <v>98.3</v>
      </c>
      <c r="Q11" s="241">
        <v>81</v>
      </c>
      <c r="R11" s="241">
        <v>110.8</v>
      </c>
      <c r="S11" s="241">
        <v>103.7</v>
      </c>
      <c r="T11" s="241">
        <v>129.9</v>
      </c>
      <c r="U11" s="241">
        <v>94.4</v>
      </c>
      <c r="V11" s="241">
        <v>102.3</v>
      </c>
      <c r="W11" s="241">
        <v>81</v>
      </c>
      <c r="X11" s="241">
        <v>109.7</v>
      </c>
    </row>
    <row r="12" spans="3:24" ht="23.65" customHeight="1">
      <c r="C12" s="38" t="s">
        <v>570</v>
      </c>
      <c r="D12" s="242" t="s">
        <v>472</v>
      </c>
      <c r="E12" s="243" t="s">
        <v>478</v>
      </c>
      <c r="F12" s="244">
        <v>102.7</v>
      </c>
      <c r="G12" s="245">
        <v>3</v>
      </c>
      <c r="H12" s="245">
        <v>274.5</v>
      </c>
      <c r="I12" s="245">
        <v>87.9</v>
      </c>
      <c r="J12" s="245">
        <v>101.3</v>
      </c>
      <c r="K12" s="245">
        <v>4</v>
      </c>
      <c r="L12" s="245">
        <v>96.9</v>
      </c>
      <c r="M12" s="245">
        <v>122.8</v>
      </c>
      <c r="N12" s="245">
        <v>116</v>
      </c>
      <c r="O12" s="245">
        <v>108</v>
      </c>
      <c r="P12" s="245">
        <v>102.1</v>
      </c>
      <c r="Q12" s="245">
        <v>76.599999999999994</v>
      </c>
      <c r="R12" s="245">
        <v>109.7</v>
      </c>
      <c r="S12" s="245">
        <v>101</v>
      </c>
      <c r="T12" s="245">
        <v>142.19999999999999</v>
      </c>
      <c r="U12" s="245">
        <v>84.9</v>
      </c>
      <c r="V12" s="245">
        <v>102.3</v>
      </c>
      <c r="W12" s="245">
        <v>81.900000000000006</v>
      </c>
      <c r="X12" s="245">
        <v>108.2</v>
      </c>
    </row>
    <row r="13" spans="3:24" ht="23.65" customHeight="1">
      <c r="C13" s="38"/>
      <c r="D13" s="29" t="s">
        <v>465</v>
      </c>
      <c r="E13" s="31" t="s">
        <v>479</v>
      </c>
      <c r="F13" s="239">
        <v>102.9</v>
      </c>
      <c r="G13" s="238">
        <v>2.7</v>
      </c>
      <c r="H13" s="238">
        <v>275.39999999999998</v>
      </c>
      <c r="I13" s="238">
        <v>87.2</v>
      </c>
      <c r="J13" s="238">
        <v>102.1</v>
      </c>
      <c r="K13" s="238">
        <v>4.5</v>
      </c>
      <c r="L13" s="238">
        <v>67.3</v>
      </c>
      <c r="M13" s="238">
        <v>123.7</v>
      </c>
      <c r="N13" s="238">
        <v>116</v>
      </c>
      <c r="O13" s="238">
        <v>108.3</v>
      </c>
      <c r="P13" s="238">
        <v>106</v>
      </c>
      <c r="Q13" s="238">
        <v>77.7</v>
      </c>
      <c r="R13" s="238">
        <v>109.4</v>
      </c>
      <c r="S13" s="238">
        <v>100.2</v>
      </c>
      <c r="T13" s="238">
        <v>133.19999999999999</v>
      </c>
      <c r="U13" s="238">
        <v>93.8</v>
      </c>
      <c r="V13" s="238">
        <v>102</v>
      </c>
      <c r="W13" s="238">
        <v>82.3</v>
      </c>
      <c r="X13" s="238">
        <v>106.7</v>
      </c>
    </row>
    <row r="14" spans="3:24" ht="23.65" customHeight="1">
      <c r="C14" s="38" t="s">
        <v>571</v>
      </c>
      <c r="D14" s="29" t="s">
        <v>465</v>
      </c>
      <c r="E14" s="31" t="s">
        <v>480</v>
      </c>
      <c r="F14" s="239">
        <v>102.8</v>
      </c>
      <c r="G14" s="238">
        <v>1.5</v>
      </c>
      <c r="H14" s="238">
        <v>276</v>
      </c>
      <c r="I14" s="238">
        <v>85.1</v>
      </c>
      <c r="J14" s="238">
        <v>101.8</v>
      </c>
      <c r="K14" s="238">
        <v>5</v>
      </c>
      <c r="L14" s="238">
        <v>66.5</v>
      </c>
      <c r="M14" s="238">
        <v>123.7</v>
      </c>
      <c r="N14" s="238">
        <v>114.1</v>
      </c>
      <c r="O14" s="238">
        <v>108.4</v>
      </c>
      <c r="P14" s="238">
        <v>106.1</v>
      </c>
      <c r="Q14" s="238">
        <v>78.400000000000006</v>
      </c>
      <c r="R14" s="238">
        <v>109.5</v>
      </c>
      <c r="S14" s="238">
        <v>100.2</v>
      </c>
      <c r="T14" s="238">
        <v>137.5</v>
      </c>
      <c r="U14" s="238">
        <v>94.7</v>
      </c>
      <c r="V14" s="238">
        <v>102</v>
      </c>
      <c r="W14" s="238">
        <v>81.3</v>
      </c>
      <c r="X14" s="238">
        <v>108.5</v>
      </c>
    </row>
    <row r="15" spans="3:24" ht="23.65" customHeight="1">
      <c r="C15" s="38"/>
      <c r="D15" s="29"/>
      <c r="E15" s="31" t="s">
        <v>481</v>
      </c>
      <c r="F15" s="239">
        <v>102.8</v>
      </c>
      <c r="G15" s="238">
        <v>1.7</v>
      </c>
      <c r="H15" s="238">
        <v>276</v>
      </c>
      <c r="I15" s="238">
        <v>84.3</v>
      </c>
      <c r="J15" s="238">
        <v>101.8</v>
      </c>
      <c r="K15" s="238">
        <v>4</v>
      </c>
      <c r="L15" s="238">
        <v>97.1</v>
      </c>
      <c r="M15" s="238">
        <v>123.8</v>
      </c>
      <c r="N15" s="238">
        <v>113.5</v>
      </c>
      <c r="O15" s="238">
        <v>107.4</v>
      </c>
      <c r="P15" s="238">
        <v>89.9</v>
      </c>
      <c r="Q15" s="238">
        <v>78.2</v>
      </c>
      <c r="R15" s="238">
        <v>111.8</v>
      </c>
      <c r="S15" s="238">
        <v>100.7</v>
      </c>
      <c r="T15" s="238">
        <v>141.30000000000001</v>
      </c>
      <c r="U15" s="238">
        <v>95.2</v>
      </c>
      <c r="V15" s="238">
        <v>102</v>
      </c>
      <c r="W15" s="238">
        <v>81.7</v>
      </c>
      <c r="X15" s="238">
        <v>111.8</v>
      </c>
    </row>
    <row r="16" spans="3:24" ht="23.65" customHeight="1">
      <c r="C16" s="38" t="s">
        <v>572</v>
      </c>
      <c r="D16" s="29" t="s">
        <v>465</v>
      </c>
      <c r="E16" s="31" t="s">
        <v>482</v>
      </c>
      <c r="F16" s="239">
        <v>103.3</v>
      </c>
      <c r="G16" s="238">
        <v>1.9</v>
      </c>
      <c r="H16" s="238">
        <v>276</v>
      </c>
      <c r="I16" s="238">
        <v>86.7</v>
      </c>
      <c r="J16" s="238">
        <v>100.9</v>
      </c>
      <c r="K16" s="238">
        <v>1.9</v>
      </c>
      <c r="L16" s="238">
        <v>99</v>
      </c>
      <c r="M16" s="238">
        <v>122.5</v>
      </c>
      <c r="N16" s="238">
        <v>113.9</v>
      </c>
      <c r="O16" s="238">
        <v>107.5</v>
      </c>
      <c r="P16" s="238">
        <v>88.5</v>
      </c>
      <c r="Q16" s="238">
        <v>78</v>
      </c>
      <c r="R16" s="238">
        <v>112.2</v>
      </c>
      <c r="S16" s="238">
        <v>107.1</v>
      </c>
      <c r="T16" s="238">
        <v>141.1</v>
      </c>
      <c r="U16" s="238">
        <v>94.9</v>
      </c>
      <c r="V16" s="238">
        <v>102</v>
      </c>
      <c r="W16" s="238">
        <v>81.7</v>
      </c>
      <c r="X16" s="238">
        <v>111.3</v>
      </c>
    </row>
    <row r="17" spans="1:24" ht="23.65" customHeight="1">
      <c r="C17" s="38"/>
      <c r="D17" s="29" t="s">
        <v>465</v>
      </c>
      <c r="E17" s="31" t="s">
        <v>483</v>
      </c>
      <c r="F17" s="239">
        <v>103.4</v>
      </c>
      <c r="G17" s="238">
        <v>2.2999999999999998</v>
      </c>
      <c r="H17" s="238">
        <v>275</v>
      </c>
      <c r="I17" s="238">
        <v>86.7</v>
      </c>
      <c r="J17" s="238">
        <v>101.8</v>
      </c>
      <c r="K17" s="238">
        <v>2.6</v>
      </c>
      <c r="L17" s="238">
        <v>99.9</v>
      </c>
      <c r="M17" s="238">
        <v>122.1</v>
      </c>
      <c r="N17" s="238">
        <v>113.1</v>
      </c>
      <c r="O17" s="238">
        <v>108.9</v>
      </c>
      <c r="P17" s="238">
        <v>88.3</v>
      </c>
      <c r="Q17" s="238">
        <v>81.2</v>
      </c>
      <c r="R17" s="238">
        <v>111.9</v>
      </c>
      <c r="S17" s="238">
        <v>104.8</v>
      </c>
      <c r="T17" s="238">
        <v>141</v>
      </c>
      <c r="U17" s="238">
        <v>94.4</v>
      </c>
      <c r="V17" s="238">
        <v>101.9</v>
      </c>
      <c r="W17" s="238">
        <v>80.7</v>
      </c>
      <c r="X17" s="238">
        <v>111.2</v>
      </c>
    </row>
    <row r="18" spans="1:24" ht="23.65" customHeight="1">
      <c r="C18" s="38" t="s">
        <v>573</v>
      </c>
      <c r="D18" s="29" t="s">
        <v>465</v>
      </c>
      <c r="E18" s="31" t="s">
        <v>484</v>
      </c>
      <c r="F18" s="239">
        <v>103</v>
      </c>
      <c r="G18" s="238">
        <v>2.2999999999999998</v>
      </c>
      <c r="H18" s="238">
        <v>268.2</v>
      </c>
      <c r="I18" s="238">
        <v>85.7</v>
      </c>
      <c r="J18" s="238">
        <v>99.7</v>
      </c>
      <c r="K18" s="238">
        <v>1.6</v>
      </c>
      <c r="L18" s="238">
        <v>67.3</v>
      </c>
      <c r="M18" s="238">
        <v>122.5</v>
      </c>
      <c r="N18" s="238">
        <v>113.6</v>
      </c>
      <c r="O18" s="238">
        <v>109.5</v>
      </c>
      <c r="P18" s="238">
        <v>103.8</v>
      </c>
      <c r="Q18" s="238">
        <v>83.6</v>
      </c>
      <c r="R18" s="238">
        <v>110.1</v>
      </c>
      <c r="S18" s="238">
        <v>105.3</v>
      </c>
      <c r="T18" s="238">
        <v>135.80000000000001</v>
      </c>
      <c r="U18" s="238">
        <v>94.2</v>
      </c>
      <c r="V18" s="238">
        <v>101.4</v>
      </c>
      <c r="W18" s="238">
        <v>80.400000000000006</v>
      </c>
      <c r="X18" s="238">
        <v>111.3</v>
      </c>
    </row>
    <row r="19" spans="1:24" ht="23.65" customHeight="1">
      <c r="C19" s="38"/>
      <c r="D19" s="29" t="s">
        <v>465</v>
      </c>
      <c r="E19" s="31" t="s">
        <v>485</v>
      </c>
      <c r="F19" s="239">
        <v>103.6</v>
      </c>
      <c r="G19" s="238">
        <v>2.4</v>
      </c>
      <c r="H19" s="238">
        <v>267.7</v>
      </c>
      <c r="I19" s="238">
        <v>83.3</v>
      </c>
      <c r="J19" s="238">
        <v>101.4</v>
      </c>
      <c r="K19" s="238">
        <v>2.4</v>
      </c>
      <c r="L19" s="238">
        <v>99.9</v>
      </c>
      <c r="M19" s="238">
        <v>122.6</v>
      </c>
      <c r="N19" s="238">
        <v>114.4</v>
      </c>
      <c r="O19" s="238">
        <v>109.9</v>
      </c>
      <c r="P19" s="238">
        <v>102.3</v>
      </c>
      <c r="Q19" s="238">
        <v>83.4</v>
      </c>
      <c r="R19" s="238">
        <v>110</v>
      </c>
      <c r="S19" s="238">
        <v>107.8</v>
      </c>
      <c r="T19" s="238">
        <v>134.80000000000001</v>
      </c>
      <c r="U19" s="238">
        <v>94.7</v>
      </c>
      <c r="V19" s="238">
        <v>101.8</v>
      </c>
      <c r="W19" s="238">
        <v>80.900000000000006</v>
      </c>
      <c r="X19" s="238">
        <v>110.9</v>
      </c>
    </row>
    <row r="20" spans="1:24" ht="23.65" customHeight="1">
      <c r="C20" s="38"/>
      <c r="D20" s="29" t="s">
        <v>465</v>
      </c>
      <c r="E20" s="31" t="s">
        <v>486</v>
      </c>
      <c r="F20" s="239">
        <v>104.1</v>
      </c>
      <c r="G20" s="238">
        <v>3</v>
      </c>
      <c r="H20" s="238">
        <v>274.2</v>
      </c>
      <c r="I20" s="238">
        <v>86.6</v>
      </c>
      <c r="J20" s="238">
        <v>100.8</v>
      </c>
      <c r="K20" s="238">
        <v>1.8</v>
      </c>
      <c r="L20" s="238">
        <v>99.8</v>
      </c>
      <c r="M20" s="238">
        <v>122.1</v>
      </c>
      <c r="N20" s="238">
        <v>114.5</v>
      </c>
      <c r="O20" s="238">
        <v>110.1</v>
      </c>
      <c r="P20" s="238">
        <v>102.7</v>
      </c>
      <c r="Q20" s="238">
        <v>89.9</v>
      </c>
      <c r="R20" s="238">
        <v>111.2</v>
      </c>
      <c r="S20" s="238">
        <v>108.3</v>
      </c>
      <c r="T20" s="238">
        <v>134.69999999999999</v>
      </c>
      <c r="U20" s="238">
        <v>95.3</v>
      </c>
      <c r="V20" s="238">
        <v>102.1</v>
      </c>
      <c r="W20" s="238">
        <v>81.5</v>
      </c>
      <c r="X20" s="238">
        <v>111.3</v>
      </c>
    </row>
    <row r="21" spans="1:24" ht="23.65" customHeight="1">
      <c r="C21" s="38"/>
      <c r="D21" s="29" t="s">
        <v>465</v>
      </c>
      <c r="E21" s="31" t="s">
        <v>487</v>
      </c>
      <c r="F21" s="239">
        <v>103</v>
      </c>
      <c r="G21" s="238">
        <v>1.5</v>
      </c>
      <c r="H21" s="238">
        <v>274.5</v>
      </c>
      <c r="I21" s="238">
        <v>86.8</v>
      </c>
      <c r="J21" s="238">
        <v>99</v>
      </c>
      <c r="K21" s="238">
        <v>-0.2</v>
      </c>
      <c r="L21" s="238">
        <v>99.2</v>
      </c>
      <c r="M21" s="238">
        <v>122.2</v>
      </c>
      <c r="N21" s="238">
        <v>115.3</v>
      </c>
      <c r="O21" s="238">
        <v>109</v>
      </c>
      <c r="P21" s="238">
        <v>102.6</v>
      </c>
      <c r="Q21" s="238">
        <v>91.6</v>
      </c>
      <c r="R21" s="238">
        <v>111</v>
      </c>
      <c r="S21" s="238">
        <v>111.3</v>
      </c>
      <c r="T21" s="238">
        <v>101.9</v>
      </c>
      <c r="U21" s="238">
        <v>95.9</v>
      </c>
      <c r="V21" s="238">
        <v>102</v>
      </c>
      <c r="W21" s="238">
        <v>81.5</v>
      </c>
      <c r="X21" s="238">
        <v>111</v>
      </c>
    </row>
    <row r="22" spans="1:24" ht="23.65" customHeight="1">
      <c r="A22" s="45">
        <v>15</v>
      </c>
      <c r="C22" s="38"/>
      <c r="D22" s="29" t="s">
        <v>488</v>
      </c>
      <c r="E22" s="31" t="s">
        <v>489</v>
      </c>
      <c r="F22" s="239">
        <v>103.2</v>
      </c>
      <c r="G22" s="238">
        <v>1</v>
      </c>
      <c r="H22" s="238">
        <v>274.5</v>
      </c>
      <c r="I22" s="238">
        <v>86.2</v>
      </c>
      <c r="J22" s="238">
        <v>101.5</v>
      </c>
      <c r="K22" s="238">
        <v>0</v>
      </c>
      <c r="L22" s="238">
        <v>99.5</v>
      </c>
      <c r="M22" s="238">
        <v>121.8</v>
      </c>
      <c r="N22" s="238">
        <v>116.1</v>
      </c>
      <c r="O22" s="238">
        <v>109.5</v>
      </c>
      <c r="P22" s="238">
        <v>96.7</v>
      </c>
      <c r="Q22" s="238">
        <v>91.8</v>
      </c>
      <c r="R22" s="238">
        <v>108.8</v>
      </c>
      <c r="S22" s="238">
        <v>108.2</v>
      </c>
      <c r="T22" s="238">
        <v>101.4</v>
      </c>
      <c r="U22" s="238">
        <v>96</v>
      </c>
      <c r="V22" s="238">
        <v>102.3</v>
      </c>
      <c r="W22" s="238">
        <v>80.900000000000006</v>
      </c>
      <c r="X22" s="238">
        <v>110.9</v>
      </c>
    </row>
    <row r="23" spans="1:24" ht="23.65" customHeight="1">
      <c r="C23" s="38"/>
      <c r="D23" s="29"/>
      <c r="E23" s="31" t="s">
        <v>490</v>
      </c>
      <c r="F23" s="239">
        <v>103.5</v>
      </c>
      <c r="G23" s="238">
        <v>1.2</v>
      </c>
      <c r="H23" s="238">
        <v>274.5</v>
      </c>
      <c r="I23" s="238">
        <v>85.8</v>
      </c>
      <c r="J23" s="238">
        <v>99.2</v>
      </c>
      <c r="K23" s="238">
        <v>-1.2</v>
      </c>
      <c r="L23" s="238">
        <v>98.8</v>
      </c>
      <c r="M23" s="238">
        <v>121</v>
      </c>
      <c r="N23" s="238">
        <v>115</v>
      </c>
      <c r="O23" s="238">
        <v>109</v>
      </c>
      <c r="P23" s="238">
        <v>93.8</v>
      </c>
      <c r="Q23" s="238">
        <v>91.5</v>
      </c>
      <c r="R23" s="238">
        <v>108.9</v>
      </c>
      <c r="S23" s="238">
        <v>115.2</v>
      </c>
      <c r="T23" s="238">
        <v>122</v>
      </c>
      <c r="U23" s="238">
        <v>95.9</v>
      </c>
      <c r="V23" s="238">
        <v>102</v>
      </c>
      <c r="W23" s="238">
        <v>80.7</v>
      </c>
      <c r="X23" s="238">
        <v>110.5</v>
      </c>
    </row>
    <row r="24" spans="1:24" ht="23.65" customHeight="1">
      <c r="C24" s="38"/>
      <c r="D24" s="30"/>
      <c r="E24" s="246" t="s">
        <v>574</v>
      </c>
      <c r="F24" s="239">
        <v>102.7</v>
      </c>
      <c r="G24" s="238">
        <v>0</v>
      </c>
      <c r="H24" s="241" t="s">
        <v>569</v>
      </c>
      <c r="I24" s="238">
        <v>85.8</v>
      </c>
      <c r="J24" s="238">
        <v>98.9</v>
      </c>
      <c r="K24" s="238">
        <v>-2.4</v>
      </c>
      <c r="L24" s="241" t="s">
        <v>569</v>
      </c>
      <c r="M24" s="238">
        <v>119.3</v>
      </c>
      <c r="N24" s="238">
        <v>115</v>
      </c>
      <c r="O24" s="238">
        <v>108.1</v>
      </c>
      <c r="P24" s="238">
        <v>93.3</v>
      </c>
      <c r="Q24" s="238">
        <v>95.7</v>
      </c>
      <c r="R24" s="238">
        <v>107.5</v>
      </c>
      <c r="S24" s="238">
        <v>113.8</v>
      </c>
      <c r="T24" s="238">
        <v>127.2</v>
      </c>
      <c r="U24" s="238">
        <v>89</v>
      </c>
      <c r="V24" s="238">
        <v>101.7</v>
      </c>
      <c r="W24" s="238">
        <v>80.3</v>
      </c>
      <c r="X24" s="238">
        <v>110.5</v>
      </c>
    </row>
    <row r="25" spans="1:24" ht="23.65" customHeight="1" thickBot="1">
      <c r="C25" s="40"/>
      <c r="D25" s="476" t="s">
        <v>575</v>
      </c>
      <c r="E25" s="477"/>
      <c r="F25" s="247">
        <v>0</v>
      </c>
      <c r="G25" s="248" t="s">
        <v>49</v>
      </c>
      <c r="H25" s="241" t="s">
        <v>569</v>
      </c>
      <c r="I25" s="248">
        <v>-2.4</v>
      </c>
      <c r="J25" s="248">
        <v>-2.4</v>
      </c>
      <c r="K25" s="248" t="s">
        <v>49</v>
      </c>
      <c r="L25" s="241" t="s">
        <v>569</v>
      </c>
      <c r="M25" s="248">
        <v>-2.9</v>
      </c>
      <c r="N25" s="248">
        <v>-0.9</v>
      </c>
      <c r="O25" s="248">
        <v>0.1</v>
      </c>
      <c r="P25" s="248">
        <v>-8.6</v>
      </c>
      <c r="Q25" s="248">
        <v>24.9</v>
      </c>
      <c r="R25" s="248">
        <v>-2</v>
      </c>
      <c r="S25" s="248">
        <v>12.7</v>
      </c>
      <c r="T25" s="248">
        <v>-10.5</v>
      </c>
      <c r="U25" s="248">
        <v>4.8</v>
      </c>
      <c r="V25" s="248">
        <v>-0.6</v>
      </c>
      <c r="W25" s="248">
        <v>-2</v>
      </c>
      <c r="X25" s="248">
        <v>2.1</v>
      </c>
    </row>
    <row r="26" spans="1:24" ht="23.65" customHeight="1" thickTop="1">
      <c r="C26" s="34"/>
      <c r="D26" s="28" t="s">
        <v>468</v>
      </c>
      <c r="E26" s="29" t="s">
        <v>491</v>
      </c>
      <c r="F26" s="236">
        <v>100</v>
      </c>
      <c r="G26" s="237">
        <v>2.9</v>
      </c>
      <c r="H26" s="237">
        <v>100</v>
      </c>
      <c r="I26" s="237">
        <v>100</v>
      </c>
      <c r="J26" s="237">
        <v>100</v>
      </c>
      <c r="K26" s="237">
        <v>4.9000000000000004</v>
      </c>
      <c r="L26" s="237">
        <v>100</v>
      </c>
      <c r="M26" s="237">
        <v>100</v>
      </c>
      <c r="N26" s="237">
        <v>100</v>
      </c>
      <c r="O26" s="237">
        <v>100</v>
      </c>
      <c r="P26" s="237">
        <v>100</v>
      </c>
      <c r="Q26" s="237">
        <v>100</v>
      </c>
      <c r="R26" s="237">
        <v>100</v>
      </c>
      <c r="S26" s="237">
        <v>100</v>
      </c>
      <c r="T26" s="237">
        <v>100</v>
      </c>
      <c r="U26" s="237">
        <v>100</v>
      </c>
      <c r="V26" s="237">
        <v>100</v>
      </c>
      <c r="W26" s="237">
        <v>100</v>
      </c>
      <c r="X26" s="237">
        <v>100</v>
      </c>
    </row>
    <row r="27" spans="1:24" ht="23.65" customHeight="1">
      <c r="C27" s="41"/>
      <c r="D27" s="29"/>
      <c r="E27" s="29" t="s">
        <v>470</v>
      </c>
      <c r="F27" s="239">
        <v>98.7</v>
      </c>
      <c r="G27" s="238">
        <v>-1.3</v>
      </c>
      <c r="H27" s="238" t="s">
        <v>569</v>
      </c>
      <c r="I27" s="238">
        <v>98.9</v>
      </c>
      <c r="J27" s="238">
        <v>93.2</v>
      </c>
      <c r="K27" s="238">
        <v>-6.8</v>
      </c>
      <c r="L27" s="238">
        <v>98.3</v>
      </c>
      <c r="M27" s="238">
        <v>98.6</v>
      </c>
      <c r="N27" s="238">
        <v>98.1</v>
      </c>
      <c r="O27" s="238">
        <v>100.9</v>
      </c>
      <c r="P27" s="238">
        <v>104.1</v>
      </c>
      <c r="Q27" s="238" t="s">
        <v>569</v>
      </c>
      <c r="R27" s="238">
        <v>102.1</v>
      </c>
      <c r="S27" s="238">
        <v>97.2</v>
      </c>
      <c r="T27" s="238">
        <v>98.3</v>
      </c>
      <c r="U27" s="238">
        <v>101.6</v>
      </c>
      <c r="V27" s="238">
        <v>102.3</v>
      </c>
      <c r="W27" s="238">
        <v>98.1</v>
      </c>
      <c r="X27" s="238">
        <v>105.2</v>
      </c>
    </row>
    <row r="28" spans="1:24" ht="23.65" customHeight="1">
      <c r="C28" s="41"/>
      <c r="D28" s="29"/>
      <c r="E28" s="29" t="s">
        <v>471</v>
      </c>
      <c r="F28" s="239">
        <v>101</v>
      </c>
      <c r="G28" s="238">
        <v>2.2999999999999998</v>
      </c>
      <c r="H28" s="238" t="s">
        <v>569</v>
      </c>
      <c r="I28" s="238">
        <v>91.6</v>
      </c>
      <c r="J28" s="238">
        <v>96</v>
      </c>
      <c r="K28" s="238">
        <v>3</v>
      </c>
      <c r="L28" s="238">
        <v>97.8</v>
      </c>
      <c r="M28" s="238">
        <v>99</v>
      </c>
      <c r="N28" s="238">
        <v>124</v>
      </c>
      <c r="O28" s="238">
        <v>101.9</v>
      </c>
      <c r="P28" s="238" t="s">
        <v>569</v>
      </c>
      <c r="Q28" s="238">
        <v>108.8</v>
      </c>
      <c r="R28" s="238">
        <v>121.1</v>
      </c>
      <c r="S28" s="238">
        <v>99.6</v>
      </c>
      <c r="T28" s="238">
        <v>99.8</v>
      </c>
      <c r="U28" s="238">
        <v>99.8</v>
      </c>
      <c r="V28" s="238">
        <v>101.6</v>
      </c>
      <c r="W28" s="238">
        <v>62</v>
      </c>
      <c r="X28" s="238">
        <v>109.6</v>
      </c>
    </row>
    <row r="29" spans="1:24" ht="23.65" customHeight="1">
      <c r="C29" s="41"/>
      <c r="D29" s="30"/>
      <c r="E29" s="30" t="s">
        <v>472</v>
      </c>
      <c r="F29" s="240">
        <v>104</v>
      </c>
      <c r="G29" s="241">
        <v>3</v>
      </c>
      <c r="H29" s="241" t="s">
        <v>569</v>
      </c>
      <c r="I29" s="241">
        <v>90.3</v>
      </c>
      <c r="J29" s="241">
        <v>98.5</v>
      </c>
      <c r="K29" s="241">
        <v>2.6</v>
      </c>
      <c r="L29" s="241">
        <v>92.3</v>
      </c>
      <c r="M29" s="241">
        <v>96.6</v>
      </c>
      <c r="N29" s="241">
        <v>129</v>
      </c>
      <c r="O29" s="241">
        <v>101.4</v>
      </c>
      <c r="P29" s="241">
        <v>130.6</v>
      </c>
      <c r="Q29" s="241" t="s">
        <v>569</v>
      </c>
      <c r="R29" s="241">
        <v>133.80000000000001</v>
      </c>
      <c r="S29" s="241">
        <v>125.6</v>
      </c>
      <c r="T29" s="241">
        <v>94.9</v>
      </c>
      <c r="U29" s="241">
        <v>98.4</v>
      </c>
      <c r="V29" s="241">
        <v>105.6</v>
      </c>
      <c r="W29" s="241">
        <v>66</v>
      </c>
      <c r="X29" s="241">
        <v>110.4</v>
      </c>
    </row>
    <row r="30" spans="1:24" ht="23.65" customHeight="1">
      <c r="C30" s="38" t="s">
        <v>576</v>
      </c>
      <c r="D30" s="242" t="s">
        <v>472</v>
      </c>
      <c r="E30" s="243" t="s">
        <v>478</v>
      </c>
      <c r="F30" s="239">
        <v>103.6</v>
      </c>
      <c r="G30" s="238">
        <v>4.4000000000000004</v>
      </c>
      <c r="H30" s="238" t="s">
        <v>569</v>
      </c>
      <c r="I30" s="238">
        <v>93.6</v>
      </c>
      <c r="J30" s="238">
        <v>97.7</v>
      </c>
      <c r="K30" s="238">
        <v>1.9</v>
      </c>
      <c r="L30" s="238">
        <v>100.3</v>
      </c>
      <c r="M30" s="238">
        <v>96.4</v>
      </c>
      <c r="N30" s="238">
        <v>131.19999999999999</v>
      </c>
      <c r="O30" s="238">
        <v>100.1</v>
      </c>
      <c r="P30" s="238">
        <v>145.9</v>
      </c>
      <c r="Q30" s="238" t="s">
        <v>569</v>
      </c>
      <c r="R30" s="238">
        <v>128.4</v>
      </c>
      <c r="S30" s="238">
        <v>124.3</v>
      </c>
      <c r="T30" s="238">
        <v>92.7</v>
      </c>
      <c r="U30" s="238">
        <v>93.1</v>
      </c>
      <c r="V30" s="238">
        <v>105.1</v>
      </c>
      <c r="W30" s="238">
        <v>66.7</v>
      </c>
      <c r="X30" s="238">
        <v>109.9</v>
      </c>
    </row>
    <row r="31" spans="1:24" ht="23.65" customHeight="1">
      <c r="C31" s="38"/>
      <c r="D31" s="29" t="s">
        <v>465</v>
      </c>
      <c r="E31" s="31" t="s">
        <v>479</v>
      </c>
      <c r="F31" s="239">
        <v>104</v>
      </c>
      <c r="G31" s="238">
        <v>4.3</v>
      </c>
      <c r="H31" s="238" t="s">
        <v>569</v>
      </c>
      <c r="I31" s="238">
        <v>93.5</v>
      </c>
      <c r="J31" s="238">
        <v>99</v>
      </c>
      <c r="K31" s="238">
        <v>2.2999999999999998</v>
      </c>
      <c r="L31" s="238">
        <v>59.6</v>
      </c>
      <c r="M31" s="238">
        <v>97.1</v>
      </c>
      <c r="N31" s="238">
        <v>131.19999999999999</v>
      </c>
      <c r="O31" s="238">
        <v>100.6</v>
      </c>
      <c r="P31" s="238">
        <v>152.9</v>
      </c>
      <c r="Q31" s="238" t="s">
        <v>569</v>
      </c>
      <c r="R31" s="238">
        <v>133.5</v>
      </c>
      <c r="S31" s="238">
        <v>123.7</v>
      </c>
      <c r="T31" s="238">
        <v>87.5</v>
      </c>
      <c r="U31" s="238">
        <v>97</v>
      </c>
      <c r="V31" s="238">
        <v>106.1</v>
      </c>
      <c r="W31" s="238">
        <v>66.5</v>
      </c>
      <c r="X31" s="238">
        <v>108.2</v>
      </c>
    </row>
    <row r="32" spans="1:24" ht="23.65" customHeight="1">
      <c r="C32" s="38" t="s">
        <v>571</v>
      </c>
      <c r="D32" s="29" t="s">
        <v>465</v>
      </c>
      <c r="E32" s="31" t="s">
        <v>480</v>
      </c>
      <c r="F32" s="239">
        <v>103.7</v>
      </c>
      <c r="G32" s="238">
        <v>1.7</v>
      </c>
      <c r="H32" s="238" t="s">
        <v>569</v>
      </c>
      <c r="I32" s="238">
        <v>85</v>
      </c>
      <c r="J32" s="238">
        <v>98.5</v>
      </c>
      <c r="K32" s="238">
        <v>2.8</v>
      </c>
      <c r="L32" s="238">
        <v>59.5</v>
      </c>
      <c r="M32" s="238">
        <v>97.4</v>
      </c>
      <c r="N32" s="238">
        <v>131.19999999999999</v>
      </c>
      <c r="O32" s="238">
        <v>101</v>
      </c>
      <c r="P32" s="238">
        <v>153.30000000000001</v>
      </c>
      <c r="Q32" s="238" t="s">
        <v>569</v>
      </c>
      <c r="R32" s="238">
        <v>133.9</v>
      </c>
      <c r="S32" s="238">
        <v>125.9</v>
      </c>
      <c r="T32" s="238">
        <v>98.1</v>
      </c>
      <c r="U32" s="238">
        <v>98.4</v>
      </c>
      <c r="V32" s="238">
        <v>105.5</v>
      </c>
      <c r="W32" s="238">
        <v>65.8</v>
      </c>
      <c r="X32" s="238">
        <v>108.4</v>
      </c>
    </row>
    <row r="33" spans="3:24" ht="23.65" customHeight="1">
      <c r="C33" s="38"/>
      <c r="D33" s="29"/>
      <c r="E33" s="31" t="s">
        <v>481</v>
      </c>
      <c r="F33" s="239">
        <v>103.5</v>
      </c>
      <c r="G33" s="238">
        <v>1.3</v>
      </c>
      <c r="H33" s="238" t="s">
        <v>569</v>
      </c>
      <c r="I33" s="238">
        <v>84.5</v>
      </c>
      <c r="J33" s="238">
        <v>98.8</v>
      </c>
      <c r="K33" s="238">
        <v>2</v>
      </c>
      <c r="L33" s="238">
        <v>101.7</v>
      </c>
      <c r="M33" s="238">
        <v>96.9</v>
      </c>
      <c r="N33" s="238">
        <v>130.1</v>
      </c>
      <c r="O33" s="238">
        <v>100.3</v>
      </c>
      <c r="P33" s="238">
        <v>101.5</v>
      </c>
      <c r="Q33" s="238" t="s">
        <v>569</v>
      </c>
      <c r="R33" s="238">
        <v>134.30000000000001</v>
      </c>
      <c r="S33" s="238">
        <v>124.9</v>
      </c>
      <c r="T33" s="238">
        <v>97.7</v>
      </c>
      <c r="U33" s="238">
        <v>98.9</v>
      </c>
      <c r="V33" s="238">
        <v>105.6</v>
      </c>
      <c r="W33" s="238">
        <v>66.5</v>
      </c>
      <c r="X33" s="238">
        <v>112</v>
      </c>
    </row>
    <row r="34" spans="3:24" ht="23.65" customHeight="1">
      <c r="C34" s="38" t="s">
        <v>572</v>
      </c>
      <c r="D34" s="29" t="s">
        <v>465</v>
      </c>
      <c r="E34" s="31" t="s">
        <v>482</v>
      </c>
      <c r="F34" s="239">
        <v>103.7</v>
      </c>
      <c r="G34" s="238">
        <v>1.7</v>
      </c>
      <c r="H34" s="238" t="s">
        <v>569</v>
      </c>
      <c r="I34" s="238">
        <v>84.4</v>
      </c>
      <c r="J34" s="238">
        <v>98.5</v>
      </c>
      <c r="K34" s="238">
        <v>2.5</v>
      </c>
      <c r="L34" s="238">
        <v>105</v>
      </c>
      <c r="M34" s="238">
        <v>97</v>
      </c>
      <c r="N34" s="238">
        <v>129.5</v>
      </c>
      <c r="O34" s="238">
        <v>101.8</v>
      </c>
      <c r="P34" s="238">
        <v>100.8</v>
      </c>
      <c r="Q34" s="238" t="s">
        <v>569</v>
      </c>
      <c r="R34" s="238">
        <v>134</v>
      </c>
      <c r="S34" s="238">
        <v>126.8</v>
      </c>
      <c r="T34" s="238">
        <v>97.3</v>
      </c>
      <c r="U34" s="238">
        <v>98.8</v>
      </c>
      <c r="V34" s="238">
        <v>105.7</v>
      </c>
      <c r="W34" s="238">
        <v>66.5</v>
      </c>
      <c r="X34" s="238">
        <v>111.4</v>
      </c>
    </row>
    <row r="35" spans="3:24" ht="23.65" customHeight="1">
      <c r="C35" s="38"/>
      <c r="D35" s="29" t="s">
        <v>465</v>
      </c>
      <c r="E35" s="31" t="s">
        <v>483</v>
      </c>
      <c r="F35" s="239">
        <v>104</v>
      </c>
      <c r="G35" s="238">
        <v>2.2999999999999998</v>
      </c>
      <c r="H35" s="238" t="s">
        <v>569</v>
      </c>
      <c r="I35" s="238">
        <v>85.7</v>
      </c>
      <c r="J35" s="238">
        <v>99.6</v>
      </c>
      <c r="K35" s="238">
        <v>3.4</v>
      </c>
      <c r="L35" s="238">
        <v>106.2</v>
      </c>
      <c r="M35" s="238">
        <v>96.5</v>
      </c>
      <c r="N35" s="238">
        <v>128</v>
      </c>
      <c r="O35" s="238">
        <v>102.5</v>
      </c>
      <c r="P35" s="238">
        <v>100.2</v>
      </c>
      <c r="Q35" s="238" t="s">
        <v>569</v>
      </c>
      <c r="R35" s="238">
        <v>133.19999999999999</v>
      </c>
      <c r="S35" s="238">
        <v>125.4</v>
      </c>
      <c r="T35" s="238">
        <v>97.9</v>
      </c>
      <c r="U35" s="238">
        <v>98.5</v>
      </c>
      <c r="V35" s="238">
        <v>105.8</v>
      </c>
      <c r="W35" s="238">
        <v>65.099999999999994</v>
      </c>
      <c r="X35" s="238">
        <v>111.5</v>
      </c>
    </row>
    <row r="36" spans="3:24" ht="23.65" customHeight="1">
      <c r="C36" s="38" t="s">
        <v>573</v>
      </c>
      <c r="D36" s="29" t="s">
        <v>465</v>
      </c>
      <c r="E36" s="31" t="s">
        <v>484</v>
      </c>
      <c r="F36" s="239">
        <v>104</v>
      </c>
      <c r="G36" s="238">
        <v>3.2</v>
      </c>
      <c r="H36" s="238" t="s">
        <v>569</v>
      </c>
      <c r="I36" s="238">
        <v>86.5</v>
      </c>
      <c r="J36" s="238">
        <v>99.1</v>
      </c>
      <c r="K36" s="238">
        <v>4.3</v>
      </c>
      <c r="L36" s="238">
        <v>60.4</v>
      </c>
      <c r="M36" s="238">
        <v>96.4</v>
      </c>
      <c r="N36" s="238">
        <v>128.9</v>
      </c>
      <c r="O36" s="238">
        <v>102.4</v>
      </c>
      <c r="P36" s="238">
        <v>152.5</v>
      </c>
      <c r="Q36" s="238" t="s">
        <v>569</v>
      </c>
      <c r="R36" s="238">
        <v>134</v>
      </c>
      <c r="S36" s="238">
        <v>125.5</v>
      </c>
      <c r="T36" s="238">
        <v>96.5</v>
      </c>
      <c r="U36" s="238">
        <v>98.1</v>
      </c>
      <c r="V36" s="238">
        <v>105</v>
      </c>
      <c r="W36" s="238">
        <v>65.400000000000006</v>
      </c>
      <c r="X36" s="238">
        <v>111.9</v>
      </c>
    </row>
    <row r="37" spans="3:24" ht="23.65" customHeight="1">
      <c r="C37" s="41"/>
      <c r="D37" s="29" t="s">
        <v>465</v>
      </c>
      <c r="E37" s="31" t="s">
        <v>485</v>
      </c>
      <c r="F37" s="239">
        <v>104.6</v>
      </c>
      <c r="G37" s="238">
        <v>3.1</v>
      </c>
      <c r="H37" s="238" t="s">
        <v>569</v>
      </c>
      <c r="I37" s="238">
        <v>86.5</v>
      </c>
      <c r="J37" s="238">
        <v>99.4</v>
      </c>
      <c r="K37" s="238">
        <v>4.0999999999999996</v>
      </c>
      <c r="L37" s="238">
        <v>104</v>
      </c>
      <c r="M37" s="238">
        <v>96.6</v>
      </c>
      <c r="N37" s="238">
        <v>129</v>
      </c>
      <c r="O37" s="238">
        <v>102.4</v>
      </c>
      <c r="P37" s="238">
        <v>151.6</v>
      </c>
      <c r="Q37" s="238" t="s">
        <v>569</v>
      </c>
      <c r="R37" s="238">
        <v>136.5</v>
      </c>
      <c r="S37" s="238">
        <v>128.1</v>
      </c>
      <c r="T37" s="238">
        <v>96.7</v>
      </c>
      <c r="U37" s="238">
        <v>99</v>
      </c>
      <c r="V37" s="238">
        <v>105.3</v>
      </c>
      <c r="W37" s="238">
        <v>66.099999999999994</v>
      </c>
      <c r="X37" s="238">
        <v>111.2</v>
      </c>
    </row>
    <row r="38" spans="3:24" ht="23.65" customHeight="1">
      <c r="C38" s="41"/>
      <c r="D38" s="29" t="s">
        <v>465</v>
      </c>
      <c r="E38" s="31" t="s">
        <v>486</v>
      </c>
      <c r="F38" s="239">
        <v>104.9</v>
      </c>
      <c r="G38" s="238">
        <v>3.1</v>
      </c>
      <c r="H38" s="238" t="s">
        <v>569</v>
      </c>
      <c r="I38" s="238">
        <v>95.5</v>
      </c>
      <c r="J38" s="238">
        <v>98.3</v>
      </c>
      <c r="K38" s="238">
        <v>3.2</v>
      </c>
      <c r="L38" s="238">
        <v>104.6</v>
      </c>
      <c r="M38" s="238">
        <v>96</v>
      </c>
      <c r="N38" s="238">
        <v>127.2</v>
      </c>
      <c r="O38" s="238">
        <v>102.3</v>
      </c>
      <c r="P38" s="238">
        <v>152.9</v>
      </c>
      <c r="Q38" s="238" t="s">
        <v>569</v>
      </c>
      <c r="R38" s="238">
        <v>135.6</v>
      </c>
      <c r="S38" s="238">
        <v>128.69999999999999</v>
      </c>
      <c r="T38" s="238">
        <v>94.6</v>
      </c>
      <c r="U38" s="238">
        <v>99.2</v>
      </c>
      <c r="V38" s="238">
        <v>105.9</v>
      </c>
      <c r="W38" s="238">
        <v>67.3</v>
      </c>
      <c r="X38" s="238">
        <v>111.2</v>
      </c>
    </row>
    <row r="39" spans="3:24" ht="23.65" customHeight="1">
      <c r="C39" s="41"/>
      <c r="D39" s="29" t="s">
        <v>465</v>
      </c>
      <c r="E39" s="31" t="s">
        <v>487</v>
      </c>
      <c r="F39" s="239">
        <v>104.9</v>
      </c>
      <c r="G39" s="238">
        <v>2.5</v>
      </c>
      <c r="H39" s="238" t="s">
        <v>569</v>
      </c>
      <c r="I39" s="238">
        <v>97</v>
      </c>
      <c r="J39" s="238">
        <v>98</v>
      </c>
      <c r="K39" s="238">
        <v>2.6</v>
      </c>
      <c r="L39" s="238">
        <v>103.7</v>
      </c>
      <c r="M39" s="238">
        <v>96.1</v>
      </c>
      <c r="N39" s="238">
        <v>126.1</v>
      </c>
      <c r="O39" s="238">
        <v>102.2</v>
      </c>
      <c r="P39" s="238">
        <v>152.5</v>
      </c>
      <c r="Q39" s="238" t="s">
        <v>569</v>
      </c>
      <c r="R39" s="238">
        <v>134.9</v>
      </c>
      <c r="S39" s="238">
        <v>131</v>
      </c>
      <c r="T39" s="238">
        <v>93.6</v>
      </c>
      <c r="U39" s="238">
        <v>99.8</v>
      </c>
      <c r="V39" s="238">
        <v>105.6</v>
      </c>
      <c r="W39" s="238">
        <v>67.2</v>
      </c>
      <c r="X39" s="238">
        <v>111.1</v>
      </c>
    </row>
    <row r="40" spans="3:24" ht="23.65" customHeight="1">
      <c r="C40" s="41"/>
      <c r="D40" s="29" t="s">
        <v>488</v>
      </c>
      <c r="E40" s="31" t="s">
        <v>489</v>
      </c>
      <c r="F40" s="239">
        <v>105.2</v>
      </c>
      <c r="G40" s="238">
        <v>1.4</v>
      </c>
      <c r="H40" s="238" t="s">
        <v>569</v>
      </c>
      <c r="I40" s="238">
        <v>95.7</v>
      </c>
      <c r="J40" s="238">
        <v>99.4</v>
      </c>
      <c r="K40" s="238">
        <v>1.3</v>
      </c>
      <c r="L40" s="238">
        <v>104.1</v>
      </c>
      <c r="M40" s="238">
        <v>95.7</v>
      </c>
      <c r="N40" s="238">
        <v>129.1</v>
      </c>
      <c r="O40" s="238">
        <v>103.5</v>
      </c>
      <c r="P40" s="238">
        <v>131.80000000000001</v>
      </c>
      <c r="Q40" s="238" t="s">
        <v>569</v>
      </c>
      <c r="R40" s="238">
        <v>136.4</v>
      </c>
      <c r="S40" s="238">
        <v>130.19999999999999</v>
      </c>
      <c r="T40" s="238">
        <v>93.5</v>
      </c>
      <c r="U40" s="238">
        <v>99.7</v>
      </c>
      <c r="V40" s="238">
        <v>105.4</v>
      </c>
      <c r="W40" s="238">
        <v>69.3</v>
      </c>
      <c r="X40" s="238">
        <v>110.7</v>
      </c>
    </row>
    <row r="41" spans="3:24" ht="23.65" customHeight="1">
      <c r="C41" s="41"/>
      <c r="D41" s="29"/>
      <c r="E41" s="31" t="s">
        <v>490</v>
      </c>
      <c r="F41" s="239">
        <v>104.8</v>
      </c>
      <c r="G41" s="238">
        <v>1.7</v>
      </c>
      <c r="H41" s="238" t="s">
        <v>569</v>
      </c>
      <c r="I41" s="238">
        <v>95.2</v>
      </c>
      <c r="J41" s="238">
        <v>99.6</v>
      </c>
      <c r="K41" s="238">
        <v>2.9</v>
      </c>
      <c r="L41" s="238">
        <v>104.1</v>
      </c>
      <c r="M41" s="238">
        <v>94.8</v>
      </c>
      <c r="N41" s="238">
        <v>128.69999999999999</v>
      </c>
      <c r="O41" s="238">
        <v>101.4</v>
      </c>
      <c r="P41" s="238">
        <v>132.9</v>
      </c>
      <c r="Q41" s="238" t="s">
        <v>569</v>
      </c>
      <c r="R41" s="238">
        <v>136.6</v>
      </c>
      <c r="S41" s="238">
        <v>132</v>
      </c>
      <c r="T41" s="238">
        <v>90.8</v>
      </c>
      <c r="U41" s="238">
        <v>99.6</v>
      </c>
      <c r="V41" s="238">
        <v>105</v>
      </c>
      <c r="W41" s="238">
        <v>69.3</v>
      </c>
      <c r="X41" s="238">
        <v>110.1</v>
      </c>
    </row>
    <row r="42" spans="3:24" ht="23.65" customHeight="1">
      <c r="C42" s="41"/>
      <c r="D42" s="30"/>
      <c r="E42" s="246" t="s">
        <v>574</v>
      </c>
      <c r="F42" s="239">
        <v>103.6</v>
      </c>
      <c r="G42" s="238">
        <v>0</v>
      </c>
      <c r="H42" s="238" t="s">
        <v>569</v>
      </c>
      <c r="I42" s="238">
        <v>95.2</v>
      </c>
      <c r="J42" s="238">
        <v>99.3</v>
      </c>
      <c r="K42" s="238">
        <v>1.6</v>
      </c>
      <c r="L42" s="238">
        <v>69.5</v>
      </c>
      <c r="M42" s="238">
        <v>93.8</v>
      </c>
      <c r="N42" s="238">
        <v>128.1</v>
      </c>
      <c r="O42" s="238">
        <v>100.5</v>
      </c>
      <c r="P42" s="238">
        <v>131.1</v>
      </c>
      <c r="Q42" s="238" t="s">
        <v>569</v>
      </c>
      <c r="R42" s="238">
        <v>132.80000000000001</v>
      </c>
      <c r="S42" s="238">
        <v>133.30000000000001</v>
      </c>
      <c r="T42" s="238">
        <v>88.4</v>
      </c>
      <c r="U42" s="238">
        <v>91.3</v>
      </c>
      <c r="V42" s="238">
        <v>104.7</v>
      </c>
      <c r="W42" s="238">
        <v>68.7</v>
      </c>
      <c r="X42" s="238">
        <v>109.8</v>
      </c>
    </row>
    <row r="43" spans="3:24" ht="23.65" customHeight="1" thickBot="1">
      <c r="C43" s="36"/>
      <c r="D43" s="476" t="s">
        <v>575</v>
      </c>
      <c r="E43" s="477"/>
      <c r="F43" s="247">
        <v>0</v>
      </c>
      <c r="G43" s="248" t="s">
        <v>49</v>
      </c>
      <c r="H43" s="248" t="s">
        <v>394</v>
      </c>
      <c r="I43" s="248">
        <v>1.7</v>
      </c>
      <c r="J43" s="248">
        <v>1.6</v>
      </c>
      <c r="K43" s="248" t="s">
        <v>49</v>
      </c>
      <c r="L43" s="248">
        <v>-30.7</v>
      </c>
      <c r="M43" s="248">
        <v>-2.7</v>
      </c>
      <c r="N43" s="248">
        <v>-2.4</v>
      </c>
      <c r="O43" s="248">
        <v>0.4</v>
      </c>
      <c r="P43" s="248">
        <v>-10.1</v>
      </c>
      <c r="Q43" s="248" t="s">
        <v>394</v>
      </c>
      <c r="R43" s="248">
        <v>3.4</v>
      </c>
      <c r="S43" s="248">
        <v>7.2</v>
      </c>
      <c r="T43" s="248">
        <v>-4.5999999999999996</v>
      </c>
      <c r="U43" s="248">
        <v>-1.9</v>
      </c>
      <c r="V43" s="248">
        <v>-0.4</v>
      </c>
      <c r="W43" s="248">
        <v>3</v>
      </c>
      <c r="X43" s="248">
        <v>-0.1</v>
      </c>
    </row>
    <row r="44" spans="3:24" ht="21" customHeight="1" thickTop="1">
      <c r="C44" s="54" t="s">
        <v>577</v>
      </c>
      <c r="D44" s="1"/>
      <c r="E44" s="1"/>
      <c r="F44" s="4"/>
      <c r="G44" s="4"/>
      <c r="H44" s="4"/>
      <c r="I44" s="4"/>
      <c r="J44" s="4"/>
      <c r="K44" s="4"/>
      <c r="L44" s="4"/>
      <c r="M44" s="4"/>
      <c r="N44" s="4"/>
      <c r="O44" s="4"/>
      <c r="P44" s="4"/>
      <c r="Q44" s="4"/>
      <c r="R44" s="4"/>
      <c r="S44" s="4"/>
      <c r="T44" s="4"/>
      <c r="U44" s="4"/>
      <c r="V44" s="4"/>
      <c r="W44" s="4"/>
      <c r="X44" s="4"/>
    </row>
  </sheetData>
  <mergeCells count="7">
    <mergeCell ref="D43:E43"/>
    <mergeCell ref="D5:E5"/>
    <mergeCell ref="D6:E6"/>
    <mergeCell ref="G6:G7"/>
    <mergeCell ref="K6:K7"/>
    <mergeCell ref="D7:E7"/>
    <mergeCell ref="D25:E25"/>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347</v>
      </c>
    </row>
    <row r="4" spans="3:24" ht="23.65" customHeight="1" thickBot="1">
      <c r="W4" s="13"/>
      <c r="X4" s="14"/>
    </row>
    <row r="5" spans="3:24" ht="23.65" customHeight="1" thickTop="1">
      <c r="C5" s="34"/>
      <c r="D5" s="480"/>
      <c r="E5" s="481"/>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82" t="s">
        <v>142</v>
      </c>
      <c r="E6" s="483"/>
      <c r="F6" s="8"/>
      <c r="G6" s="474" t="s">
        <v>379</v>
      </c>
      <c r="H6" s="7" t="s">
        <v>364</v>
      </c>
      <c r="I6" s="7" t="s">
        <v>18</v>
      </c>
      <c r="J6" s="8" t="s">
        <v>19</v>
      </c>
      <c r="K6" s="474" t="s">
        <v>379</v>
      </c>
      <c r="L6" s="7" t="s">
        <v>375</v>
      </c>
      <c r="M6" s="7"/>
      <c r="N6" s="7"/>
      <c r="O6" s="7"/>
      <c r="P6" s="7"/>
      <c r="Q6" s="7"/>
      <c r="R6" s="7" t="s">
        <v>370</v>
      </c>
      <c r="S6" s="7" t="s">
        <v>76</v>
      </c>
      <c r="T6" s="7" t="s">
        <v>372</v>
      </c>
      <c r="U6" s="7" t="s">
        <v>29</v>
      </c>
      <c r="V6" s="7"/>
      <c r="W6" s="7" t="s">
        <v>27</v>
      </c>
      <c r="X6" s="8" t="s">
        <v>376</v>
      </c>
    </row>
    <row r="7" spans="3:24" ht="23.65" customHeight="1" thickBot="1">
      <c r="C7" s="36"/>
      <c r="D7" s="484"/>
      <c r="E7" s="485"/>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35" t="s">
        <v>377</v>
      </c>
    </row>
    <row r="8" spans="3:24" ht="23.65" customHeight="1" thickTop="1">
      <c r="C8" s="37"/>
      <c r="D8" s="28" t="s">
        <v>477</v>
      </c>
      <c r="E8" s="28" t="s">
        <v>470</v>
      </c>
      <c r="F8" s="236">
        <v>25.1</v>
      </c>
      <c r="G8" s="237">
        <v>0.4</v>
      </c>
      <c r="H8" s="238" t="s">
        <v>418</v>
      </c>
      <c r="I8" s="237">
        <v>7.6</v>
      </c>
      <c r="J8" s="237">
        <v>14.2</v>
      </c>
      <c r="K8" s="237">
        <v>-0.6</v>
      </c>
      <c r="L8" s="237">
        <v>11.1</v>
      </c>
      <c r="M8" s="237">
        <v>5.2</v>
      </c>
      <c r="N8" s="237">
        <v>14</v>
      </c>
      <c r="O8" s="237">
        <v>40.200000000000003</v>
      </c>
      <c r="P8" s="237">
        <v>4.0999999999999996</v>
      </c>
      <c r="Q8" s="238" t="s">
        <v>418</v>
      </c>
      <c r="R8" s="237">
        <v>9.6999999999999993</v>
      </c>
      <c r="S8" s="237">
        <v>66.3</v>
      </c>
      <c r="T8" s="237">
        <v>52</v>
      </c>
      <c r="U8" s="237">
        <v>26.2</v>
      </c>
      <c r="V8" s="237">
        <v>21.1</v>
      </c>
      <c r="W8" s="237">
        <v>6</v>
      </c>
      <c r="X8" s="237">
        <v>20.3</v>
      </c>
    </row>
    <row r="9" spans="3:24" ht="23.65" customHeight="1">
      <c r="C9" s="38"/>
      <c r="D9" s="29" t="s">
        <v>465</v>
      </c>
      <c r="E9" s="29" t="s">
        <v>471</v>
      </c>
      <c r="F9" s="239">
        <v>23.8</v>
      </c>
      <c r="G9" s="238">
        <v>-1.3</v>
      </c>
      <c r="H9" s="238" t="s">
        <v>418</v>
      </c>
      <c r="I9" s="238">
        <v>5</v>
      </c>
      <c r="J9" s="238">
        <v>12.8</v>
      </c>
      <c r="K9" s="238">
        <v>-1.4</v>
      </c>
      <c r="L9" s="238" t="s">
        <v>418</v>
      </c>
      <c r="M9" s="238">
        <v>4.3</v>
      </c>
      <c r="N9" s="238">
        <v>15.5</v>
      </c>
      <c r="O9" s="238">
        <v>37.5</v>
      </c>
      <c r="P9" s="238">
        <v>3.3</v>
      </c>
      <c r="Q9" s="238">
        <v>40.200000000000003</v>
      </c>
      <c r="R9" s="238">
        <v>12.3</v>
      </c>
      <c r="S9" s="238">
        <v>58.6</v>
      </c>
      <c r="T9" s="238">
        <v>50.4</v>
      </c>
      <c r="U9" s="238">
        <v>18.899999999999999</v>
      </c>
      <c r="V9" s="238">
        <v>23.7</v>
      </c>
      <c r="W9" s="238">
        <v>7.5</v>
      </c>
      <c r="X9" s="238">
        <v>18.7</v>
      </c>
    </row>
    <row r="10" spans="3:24" ht="23.65" customHeight="1">
      <c r="C10" s="38"/>
      <c r="D10" s="30" t="s">
        <v>465</v>
      </c>
      <c r="E10" s="30" t="s">
        <v>472</v>
      </c>
      <c r="F10" s="240">
        <v>24.2</v>
      </c>
      <c r="G10" s="241">
        <v>0.4</v>
      </c>
      <c r="H10" s="241">
        <v>0.2</v>
      </c>
      <c r="I10" s="241">
        <v>6.1</v>
      </c>
      <c r="J10" s="241">
        <v>9.6</v>
      </c>
      <c r="K10" s="241">
        <v>-3.2</v>
      </c>
      <c r="L10" s="241">
        <v>7</v>
      </c>
      <c r="M10" s="241">
        <v>4.0999999999999996</v>
      </c>
      <c r="N10" s="241">
        <v>11.7</v>
      </c>
      <c r="O10" s="241">
        <v>37.299999999999997</v>
      </c>
      <c r="P10" s="241">
        <v>2.9</v>
      </c>
      <c r="Q10" s="241">
        <v>23.9</v>
      </c>
      <c r="R10" s="241">
        <v>11.2</v>
      </c>
      <c r="S10" s="241">
        <v>58.6</v>
      </c>
      <c r="T10" s="241">
        <v>68.2</v>
      </c>
      <c r="U10" s="241">
        <v>17.7</v>
      </c>
      <c r="V10" s="241">
        <v>25.4</v>
      </c>
      <c r="W10" s="241">
        <v>9.3000000000000007</v>
      </c>
      <c r="X10" s="241">
        <v>16.7</v>
      </c>
    </row>
    <row r="11" spans="3:24" ht="23.65" customHeight="1">
      <c r="C11" s="38" t="s">
        <v>155</v>
      </c>
      <c r="D11" s="242" t="s">
        <v>472</v>
      </c>
      <c r="E11" s="243" t="s">
        <v>478</v>
      </c>
      <c r="F11" s="244">
        <v>24.7</v>
      </c>
      <c r="G11" s="245">
        <v>0.2</v>
      </c>
      <c r="H11" s="245">
        <v>0.2</v>
      </c>
      <c r="I11" s="245">
        <v>7.3</v>
      </c>
      <c r="J11" s="245">
        <v>10</v>
      </c>
      <c r="K11" s="245">
        <v>-2.7</v>
      </c>
      <c r="L11" s="245">
        <v>5.8</v>
      </c>
      <c r="M11" s="245">
        <v>4.0999999999999996</v>
      </c>
      <c r="N11" s="245">
        <v>11.2</v>
      </c>
      <c r="O11" s="245">
        <v>36.299999999999997</v>
      </c>
      <c r="P11" s="245">
        <v>4.0999999999999996</v>
      </c>
      <c r="Q11" s="245">
        <v>37.6</v>
      </c>
      <c r="R11" s="245">
        <v>10.1</v>
      </c>
      <c r="S11" s="245">
        <v>61.2</v>
      </c>
      <c r="T11" s="245">
        <v>72.599999999999994</v>
      </c>
      <c r="U11" s="245">
        <v>17.2</v>
      </c>
      <c r="V11" s="245">
        <v>25.4</v>
      </c>
      <c r="W11" s="245">
        <v>10.199999999999999</v>
      </c>
      <c r="X11" s="245">
        <v>16.8</v>
      </c>
    </row>
    <row r="12" spans="3:24" ht="23.65" customHeight="1">
      <c r="C12" s="38"/>
      <c r="D12" s="29" t="s">
        <v>465</v>
      </c>
      <c r="E12" s="31" t="s">
        <v>479</v>
      </c>
      <c r="F12" s="239">
        <v>24.5</v>
      </c>
      <c r="G12" s="238">
        <v>-0.2</v>
      </c>
      <c r="H12" s="238">
        <v>0.2</v>
      </c>
      <c r="I12" s="238">
        <v>7</v>
      </c>
      <c r="J12" s="238">
        <v>9.8000000000000007</v>
      </c>
      <c r="K12" s="238">
        <v>-3.9</v>
      </c>
      <c r="L12" s="238">
        <v>5.7</v>
      </c>
      <c r="M12" s="238">
        <v>3.7</v>
      </c>
      <c r="N12" s="238">
        <v>11.2</v>
      </c>
      <c r="O12" s="238">
        <v>37.200000000000003</v>
      </c>
      <c r="P12" s="238">
        <v>3.7</v>
      </c>
      <c r="Q12" s="238">
        <v>15.2</v>
      </c>
      <c r="R12" s="238">
        <v>9.8000000000000007</v>
      </c>
      <c r="S12" s="238">
        <v>61.5</v>
      </c>
      <c r="T12" s="238">
        <v>70.2</v>
      </c>
      <c r="U12" s="238">
        <v>17</v>
      </c>
      <c r="V12" s="238">
        <v>26.4</v>
      </c>
      <c r="W12" s="238">
        <v>8.4</v>
      </c>
      <c r="X12" s="238">
        <v>16.2</v>
      </c>
    </row>
    <row r="13" spans="3:24" ht="23.65" customHeight="1">
      <c r="C13" s="38" t="s">
        <v>151</v>
      </c>
      <c r="D13" s="29" t="s">
        <v>465</v>
      </c>
      <c r="E13" s="31" t="s">
        <v>480</v>
      </c>
      <c r="F13" s="239">
        <v>24.6</v>
      </c>
      <c r="G13" s="238">
        <v>0.4</v>
      </c>
      <c r="H13" s="238">
        <v>0.2</v>
      </c>
      <c r="I13" s="238">
        <v>3.9</v>
      </c>
      <c r="J13" s="238">
        <v>9.1999999999999993</v>
      </c>
      <c r="K13" s="238">
        <v>-4.0999999999999996</v>
      </c>
      <c r="L13" s="238">
        <v>4.9000000000000004</v>
      </c>
      <c r="M13" s="238">
        <v>4.0999999999999996</v>
      </c>
      <c r="N13" s="238">
        <v>11.5</v>
      </c>
      <c r="O13" s="238">
        <v>37.6</v>
      </c>
      <c r="P13" s="238">
        <v>4.5999999999999996</v>
      </c>
      <c r="Q13" s="238">
        <v>31.5</v>
      </c>
      <c r="R13" s="238">
        <v>8.3000000000000007</v>
      </c>
      <c r="S13" s="238">
        <v>62.4</v>
      </c>
      <c r="T13" s="238">
        <v>69.5</v>
      </c>
      <c r="U13" s="238">
        <v>17.2</v>
      </c>
      <c r="V13" s="238">
        <v>26.7</v>
      </c>
      <c r="W13" s="238">
        <v>8.5</v>
      </c>
      <c r="X13" s="238">
        <v>17.399999999999999</v>
      </c>
    </row>
    <row r="14" spans="3:24" ht="23.65" customHeight="1">
      <c r="C14" s="38"/>
      <c r="D14" s="29" t="s">
        <v>465</v>
      </c>
      <c r="E14" s="31" t="s">
        <v>481</v>
      </c>
      <c r="F14" s="239">
        <v>24.4</v>
      </c>
      <c r="G14" s="238">
        <v>0.3</v>
      </c>
      <c r="H14" s="238">
        <v>0.2</v>
      </c>
      <c r="I14" s="238">
        <v>4.2</v>
      </c>
      <c r="J14" s="238">
        <v>9.6</v>
      </c>
      <c r="K14" s="238">
        <v>-3.2</v>
      </c>
      <c r="L14" s="238">
        <v>6.6</v>
      </c>
      <c r="M14" s="238">
        <v>4.4000000000000004</v>
      </c>
      <c r="N14" s="238">
        <v>11.1</v>
      </c>
      <c r="O14" s="238">
        <v>38.4</v>
      </c>
      <c r="P14" s="238">
        <v>5</v>
      </c>
      <c r="Q14" s="238">
        <v>13.7</v>
      </c>
      <c r="R14" s="238">
        <v>11.1</v>
      </c>
      <c r="S14" s="238">
        <v>63</v>
      </c>
      <c r="T14" s="238">
        <v>67.8</v>
      </c>
      <c r="U14" s="238">
        <v>17.600000000000001</v>
      </c>
      <c r="V14" s="238">
        <v>25.3</v>
      </c>
      <c r="W14" s="238">
        <v>8.5</v>
      </c>
      <c r="X14" s="238">
        <v>15.7</v>
      </c>
    </row>
    <row r="15" spans="3:24" ht="23.65" customHeight="1">
      <c r="C15" s="38" t="s">
        <v>152</v>
      </c>
      <c r="D15" s="29" t="s">
        <v>465</v>
      </c>
      <c r="E15" s="31" t="s">
        <v>482</v>
      </c>
      <c r="F15" s="239">
        <v>25.5</v>
      </c>
      <c r="G15" s="238">
        <v>2.6</v>
      </c>
      <c r="H15" s="238">
        <v>0.2</v>
      </c>
      <c r="I15" s="238">
        <v>7</v>
      </c>
      <c r="J15" s="238">
        <v>9.4</v>
      </c>
      <c r="K15" s="238">
        <v>-2.9</v>
      </c>
      <c r="L15" s="238">
        <v>8.1999999999999993</v>
      </c>
      <c r="M15" s="238">
        <v>3.5</v>
      </c>
      <c r="N15" s="238">
        <v>12</v>
      </c>
      <c r="O15" s="238">
        <v>38.200000000000003</v>
      </c>
      <c r="P15" s="238">
        <v>1.4</v>
      </c>
      <c r="Q15" s="238">
        <v>22.3</v>
      </c>
      <c r="R15" s="238">
        <v>13.2</v>
      </c>
      <c r="S15" s="238">
        <v>63.6</v>
      </c>
      <c r="T15" s="238">
        <v>71.900000000000006</v>
      </c>
      <c r="U15" s="238">
        <v>19.5</v>
      </c>
      <c r="V15" s="238">
        <v>26.1</v>
      </c>
      <c r="W15" s="238">
        <v>9.5</v>
      </c>
      <c r="X15" s="238">
        <v>17.2</v>
      </c>
    </row>
    <row r="16" spans="3:24" ht="23.65" customHeight="1">
      <c r="C16" s="38"/>
      <c r="D16" s="29" t="s">
        <v>465</v>
      </c>
      <c r="E16" s="31" t="s">
        <v>483</v>
      </c>
      <c r="F16" s="239">
        <v>24.6</v>
      </c>
      <c r="G16" s="238">
        <v>1.8</v>
      </c>
      <c r="H16" s="238">
        <v>0.2</v>
      </c>
      <c r="I16" s="238">
        <v>2.9</v>
      </c>
      <c r="J16" s="238">
        <v>8.5</v>
      </c>
      <c r="K16" s="238">
        <v>-3.1</v>
      </c>
      <c r="L16" s="238">
        <v>8.1</v>
      </c>
      <c r="M16" s="238">
        <v>4.9000000000000004</v>
      </c>
      <c r="N16" s="238">
        <v>13.1</v>
      </c>
      <c r="O16" s="238">
        <v>38.1</v>
      </c>
      <c r="P16" s="238">
        <v>0</v>
      </c>
      <c r="Q16" s="238">
        <v>22</v>
      </c>
      <c r="R16" s="238">
        <v>13.3</v>
      </c>
      <c r="S16" s="238">
        <v>62.2</v>
      </c>
      <c r="T16" s="238">
        <v>67.900000000000006</v>
      </c>
      <c r="U16" s="238">
        <v>20.3</v>
      </c>
      <c r="V16" s="238">
        <v>25.3</v>
      </c>
      <c r="W16" s="238">
        <v>10.7</v>
      </c>
      <c r="X16" s="238">
        <v>16.8</v>
      </c>
    </row>
    <row r="17" spans="1:24" ht="23.65" customHeight="1">
      <c r="C17" s="38" t="s">
        <v>153</v>
      </c>
      <c r="D17" s="29" t="s">
        <v>465</v>
      </c>
      <c r="E17" s="31" t="s">
        <v>484</v>
      </c>
      <c r="F17" s="239">
        <v>21.8</v>
      </c>
      <c r="G17" s="238">
        <v>-1</v>
      </c>
      <c r="H17" s="238">
        <v>0.2</v>
      </c>
      <c r="I17" s="238">
        <v>6.5</v>
      </c>
      <c r="J17" s="238">
        <v>9.6999999999999993</v>
      </c>
      <c r="K17" s="238">
        <v>-2.2999999999999998</v>
      </c>
      <c r="L17" s="238">
        <v>7.7</v>
      </c>
      <c r="M17" s="238">
        <v>4.0999999999999996</v>
      </c>
      <c r="N17" s="238">
        <v>12.7</v>
      </c>
      <c r="O17" s="238">
        <v>35</v>
      </c>
      <c r="P17" s="238">
        <v>1.5</v>
      </c>
      <c r="Q17" s="238">
        <v>23.4</v>
      </c>
      <c r="R17" s="238">
        <v>11.5</v>
      </c>
      <c r="S17" s="238">
        <v>35.200000000000003</v>
      </c>
      <c r="T17" s="238">
        <v>67.8</v>
      </c>
      <c r="U17" s="238">
        <v>18.8</v>
      </c>
      <c r="V17" s="238">
        <v>24</v>
      </c>
      <c r="W17" s="238">
        <v>10</v>
      </c>
      <c r="X17" s="238">
        <v>14.5</v>
      </c>
    </row>
    <row r="18" spans="1:24" ht="23.65" customHeight="1">
      <c r="C18" s="38"/>
      <c r="D18" s="29" t="s">
        <v>465</v>
      </c>
      <c r="E18" s="31" t="s">
        <v>485</v>
      </c>
      <c r="F18" s="239">
        <v>24.5</v>
      </c>
      <c r="G18" s="238">
        <v>1.5</v>
      </c>
      <c r="H18" s="238">
        <v>0.2</v>
      </c>
      <c r="I18" s="238">
        <v>3.9</v>
      </c>
      <c r="J18" s="238">
        <v>9.3000000000000007</v>
      </c>
      <c r="K18" s="238">
        <v>-3.1</v>
      </c>
      <c r="L18" s="238">
        <v>7.4</v>
      </c>
      <c r="M18" s="238">
        <v>4.5</v>
      </c>
      <c r="N18" s="238">
        <v>11.7</v>
      </c>
      <c r="O18" s="238">
        <v>36.799999999999997</v>
      </c>
      <c r="P18" s="238">
        <v>1.6</v>
      </c>
      <c r="Q18" s="238">
        <v>18.5</v>
      </c>
      <c r="R18" s="238">
        <v>13</v>
      </c>
      <c r="S18" s="238">
        <v>63.9</v>
      </c>
      <c r="T18" s="238">
        <v>70.5</v>
      </c>
      <c r="U18" s="238">
        <v>18.600000000000001</v>
      </c>
      <c r="V18" s="238">
        <v>25.3</v>
      </c>
      <c r="W18" s="238">
        <v>9.5</v>
      </c>
      <c r="X18" s="238">
        <v>15.1</v>
      </c>
    </row>
    <row r="19" spans="1:24" ht="23.65" customHeight="1">
      <c r="C19" s="38"/>
      <c r="D19" s="29" t="s">
        <v>465</v>
      </c>
      <c r="E19" s="31" t="s">
        <v>486</v>
      </c>
      <c r="F19" s="239">
        <v>24.5</v>
      </c>
      <c r="G19" s="238">
        <v>1</v>
      </c>
      <c r="H19" s="238">
        <v>0</v>
      </c>
      <c r="I19" s="238">
        <v>5.6</v>
      </c>
      <c r="J19" s="238">
        <v>8.3000000000000007</v>
      </c>
      <c r="K19" s="238">
        <v>-4</v>
      </c>
      <c r="L19" s="238">
        <v>7.6</v>
      </c>
      <c r="M19" s="238">
        <v>3.9</v>
      </c>
      <c r="N19" s="238">
        <v>11.6</v>
      </c>
      <c r="O19" s="238">
        <v>37.9</v>
      </c>
      <c r="P19" s="238">
        <v>1.7</v>
      </c>
      <c r="Q19" s="238">
        <v>23.1</v>
      </c>
      <c r="R19" s="238">
        <v>9.5</v>
      </c>
      <c r="S19" s="238">
        <v>63.9</v>
      </c>
      <c r="T19" s="238">
        <v>70.5</v>
      </c>
      <c r="U19" s="238">
        <v>19.2</v>
      </c>
      <c r="V19" s="238">
        <v>24.5</v>
      </c>
      <c r="W19" s="238">
        <v>10.8</v>
      </c>
      <c r="X19" s="238">
        <v>15.8</v>
      </c>
    </row>
    <row r="20" spans="1:24" ht="23.65" customHeight="1">
      <c r="C20" s="38"/>
      <c r="D20" s="29" t="s">
        <v>465</v>
      </c>
      <c r="E20" s="31" t="s">
        <v>487</v>
      </c>
      <c r="F20" s="239">
        <v>23.1</v>
      </c>
      <c r="G20" s="238">
        <v>-0.5</v>
      </c>
      <c r="H20" s="238">
        <v>0</v>
      </c>
      <c r="I20" s="238">
        <v>8.1999999999999993</v>
      </c>
      <c r="J20" s="238">
        <v>9.8000000000000007</v>
      </c>
      <c r="K20" s="238">
        <v>-2.6</v>
      </c>
      <c r="L20" s="238">
        <v>8.4</v>
      </c>
      <c r="M20" s="238">
        <v>4.4000000000000004</v>
      </c>
      <c r="N20" s="238">
        <v>11.6</v>
      </c>
      <c r="O20" s="238">
        <v>38</v>
      </c>
      <c r="P20" s="238">
        <v>1.7</v>
      </c>
      <c r="Q20" s="238">
        <v>31</v>
      </c>
      <c r="R20" s="238">
        <v>13.6</v>
      </c>
      <c r="S20" s="238">
        <v>47.1</v>
      </c>
      <c r="T20" s="238">
        <v>62.5</v>
      </c>
      <c r="U20" s="238">
        <v>19.399999999999999</v>
      </c>
      <c r="V20" s="238">
        <v>24.4</v>
      </c>
      <c r="W20" s="238">
        <v>9.5</v>
      </c>
      <c r="X20" s="238">
        <v>14.5</v>
      </c>
    </row>
    <row r="21" spans="1:24" ht="23.65" customHeight="1">
      <c r="A21" s="45">
        <v>16</v>
      </c>
      <c r="C21" s="38"/>
      <c r="D21" s="29" t="s">
        <v>488</v>
      </c>
      <c r="E21" s="31" t="s">
        <v>489</v>
      </c>
      <c r="F21" s="239">
        <v>23.9</v>
      </c>
      <c r="G21" s="238">
        <v>0.4</v>
      </c>
      <c r="H21" s="238">
        <v>0</v>
      </c>
      <c r="I21" s="238">
        <v>8</v>
      </c>
      <c r="J21" s="238">
        <v>7.7</v>
      </c>
      <c r="K21" s="238">
        <v>-3.1</v>
      </c>
      <c r="L21" s="238">
        <v>8</v>
      </c>
      <c r="M21" s="238">
        <v>3.6</v>
      </c>
      <c r="N21" s="238">
        <v>16.100000000000001</v>
      </c>
      <c r="O21" s="238">
        <v>37.5</v>
      </c>
      <c r="P21" s="238">
        <v>5.7</v>
      </c>
      <c r="Q21" s="238">
        <v>21.2</v>
      </c>
      <c r="R21" s="238">
        <v>7.6</v>
      </c>
      <c r="S21" s="238">
        <v>64.2</v>
      </c>
      <c r="T21" s="238">
        <v>65.7</v>
      </c>
      <c r="U21" s="238">
        <v>23.4</v>
      </c>
      <c r="V21" s="238">
        <v>23.8</v>
      </c>
      <c r="W21" s="238">
        <v>7.7</v>
      </c>
      <c r="X21" s="238">
        <v>20.3</v>
      </c>
    </row>
    <row r="22" spans="1:24" ht="23.65" customHeight="1">
      <c r="C22" s="38"/>
      <c r="D22" s="29" t="s">
        <v>465</v>
      </c>
      <c r="E22" s="31" t="s">
        <v>490</v>
      </c>
      <c r="F22" s="239">
        <v>25.4</v>
      </c>
      <c r="G22" s="238">
        <v>0.7</v>
      </c>
      <c r="H22" s="238">
        <v>0</v>
      </c>
      <c r="I22" s="238">
        <v>7.8</v>
      </c>
      <c r="J22" s="238">
        <v>8.1</v>
      </c>
      <c r="K22" s="238">
        <v>-2.1</v>
      </c>
      <c r="L22" s="238">
        <v>8.1</v>
      </c>
      <c r="M22" s="238">
        <v>3.1</v>
      </c>
      <c r="N22" s="238">
        <v>18.399999999999999</v>
      </c>
      <c r="O22" s="238">
        <v>38.6</v>
      </c>
      <c r="P22" s="238">
        <v>6.8</v>
      </c>
      <c r="Q22" s="238">
        <v>18.5</v>
      </c>
      <c r="R22" s="238">
        <v>7.2</v>
      </c>
      <c r="S22" s="238">
        <v>71.099999999999994</v>
      </c>
      <c r="T22" s="238">
        <v>71.3</v>
      </c>
      <c r="U22" s="238">
        <v>23</v>
      </c>
      <c r="V22" s="238">
        <v>23.7</v>
      </c>
      <c r="W22" s="238">
        <v>7.5</v>
      </c>
      <c r="X22" s="238">
        <v>20.5</v>
      </c>
    </row>
    <row r="23" spans="1:24" ht="23.65" customHeight="1">
      <c r="C23" s="38"/>
      <c r="D23" s="30" t="s">
        <v>465</v>
      </c>
      <c r="E23" s="246" t="s">
        <v>478</v>
      </c>
      <c r="F23" s="239">
        <v>26.1</v>
      </c>
      <c r="G23" s="238">
        <v>1.3</v>
      </c>
      <c r="H23" s="241" t="s">
        <v>418</v>
      </c>
      <c r="I23" s="238">
        <v>7.7</v>
      </c>
      <c r="J23" s="238">
        <v>8.4</v>
      </c>
      <c r="K23" s="238">
        <v>-1.5</v>
      </c>
      <c r="L23" s="241" t="s">
        <v>418</v>
      </c>
      <c r="M23" s="238">
        <v>3.7</v>
      </c>
      <c r="N23" s="238">
        <v>22.4</v>
      </c>
      <c r="O23" s="238">
        <v>39</v>
      </c>
      <c r="P23" s="238">
        <v>6.3</v>
      </c>
      <c r="Q23" s="238">
        <v>41.7</v>
      </c>
      <c r="R23" s="238">
        <v>8.9</v>
      </c>
      <c r="S23" s="238">
        <v>71</v>
      </c>
      <c r="T23" s="238">
        <v>72</v>
      </c>
      <c r="U23" s="238">
        <v>18.600000000000001</v>
      </c>
      <c r="V23" s="238">
        <v>24.5</v>
      </c>
      <c r="W23" s="238">
        <v>7.3</v>
      </c>
      <c r="X23" s="238">
        <v>20</v>
      </c>
    </row>
    <row r="24" spans="1:24" ht="23.65" customHeight="1" thickBot="1">
      <c r="C24" s="40"/>
      <c r="D24" s="476" t="s">
        <v>156</v>
      </c>
      <c r="E24" s="477"/>
      <c r="F24" s="247">
        <v>1.3</v>
      </c>
      <c r="G24" s="248" t="s">
        <v>49</v>
      </c>
      <c r="H24" s="249" t="s">
        <v>418</v>
      </c>
      <c r="I24" s="248">
        <v>-0.1</v>
      </c>
      <c r="J24" s="248">
        <v>-1.5</v>
      </c>
      <c r="K24" s="248" t="s">
        <v>49</v>
      </c>
      <c r="L24" s="249" t="s">
        <v>418</v>
      </c>
      <c r="M24" s="248">
        <v>-0.3</v>
      </c>
      <c r="N24" s="248">
        <v>10.8</v>
      </c>
      <c r="O24" s="248">
        <v>0.3</v>
      </c>
      <c r="P24" s="248">
        <v>2.2000000000000002</v>
      </c>
      <c r="Q24" s="248">
        <v>3.5</v>
      </c>
      <c r="R24" s="248">
        <v>-1.2</v>
      </c>
      <c r="S24" s="248">
        <v>6.6</v>
      </c>
      <c r="T24" s="248">
        <v>-1.6</v>
      </c>
      <c r="U24" s="248">
        <v>1.1000000000000001</v>
      </c>
      <c r="V24" s="248">
        <v>-1</v>
      </c>
      <c r="W24" s="248">
        <v>-3</v>
      </c>
      <c r="X24" s="248">
        <v>3.7</v>
      </c>
    </row>
    <row r="25" spans="1:24" ht="23.65" customHeight="1" thickTop="1">
      <c r="C25" s="34"/>
      <c r="D25" s="28" t="s">
        <v>477</v>
      </c>
      <c r="E25" s="28" t="s">
        <v>470</v>
      </c>
      <c r="F25" s="236">
        <v>22.8</v>
      </c>
      <c r="G25" s="237">
        <v>-0.3</v>
      </c>
      <c r="H25" s="238" t="s">
        <v>418</v>
      </c>
      <c r="I25" s="237">
        <v>2.8</v>
      </c>
      <c r="J25" s="237">
        <v>13.5</v>
      </c>
      <c r="K25" s="237">
        <v>-1.3</v>
      </c>
      <c r="L25" s="237">
        <v>8</v>
      </c>
      <c r="M25" s="237">
        <v>5.6</v>
      </c>
      <c r="N25" s="237">
        <v>12.9</v>
      </c>
      <c r="O25" s="237">
        <v>60</v>
      </c>
      <c r="P25" s="237">
        <v>0.5</v>
      </c>
      <c r="Q25" s="238" t="s">
        <v>418</v>
      </c>
      <c r="R25" s="237">
        <v>8.4</v>
      </c>
      <c r="S25" s="237">
        <v>74.5</v>
      </c>
      <c r="T25" s="237">
        <v>44.2</v>
      </c>
      <c r="U25" s="237">
        <v>19.899999999999999</v>
      </c>
      <c r="V25" s="237">
        <v>15.6</v>
      </c>
      <c r="W25" s="237">
        <v>5.7</v>
      </c>
      <c r="X25" s="237">
        <v>26.1</v>
      </c>
    </row>
    <row r="26" spans="1:24" ht="23.65" customHeight="1">
      <c r="C26" s="41"/>
      <c r="D26" s="29" t="s">
        <v>465</v>
      </c>
      <c r="E26" s="29" t="s">
        <v>471</v>
      </c>
      <c r="F26" s="239">
        <v>23.7</v>
      </c>
      <c r="G26" s="238">
        <v>0.9</v>
      </c>
      <c r="H26" s="238" t="s">
        <v>418</v>
      </c>
      <c r="I26" s="238">
        <v>8.1999999999999993</v>
      </c>
      <c r="J26" s="238">
        <v>10.1</v>
      </c>
      <c r="K26" s="238">
        <v>-3.4</v>
      </c>
      <c r="L26" s="238">
        <v>4.7</v>
      </c>
      <c r="M26" s="238">
        <v>5.9</v>
      </c>
      <c r="N26" s="238">
        <v>18.399999999999999</v>
      </c>
      <c r="O26" s="238">
        <v>61.2</v>
      </c>
      <c r="P26" s="238" t="s">
        <v>418</v>
      </c>
      <c r="Q26" s="238">
        <v>22.1</v>
      </c>
      <c r="R26" s="238">
        <v>19.399999999999999</v>
      </c>
      <c r="S26" s="238">
        <v>74.3</v>
      </c>
      <c r="T26" s="238">
        <v>48.8</v>
      </c>
      <c r="U26" s="238">
        <v>17.600000000000001</v>
      </c>
      <c r="V26" s="238">
        <v>18.100000000000001</v>
      </c>
      <c r="W26" s="238">
        <v>11.5</v>
      </c>
      <c r="X26" s="238">
        <v>25.8</v>
      </c>
    </row>
    <row r="27" spans="1:24" ht="23.65" customHeight="1">
      <c r="C27" s="41"/>
      <c r="D27" s="30" t="s">
        <v>465</v>
      </c>
      <c r="E27" s="30" t="s">
        <v>472</v>
      </c>
      <c r="F27" s="240">
        <v>24.7</v>
      </c>
      <c r="G27" s="241">
        <v>1</v>
      </c>
      <c r="H27" s="241" t="s">
        <v>418</v>
      </c>
      <c r="I27" s="241">
        <v>8.6</v>
      </c>
      <c r="J27" s="241">
        <v>9.1</v>
      </c>
      <c r="K27" s="241">
        <v>-1</v>
      </c>
      <c r="L27" s="241">
        <v>6.8</v>
      </c>
      <c r="M27" s="241">
        <v>4.5999999999999996</v>
      </c>
      <c r="N27" s="241">
        <v>18.8</v>
      </c>
      <c r="O27" s="241">
        <v>69.7</v>
      </c>
      <c r="P27" s="241">
        <v>0.6</v>
      </c>
      <c r="Q27" s="241" t="s">
        <v>418</v>
      </c>
      <c r="R27" s="241">
        <v>16.8</v>
      </c>
      <c r="S27" s="241">
        <v>62.8</v>
      </c>
      <c r="T27" s="241">
        <v>48.1</v>
      </c>
      <c r="U27" s="241">
        <v>16.7</v>
      </c>
      <c r="V27" s="241">
        <v>21.6</v>
      </c>
      <c r="W27" s="241">
        <v>8</v>
      </c>
      <c r="X27" s="241">
        <v>22.8</v>
      </c>
    </row>
    <row r="28" spans="1:24" ht="23.65" customHeight="1">
      <c r="C28" s="38" t="s">
        <v>154</v>
      </c>
      <c r="D28" s="242" t="s">
        <v>472</v>
      </c>
      <c r="E28" s="243" t="s">
        <v>478</v>
      </c>
      <c r="F28" s="239">
        <v>24.1</v>
      </c>
      <c r="G28" s="238">
        <v>1.1000000000000001</v>
      </c>
      <c r="H28" s="238" t="s">
        <v>418</v>
      </c>
      <c r="I28" s="238">
        <v>12.7</v>
      </c>
      <c r="J28" s="238">
        <v>9.4</v>
      </c>
      <c r="K28" s="238">
        <v>0.1</v>
      </c>
      <c r="L28" s="238">
        <v>6.8</v>
      </c>
      <c r="M28" s="238">
        <v>4.7</v>
      </c>
      <c r="N28" s="238">
        <v>18.8</v>
      </c>
      <c r="O28" s="238">
        <v>67.3</v>
      </c>
      <c r="P28" s="238">
        <v>1.2</v>
      </c>
      <c r="Q28" s="238" t="s">
        <v>418</v>
      </c>
      <c r="R28" s="238">
        <v>16.7</v>
      </c>
      <c r="S28" s="238">
        <v>62.6</v>
      </c>
      <c r="T28" s="238">
        <v>44.1</v>
      </c>
      <c r="U28" s="238">
        <v>14.3</v>
      </c>
      <c r="V28" s="238">
        <v>20.100000000000001</v>
      </c>
      <c r="W28" s="238">
        <v>10.4</v>
      </c>
      <c r="X28" s="238">
        <v>22.1</v>
      </c>
    </row>
    <row r="29" spans="1:24" ht="23.65" customHeight="1">
      <c r="C29" s="38"/>
      <c r="D29" s="29" t="s">
        <v>465</v>
      </c>
      <c r="E29" s="31" t="s">
        <v>479</v>
      </c>
      <c r="F29" s="239">
        <v>24.7</v>
      </c>
      <c r="G29" s="238">
        <v>1.9</v>
      </c>
      <c r="H29" s="238" t="s">
        <v>418</v>
      </c>
      <c r="I29" s="238">
        <v>11.4</v>
      </c>
      <c r="J29" s="238">
        <v>9.6</v>
      </c>
      <c r="K29" s="238">
        <v>-0.6</v>
      </c>
      <c r="L29" s="238">
        <v>5.8</v>
      </c>
      <c r="M29" s="238">
        <v>4.0999999999999996</v>
      </c>
      <c r="N29" s="238">
        <v>19</v>
      </c>
      <c r="O29" s="238">
        <v>69</v>
      </c>
      <c r="P29" s="238">
        <v>0.8</v>
      </c>
      <c r="Q29" s="238" t="s">
        <v>418</v>
      </c>
      <c r="R29" s="238">
        <v>15.6</v>
      </c>
      <c r="S29" s="238">
        <v>62</v>
      </c>
      <c r="T29" s="238">
        <v>46.5</v>
      </c>
      <c r="U29" s="238">
        <v>14.9</v>
      </c>
      <c r="V29" s="238">
        <v>23.1</v>
      </c>
      <c r="W29" s="238">
        <v>7.2</v>
      </c>
      <c r="X29" s="238">
        <v>21.3</v>
      </c>
    </row>
    <row r="30" spans="1:24" ht="23.65" customHeight="1">
      <c r="C30" s="38" t="s">
        <v>151</v>
      </c>
      <c r="D30" s="29" t="s">
        <v>465</v>
      </c>
      <c r="E30" s="31" t="s">
        <v>480</v>
      </c>
      <c r="F30" s="239">
        <v>24.4</v>
      </c>
      <c r="G30" s="238">
        <v>1.5</v>
      </c>
      <c r="H30" s="238" t="s">
        <v>418</v>
      </c>
      <c r="I30" s="238">
        <v>3.1</v>
      </c>
      <c r="J30" s="238">
        <v>8.5</v>
      </c>
      <c r="K30" s="238">
        <v>-1.8</v>
      </c>
      <c r="L30" s="238">
        <v>6.1</v>
      </c>
      <c r="M30" s="238">
        <v>4.5999999999999996</v>
      </c>
      <c r="N30" s="238">
        <v>19</v>
      </c>
      <c r="O30" s="238">
        <v>69.2</v>
      </c>
      <c r="P30" s="238">
        <v>0.8</v>
      </c>
      <c r="Q30" s="238" t="s">
        <v>418</v>
      </c>
      <c r="R30" s="238">
        <v>11.9</v>
      </c>
      <c r="S30" s="238">
        <v>62.8</v>
      </c>
      <c r="T30" s="238">
        <v>43.9</v>
      </c>
      <c r="U30" s="238">
        <v>16.399999999999999</v>
      </c>
      <c r="V30" s="238">
        <v>23</v>
      </c>
      <c r="W30" s="238">
        <v>7.3</v>
      </c>
      <c r="X30" s="238">
        <v>23.6</v>
      </c>
    </row>
    <row r="31" spans="1:24" ht="23.65" customHeight="1">
      <c r="C31" s="38"/>
      <c r="D31" s="29" t="s">
        <v>465</v>
      </c>
      <c r="E31" s="31" t="s">
        <v>481</v>
      </c>
      <c r="F31" s="239">
        <v>24.2</v>
      </c>
      <c r="G31" s="238">
        <v>1.4</v>
      </c>
      <c r="H31" s="238" t="s">
        <v>418</v>
      </c>
      <c r="I31" s="238">
        <v>4.7</v>
      </c>
      <c r="J31" s="238">
        <v>9.1999999999999993</v>
      </c>
      <c r="K31" s="238">
        <v>-0.6</v>
      </c>
      <c r="L31" s="238">
        <v>6.9</v>
      </c>
      <c r="M31" s="238">
        <v>5</v>
      </c>
      <c r="N31" s="238">
        <v>18.399999999999999</v>
      </c>
      <c r="O31" s="238">
        <v>69.400000000000006</v>
      </c>
      <c r="P31" s="238">
        <v>0</v>
      </c>
      <c r="Q31" s="238" t="s">
        <v>418</v>
      </c>
      <c r="R31" s="238">
        <v>19</v>
      </c>
      <c r="S31" s="238">
        <v>61.8</v>
      </c>
      <c r="T31" s="238">
        <v>51.1</v>
      </c>
      <c r="U31" s="238">
        <v>16.600000000000001</v>
      </c>
      <c r="V31" s="238">
        <v>20.5</v>
      </c>
      <c r="W31" s="238">
        <v>7.2</v>
      </c>
      <c r="X31" s="238">
        <v>21.8</v>
      </c>
    </row>
    <row r="32" spans="1:24" ht="23.65" customHeight="1">
      <c r="C32" s="38" t="s">
        <v>152</v>
      </c>
      <c r="D32" s="29" t="s">
        <v>465</v>
      </c>
      <c r="E32" s="31" t="s">
        <v>482</v>
      </c>
      <c r="F32" s="239">
        <v>25.2</v>
      </c>
      <c r="G32" s="238">
        <v>1.5</v>
      </c>
      <c r="H32" s="238" t="s">
        <v>418</v>
      </c>
      <c r="I32" s="238">
        <v>4.5</v>
      </c>
      <c r="J32" s="238">
        <v>9.1999999999999993</v>
      </c>
      <c r="K32" s="238">
        <v>-1.1000000000000001</v>
      </c>
      <c r="L32" s="238">
        <v>7</v>
      </c>
      <c r="M32" s="238">
        <v>3.6</v>
      </c>
      <c r="N32" s="238">
        <v>18.399999999999999</v>
      </c>
      <c r="O32" s="238">
        <v>69.900000000000006</v>
      </c>
      <c r="P32" s="238">
        <v>0</v>
      </c>
      <c r="Q32" s="238" t="s">
        <v>418</v>
      </c>
      <c r="R32" s="238">
        <v>19.399999999999999</v>
      </c>
      <c r="S32" s="238">
        <v>63.3</v>
      </c>
      <c r="T32" s="238">
        <v>51.8</v>
      </c>
      <c r="U32" s="238">
        <v>16.600000000000001</v>
      </c>
      <c r="V32" s="238">
        <v>23.4</v>
      </c>
      <c r="W32" s="238">
        <v>7.4</v>
      </c>
      <c r="X32" s="238">
        <v>23.5</v>
      </c>
    </row>
    <row r="33" spans="3:24" ht="23.65" customHeight="1">
      <c r="C33" s="38"/>
      <c r="D33" s="29" t="s">
        <v>465</v>
      </c>
      <c r="E33" s="31" t="s">
        <v>483</v>
      </c>
      <c r="F33" s="239">
        <v>24.8</v>
      </c>
      <c r="G33" s="238">
        <v>0.9</v>
      </c>
      <c r="H33" s="238" t="s">
        <v>418</v>
      </c>
      <c r="I33" s="238">
        <v>3.8</v>
      </c>
      <c r="J33" s="238">
        <v>7.8</v>
      </c>
      <c r="K33" s="238">
        <v>-2</v>
      </c>
      <c r="L33" s="238">
        <v>6.9</v>
      </c>
      <c r="M33" s="238">
        <v>5.4</v>
      </c>
      <c r="N33" s="238">
        <v>20.2</v>
      </c>
      <c r="O33" s="238">
        <v>70.7</v>
      </c>
      <c r="P33" s="238">
        <v>0</v>
      </c>
      <c r="Q33" s="238" t="s">
        <v>418</v>
      </c>
      <c r="R33" s="238">
        <v>19.7</v>
      </c>
      <c r="S33" s="238">
        <v>61.5</v>
      </c>
      <c r="T33" s="238">
        <v>44.5</v>
      </c>
      <c r="U33" s="238">
        <v>14.9</v>
      </c>
      <c r="V33" s="238">
        <v>23.2</v>
      </c>
      <c r="W33" s="238">
        <v>9.5</v>
      </c>
      <c r="X33" s="238">
        <v>24.1</v>
      </c>
    </row>
    <row r="34" spans="3:24" ht="23.65" customHeight="1">
      <c r="C34" s="38" t="s">
        <v>153</v>
      </c>
      <c r="D34" s="29" t="s">
        <v>465</v>
      </c>
      <c r="E34" s="31" t="s">
        <v>484</v>
      </c>
      <c r="F34" s="239">
        <v>24.1</v>
      </c>
      <c r="G34" s="238">
        <v>0.1</v>
      </c>
      <c r="H34" s="238" t="s">
        <v>418</v>
      </c>
      <c r="I34" s="238">
        <v>4.5999999999999996</v>
      </c>
      <c r="J34" s="238">
        <v>9.1999999999999993</v>
      </c>
      <c r="K34" s="238">
        <v>-1</v>
      </c>
      <c r="L34" s="238">
        <v>5.5</v>
      </c>
      <c r="M34" s="238">
        <v>4.5999999999999996</v>
      </c>
      <c r="N34" s="238">
        <v>19.5</v>
      </c>
      <c r="O34" s="238">
        <v>69.8</v>
      </c>
      <c r="P34" s="238">
        <v>0.8</v>
      </c>
      <c r="Q34" s="238" t="s">
        <v>418</v>
      </c>
      <c r="R34" s="238">
        <v>16.2</v>
      </c>
      <c r="S34" s="238">
        <v>63.4</v>
      </c>
      <c r="T34" s="238">
        <v>43.7</v>
      </c>
      <c r="U34" s="238">
        <v>15.8</v>
      </c>
      <c r="V34" s="238">
        <v>20.7</v>
      </c>
      <c r="W34" s="238">
        <v>8.1</v>
      </c>
      <c r="X34" s="238">
        <v>20.6</v>
      </c>
    </row>
    <row r="35" spans="3:24" ht="23.65" customHeight="1">
      <c r="C35" s="41"/>
      <c r="D35" s="29" t="s">
        <v>465</v>
      </c>
      <c r="E35" s="31" t="s">
        <v>485</v>
      </c>
      <c r="F35" s="239">
        <v>24.9</v>
      </c>
      <c r="G35" s="238">
        <v>0.6</v>
      </c>
      <c r="H35" s="238" t="s">
        <v>418</v>
      </c>
      <c r="I35" s="238">
        <v>3.7</v>
      </c>
      <c r="J35" s="238">
        <v>8.8000000000000007</v>
      </c>
      <c r="K35" s="238">
        <v>-1.6</v>
      </c>
      <c r="L35" s="238">
        <v>7.1</v>
      </c>
      <c r="M35" s="238">
        <v>5.0999999999999996</v>
      </c>
      <c r="N35" s="238">
        <v>18</v>
      </c>
      <c r="O35" s="238">
        <v>69.900000000000006</v>
      </c>
      <c r="P35" s="238">
        <v>0.8</v>
      </c>
      <c r="Q35" s="238" t="s">
        <v>418</v>
      </c>
      <c r="R35" s="238">
        <v>20.5</v>
      </c>
      <c r="S35" s="238">
        <v>64.599999999999994</v>
      </c>
      <c r="T35" s="238">
        <v>51.7</v>
      </c>
      <c r="U35" s="238">
        <v>16.399999999999999</v>
      </c>
      <c r="V35" s="238">
        <v>23.5</v>
      </c>
      <c r="W35" s="238">
        <v>7.2</v>
      </c>
      <c r="X35" s="238">
        <v>21.5</v>
      </c>
    </row>
    <row r="36" spans="3:24" ht="23.65" customHeight="1">
      <c r="C36" s="41"/>
      <c r="D36" s="29" t="s">
        <v>465</v>
      </c>
      <c r="E36" s="31" t="s">
        <v>486</v>
      </c>
      <c r="F36" s="239">
        <v>24.5</v>
      </c>
      <c r="G36" s="238">
        <v>-0.4</v>
      </c>
      <c r="H36" s="238" t="s">
        <v>418</v>
      </c>
      <c r="I36" s="238">
        <v>12.4</v>
      </c>
      <c r="J36" s="238">
        <v>7.8</v>
      </c>
      <c r="K36" s="238">
        <v>-2.5</v>
      </c>
      <c r="L36" s="238">
        <v>7.3</v>
      </c>
      <c r="M36" s="238">
        <v>4.4000000000000004</v>
      </c>
      <c r="N36" s="238">
        <v>18.100000000000001</v>
      </c>
      <c r="O36" s="238">
        <v>70.400000000000006</v>
      </c>
      <c r="P36" s="238">
        <v>1.1000000000000001</v>
      </c>
      <c r="Q36" s="238" t="s">
        <v>418</v>
      </c>
      <c r="R36" s="238">
        <v>9.6</v>
      </c>
      <c r="S36" s="238">
        <v>63.4</v>
      </c>
      <c r="T36" s="238">
        <v>51.6</v>
      </c>
      <c r="U36" s="238">
        <v>16.7</v>
      </c>
      <c r="V36" s="238">
        <v>21.3</v>
      </c>
      <c r="W36" s="238">
        <v>9.6</v>
      </c>
      <c r="X36" s="238">
        <v>22.8</v>
      </c>
    </row>
    <row r="37" spans="3:24" ht="23.65" customHeight="1">
      <c r="C37" s="41"/>
      <c r="D37" s="29" t="s">
        <v>465</v>
      </c>
      <c r="E37" s="31" t="s">
        <v>487</v>
      </c>
      <c r="F37" s="239">
        <v>24.8</v>
      </c>
      <c r="G37" s="238">
        <v>0.1</v>
      </c>
      <c r="H37" s="238" t="s">
        <v>418</v>
      </c>
      <c r="I37" s="238">
        <v>14.9</v>
      </c>
      <c r="J37" s="238">
        <v>9.5</v>
      </c>
      <c r="K37" s="238">
        <v>-0.9</v>
      </c>
      <c r="L37" s="238">
        <v>7.4</v>
      </c>
      <c r="M37" s="238">
        <v>5</v>
      </c>
      <c r="N37" s="238">
        <v>18.3</v>
      </c>
      <c r="O37" s="238">
        <v>70</v>
      </c>
      <c r="P37" s="238">
        <v>1.1000000000000001</v>
      </c>
      <c r="Q37" s="238" t="s">
        <v>418</v>
      </c>
      <c r="R37" s="238">
        <v>19.100000000000001</v>
      </c>
      <c r="S37" s="238">
        <v>63.5</v>
      </c>
      <c r="T37" s="238">
        <v>44</v>
      </c>
      <c r="U37" s="238">
        <v>17</v>
      </c>
      <c r="V37" s="238">
        <v>21</v>
      </c>
      <c r="W37" s="238">
        <v>7.2</v>
      </c>
      <c r="X37" s="238">
        <v>20.8</v>
      </c>
    </row>
    <row r="38" spans="3:24" ht="23.65" customHeight="1">
      <c r="C38" s="41"/>
      <c r="D38" s="29" t="s">
        <v>488</v>
      </c>
      <c r="E38" s="31" t="s">
        <v>489</v>
      </c>
      <c r="F38" s="239">
        <v>24.6</v>
      </c>
      <c r="G38" s="238">
        <v>-0.8</v>
      </c>
      <c r="H38" s="238" t="s">
        <v>418</v>
      </c>
      <c r="I38" s="238">
        <v>12.2</v>
      </c>
      <c r="J38" s="238">
        <v>6.6</v>
      </c>
      <c r="K38" s="238">
        <v>-3.5</v>
      </c>
      <c r="L38" s="238">
        <v>6.3</v>
      </c>
      <c r="M38" s="238">
        <v>3.4</v>
      </c>
      <c r="N38" s="238">
        <v>23.7</v>
      </c>
      <c r="O38" s="238">
        <v>69.3</v>
      </c>
      <c r="P38" s="238">
        <v>7.5</v>
      </c>
      <c r="Q38" s="238" t="s">
        <v>418</v>
      </c>
      <c r="R38" s="238">
        <v>14.4</v>
      </c>
      <c r="S38" s="238">
        <v>67.099999999999994</v>
      </c>
      <c r="T38" s="238">
        <v>66.099999999999994</v>
      </c>
      <c r="U38" s="238">
        <v>20.6</v>
      </c>
      <c r="V38" s="238">
        <v>20.100000000000001</v>
      </c>
      <c r="W38" s="238">
        <v>6.2</v>
      </c>
      <c r="X38" s="238">
        <v>21.6</v>
      </c>
    </row>
    <row r="39" spans="3:24" ht="23.65" customHeight="1">
      <c r="C39" s="41"/>
      <c r="D39" s="29" t="s">
        <v>465</v>
      </c>
      <c r="E39" s="31" t="s">
        <v>490</v>
      </c>
      <c r="F39" s="239">
        <v>24.4</v>
      </c>
      <c r="G39" s="238">
        <v>-1.5</v>
      </c>
      <c r="H39" s="238" t="s">
        <v>418</v>
      </c>
      <c r="I39" s="238">
        <v>11.7</v>
      </c>
      <c r="J39" s="238">
        <v>6.8</v>
      </c>
      <c r="K39" s="238">
        <v>-2.9</v>
      </c>
      <c r="L39" s="238">
        <v>6.3</v>
      </c>
      <c r="M39" s="238">
        <v>3.4</v>
      </c>
      <c r="N39" s="238">
        <v>29.3</v>
      </c>
      <c r="O39" s="238">
        <v>69.599999999999994</v>
      </c>
      <c r="P39" s="238">
        <v>9.3000000000000007</v>
      </c>
      <c r="Q39" s="238" t="s">
        <v>418</v>
      </c>
      <c r="R39" s="238">
        <v>12.2</v>
      </c>
      <c r="S39" s="238">
        <v>67.099999999999994</v>
      </c>
      <c r="T39" s="238">
        <v>62.1</v>
      </c>
      <c r="U39" s="238">
        <v>19</v>
      </c>
      <c r="V39" s="238">
        <v>20.100000000000001</v>
      </c>
      <c r="W39" s="238">
        <v>5.9</v>
      </c>
      <c r="X39" s="238">
        <v>18.5</v>
      </c>
    </row>
    <row r="40" spans="3:24" ht="23.65" customHeight="1">
      <c r="C40" s="41"/>
      <c r="D40" s="30" t="s">
        <v>465</v>
      </c>
      <c r="E40" s="246" t="s">
        <v>478</v>
      </c>
      <c r="F40" s="250">
        <v>25.4</v>
      </c>
      <c r="G40" s="251">
        <v>1</v>
      </c>
      <c r="H40" s="251" t="s">
        <v>417</v>
      </c>
      <c r="I40" s="251">
        <v>11.2</v>
      </c>
      <c r="J40" s="251">
        <v>7.1</v>
      </c>
      <c r="K40" s="251">
        <v>-2.2999999999999998</v>
      </c>
      <c r="L40" s="251">
        <v>6.3</v>
      </c>
      <c r="M40" s="251">
        <v>3.4</v>
      </c>
      <c r="N40" s="238">
        <v>36.4</v>
      </c>
      <c r="O40" s="238">
        <v>70.7</v>
      </c>
      <c r="P40" s="238">
        <v>9.3000000000000007</v>
      </c>
      <c r="Q40" s="238" t="s">
        <v>394</v>
      </c>
      <c r="R40" s="238">
        <v>16.2</v>
      </c>
      <c r="S40" s="238">
        <v>67.2</v>
      </c>
      <c r="T40" s="238">
        <v>60.6</v>
      </c>
      <c r="U40" s="238">
        <v>13.9</v>
      </c>
      <c r="V40" s="238">
        <v>22.3</v>
      </c>
      <c r="W40" s="238">
        <v>5.7</v>
      </c>
      <c r="X40" s="238">
        <v>18</v>
      </c>
    </row>
    <row r="41" spans="3:24" ht="23.65" customHeight="1" thickBot="1">
      <c r="C41" s="36"/>
      <c r="D41" s="476" t="s">
        <v>156</v>
      </c>
      <c r="E41" s="477"/>
      <c r="F41" s="247">
        <v>1</v>
      </c>
      <c r="G41" s="248" t="s">
        <v>49</v>
      </c>
      <c r="H41" s="248" t="s">
        <v>394</v>
      </c>
      <c r="I41" s="248">
        <v>-1.9</v>
      </c>
      <c r="J41" s="248">
        <v>-2.2999999999999998</v>
      </c>
      <c r="K41" s="248" t="s">
        <v>49</v>
      </c>
      <c r="L41" s="248">
        <v>-0.1</v>
      </c>
      <c r="M41" s="248">
        <v>-1.1000000000000001</v>
      </c>
      <c r="N41" s="248">
        <v>18</v>
      </c>
      <c r="O41" s="248">
        <v>3.7</v>
      </c>
      <c r="P41" s="248">
        <v>8.3000000000000007</v>
      </c>
      <c r="Q41" s="248" t="s">
        <v>394</v>
      </c>
      <c r="R41" s="248">
        <v>-0.5</v>
      </c>
      <c r="S41" s="248">
        <v>-2.2999999999999998</v>
      </c>
      <c r="T41" s="248">
        <v>17.5</v>
      </c>
      <c r="U41" s="248">
        <v>-1.1000000000000001</v>
      </c>
      <c r="V41" s="248">
        <v>2.2000000000000002</v>
      </c>
      <c r="W41" s="248">
        <v>-4.8</v>
      </c>
      <c r="X41" s="248">
        <v>-3.5</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3" t="s">
        <v>261</v>
      </c>
    </row>
    <row r="2" spans="3:15" ht="23.65" customHeight="1">
      <c r="C2" s="130" t="s">
        <v>348</v>
      </c>
    </row>
    <row r="3" spans="3:15" ht="15" customHeight="1">
      <c r="C3" s="43" t="s">
        <v>476</v>
      </c>
    </row>
    <row r="4" spans="3:15" ht="15" customHeight="1">
      <c r="C4" s="43" t="s">
        <v>165</v>
      </c>
      <c r="O4" s="131" t="s">
        <v>42</v>
      </c>
    </row>
    <row r="5" spans="3:15" ht="15" customHeight="1">
      <c r="C5" s="486" t="s">
        <v>40</v>
      </c>
      <c r="D5" s="486"/>
      <c r="E5" s="486" t="s">
        <v>39</v>
      </c>
      <c r="F5" s="486"/>
      <c r="G5" s="486"/>
      <c r="H5" s="486"/>
      <c r="I5" s="486"/>
      <c r="J5" s="486" t="s">
        <v>148</v>
      </c>
      <c r="K5" s="486"/>
      <c r="L5" s="486"/>
      <c r="M5" s="486" t="s">
        <v>149</v>
      </c>
      <c r="N5" s="486"/>
      <c r="O5" s="486"/>
    </row>
    <row r="6" spans="3:15" ht="15" customHeight="1">
      <c r="C6" s="486"/>
      <c r="D6" s="486"/>
      <c r="E6" s="132" t="s">
        <v>33</v>
      </c>
      <c r="F6" s="133" t="s">
        <v>31</v>
      </c>
      <c r="G6" s="134"/>
      <c r="H6" s="135"/>
      <c r="I6" s="136" t="s">
        <v>37</v>
      </c>
      <c r="J6" s="136" t="s">
        <v>33</v>
      </c>
      <c r="K6" s="136" t="s">
        <v>31</v>
      </c>
      <c r="L6" s="136" t="s">
        <v>37</v>
      </c>
      <c r="M6" s="136" t="s">
        <v>33</v>
      </c>
      <c r="N6" s="136" t="s">
        <v>31</v>
      </c>
      <c r="O6" s="136" t="s">
        <v>37</v>
      </c>
    </row>
    <row r="7" spans="3:15" ht="15" customHeight="1">
      <c r="C7" s="486"/>
      <c r="D7" s="486"/>
      <c r="E7" s="137"/>
      <c r="F7" s="137"/>
      <c r="G7" s="489" t="s">
        <v>34</v>
      </c>
      <c r="H7" s="132" t="s">
        <v>35</v>
      </c>
      <c r="I7" s="137"/>
      <c r="J7" s="137"/>
      <c r="K7" s="137"/>
      <c r="L7" s="137"/>
      <c r="M7" s="137"/>
      <c r="N7" s="137"/>
      <c r="O7" s="137"/>
    </row>
    <row r="8" spans="3:15" ht="15" customHeight="1">
      <c r="C8" s="486"/>
      <c r="D8" s="486"/>
      <c r="E8" s="138" t="s">
        <v>41</v>
      </c>
      <c r="F8" s="138" t="s">
        <v>32</v>
      </c>
      <c r="G8" s="490"/>
      <c r="H8" s="138" t="s">
        <v>36</v>
      </c>
      <c r="I8" s="138" t="s">
        <v>38</v>
      </c>
      <c r="J8" s="138" t="s">
        <v>41</v>
      </c>
      <c r="K8" s="138" t="s">
        <v>32</v>
      </c>
      <c r="L8" s="138" t="s">
        <v>38</v>
      </c>
      <c r="M8" s="138" t="s">
        <v>41</v>
      </c>
      <c r="N8" s="138" t="s">
        <v>32</v>
      </c>
      <c r="O8" s="138" t="s">
        <v>38</v>
      </c>
    </row>
    <row r="9" spans="3:15" ht="15" customHeight="1" thickBot="1">
      <c r="C9" s="159" t="s">
        <v>1</v>
      </c>
      <c r="D9" s="196" t="s">
        <v>166</v>
      </c>
      <c r="E9" s="229">
        <v>258785</v>
      </c>
      <c r="F9" s="229">
        <v>245979</v>
      </c>
      <c r="G9" s="229">
        <v>230405</v>
      </c>
      <c r="H9" s="229">
        <v>15574</v>
      </c>
      <c r="I9" s="229">
        <v>12806</v>
      </c>
      <c r="J9" s="229">
        <v>304683</v>
      </c>
      <c r="K9" s="229">
        <v>290241</v>
      </c>
      <c r="L9" s="229">
        <v>14442</v>
      </c>
      <c r="M9" s="229">
        <v>209925</v>
      </c>
      <c r="N9" s="229">
        <v>198860</v>
      </c>
      <c r="O9" s="229">
        <v>11065</v>
      </c>
    </row>
    <row r="10" spans="3:15" ht="15" customHeight="1" thickTop="1">
      <c r="C10" s="154" t="s">
        <v>57</v>
      </c>
      <c r="D10" s="155" t="s">
        <v>58</v>
      </c>
      <c r="E10" s="230" t="s">
        <v>394</v>
      </c>
      <c r="F10" s="230" t="s">
        <v>394</v>
      </c>
      <c r="G10" s="230" t="s">
        <v>394</v>
      </c>
      <c r="H10" s="230" t="s">
        <v>394</v>
      </c>
      <c r="I10" s="230" t="s">
        <v>394</v>
      </c>
      <c r="J10" s="230" t="s">
        <v>394</v>
      </c>
      <c r="K10" s="230" t="s">
        <v>394</v>
      </c>
      <c r="L10" s="230" t="s">
        <v>394</v>
      </c>
      <c r="M10" s="230" t="s">
        <v>394</v>
      </c>
      <c r="N10" s="230" t="s">
        <v>394</v>
      </c>
      <c r="O10" s="230" t="s">
        <v>394</v>
      </c>
    </row>
    <row r="11" spans="3:15" ht="15" customHeight="1">
      <c r="C11" s="16" t="s">
        <v>53</v>
      </c>
      <c r="D11" s="158" t="s">
        <v>59</v>
      </c>
      <c r="E11" s="230">
        <v>304430</v>
      </c>
      <c r="F11" s="230">
        <v>290802</v>
      </c>
      <c r="G11" s="230">
        <v>269843</v>
      </c>
      <c r="H11" s="230">
        <v>20959</v>
      </c>
      <c r="I11" s="230">
        <v>13628</v>
      </c>
      <c r="J11" s="230">
        <v>328286</v>
      </c>
      <c r="K11" s="230">
        <v>313497</v>
      </c>
      <c r="L11" s="230">
        <v>14789</v>
      </c>
      <c r="M11" s="230">
        <v>202294</v>
      </c>
      <c r="N11" s="230">
        <v>193636</v>
      </c>
      <c r="O11" s="230">
        <v>8658</v>
      </c>
    </row>
    <row r="12" spans="3:15" ht="15" customHeight="1">
      <c r="C12" s="16" t="s">
        <v>5</v>
      </c>
      <c r="D12" s="17" t="s">
        <v>60</v>
      </c>
      <c r="E12" s="230">
        <v>269851</v>
      </c>
      <c r="F12" s="230">
        <v>263297</v>
      </c>
      <c r="G12" s="230">
        <v>237239</v>
      </c>
      <c r="H12" s="230">
        <v>26058</v>
      </c>
      <c r="I12" s="230">
        <v>6554</v>
      </c>
      <c r="J12" s="230">
        <v>316099</v>
      </c>
      <c r="K12" s="230">
        <v>308759</v>
      </c>
      <c r="L12" s="230">
        <v>7340</v>
      </c>
      <c r="M12" s="230">
        <v>191745</v>
      </c>
      <c r="N12" s="230">
        <v>186518</v>
      </c>
      <c r="O12" s="230">
        <v>5227</v>
      </c>
    </row>
    <row r="13" spans="3:15" ht="15" customHeight="1">
      <c r="C13" s="16" t="s">
        <v>6</v>
      </c>
      <c r="D13" s="17" t="s">
        <v>61</v>
      </c>
      <c r="E13" s="230">
        <v>426410</v>
      </c>
      <c r="F13" s="230">
        <v>401691</v>
      </c>
      <c r="G13" s="230">
        <v>365462</v>
      </c>
      <c r="H13" s="230">
        <v>36229</v>
      </c>
      <c r="I13" s="230">
        <v>24719</v>
      </c>
      <c r="J13" s="230">
        <v>468302</v>
      </c>
      <c r="K13" s="230">
        <v>440002</v>
      </c>
      <c r="L13" s="230">
        <v>28300</v>
      </c>
      <c r="M13" s="230">
        <v>230430</v>
      </c>
      <c r="N13" s="230">
        <v>222465</v>
      </c>
      <c r="O13" s="230">
        <v>7965</v>
      </c>
    </row>
    <row r="14" spans="3:15" ht="15" customHeight="1">
      <c r="C14" s="16" t="s">
        <v>135</v>
      </c>
      <c r="D14" s="158" t="s">
        <v>62</v>
      </c>
      <c r="E14" s="230">
        <v>471068</v>
      </c>
      <c r="F14" s="230">
        <v>343736</v>
      </c>
      <c r="G14" s="230">
        <v>306446</v>
      </c>
      <c r="H14" s="230">
        <v>37290</v>
      </c>
      <c r="I14" s="230">
        <v>127332</v>
      </c>
      <c r="J14" s="230">
        <v>522292</v>
      </c>
      <c r="K14" s="230">
        <v>376958</v>
      </c>
      <c r="L14" s="230">
        <v>145334</v>
      </c>
      <c r="M14" s="230">
        <v>348231</v>
      </c>
      <c r="N14" s="230">
        <v>264068</v>
      </c>
      <c r="O14" s="230">
        <v>84163</v>
      </c>
    </row>
    <row r="15" spans="3:15" ht="15" customHeight="1">
      <c r="C15" s="16" t="s">
        <v>7</v>
      </c>
      <c r="D15" s="158" t="s">
        <v>63</v>
      </c>
      <c r="E15" s="230">
        <v>270530</v>
      </c>
      <c r="F15" s="230">
        <v>263525</v>
      </c>
      <c r="G15" s="230">
        <v>241052</v>
      </c>
      <c r="H15" s="230">
        <v>22473</v>
      </c>
      <c r="I15" s="230">
        <v>7005</v>
      </c>
      <c r="J15" s="230">
        <v>310088</v>
      </c>
      <c r="K15" s="230">
        <v>301310</v>
      </c>
      <c r="L15" s="230">
        <v>8778</v>
      </c>
      <c r="M15" s="230">
        <v>166741</v>
      </c>
      <c r="N15" s="230">
        <v>164387</v>
      </c>
      <c r="O15" s="230">
        <v>2354</v>
      </c>
    </row>
    <row r="16" spans="3:15" ht="15" customHeight="1">
      <c r="C16" s="16" t="s">
        <v>8</v>
      </c>
      <c r="D16" s="158" t="s">
        <v>64</v>
      </c>
      <c r="E16" s="230">
        <v>225576</v>
      </c>
      <c r="F16" s="230">
        <v>209013</v>
      </c>
      <c r="G16" s="230">
        <v>199229</v>
      </c>
      <c r="H16" s="230">
        <v>9784</v>
      </c>
      <c r="I16" s="230">
        <v>16563</v>
      </c>
      <c r="J16" s="230">
        <v>287706</v>
      </c>
      <c r="K16" s="230">
        <v>262247</v>
      </c>
      <c r="L16" s="230">
        <v>25459</v>
      </c>
      <c r="M16" s="230">
        <v>159837</v>
      </c>
      <c r="N16" s="230">
        <v>152686</v>
      </c>
      <c r="O16" s="230">
        <v>7151</v>
      </c>
    </row>
    <row r="17" spans="1:15" ht="15" customHeight="1">
      <c r="C17" s="16" t="s">
        <v>9</v>
      </c>
      <c r="D17" s="158" t="s">
        <v>65</v>
      </c>
      <c r="E17" s="230">
        <v>432938</v>
      </c>
      <c r="F17" s="230">
        <v>386805</v>
      </c>
      <c r="G17" s="230">
        <v>365416</v>
      </c>
      <c r="H17" s="230">
        <v>21389</v>
      </c>
      <c r="I17" s="230">
        <v>46133</v>
      </c>
      <c r="J17" s="230">
        <v>543357</v>
      </c>
      <c r="K17" s="230">
        <v>493994</v>
      </c>
      <c r="L17" s="230">
        <v>49363</v>
      </c>
      <c r="M17" s="230">
        <v>339882</v>
      </c>
      <c r="N17" s="230">
        <v>296472</v>
      </c>
      <c r="O17" s="230">
        <v>43410</v>
      </c>
    </row>
    <row r="18" spans="1:15" ht="15" customHeight="1">
      <c r="C18" s="16" t="s">
        <v>52</v>
      </c>
      <c r="D18" s="158" t="s">
        <v>66</v>
      </c>
      <c r="E18" s="230">
        <v>198198</v>
      </c>
      <c r="F18" s="230">
        <v>198198</v>
      </c>
      <c r="G18" s="230">
        <v>179236</v>
      </c>
      <c r="H18" s="230">
        <v>18962</v>
      </c>
      <c r="I18" s="230">
        <v>0</v>
      </c>
      <c r="J18" s="230">
        <v>303882</v>
      </c>
      <c r="K18" s="230">
        <v>303882</v>
      </c>
      <c r="L18" s="230">
        <v>0</v>
      </c>
      <c r="M18" s="230">
        <v>142100</v>
      </c>
      <c r="N18" s="230">
        <v>142100</v>
      </c>
      <c r="O18" s="230">
        <v>0</v>
      </c>
    </row>
    <row r="19" spans="1:15" ht="15" customHeight="1">
      <c r="C19" s="16" t="s">
        <v>10</v>
      </c>
      <c r="D19" s="17" t="s">
        <v>67</v>
      </c>
      <c r="E19" s="230">
        <v>324296</v>
      </c>
      <c r="F19" s="230">
        <v>289423</v>
      </c>
      <c r="G19" s="230">
        <v>273185</v>
      </c>
      <c r="H19" s="230">
        <v>16238</v>
      </c>
      <c r="I19" s="230">
        <v>34873</v>
      </c>
      <c r="J19" s="230">
        <v>357327</v>
      </c>
      <c r="K19" s="230">
        <v>320089</v>
      </c>
      <c r="L19" s="230">
        <v>37238</v>
      </c>
      <c r="M19" s="230">
        <v>262977</v>
      </c>
      <c r="N19" s="230">
        <v>232494</v>
      </c>
      <c r="O19" s="230">
        <v>30483</v>
      </c>
    </row>
    <row r="20" spans="1:15" ht="15" customHeight="1">
      <c r="C20" s="16" t="s">
        <v>11</v>
      </c>
      <c r="D20" s="158" t="s">
        <v>68</v>
      </c>
      <c r="E20" s="230">
        <v>112475</v>
      </c>
      <c r="F20" s="230">
        <v>112475</v>
      </c>
      <c r="G20" s="230">
        <v>107584</v>
      </c>
      <c r="H20" s="230">
        <v>4891</v>
      </c>
      <c r="I20" s="230">
        <v>0</v>
      </c>
      <c r="J20" s="230">
        <v>135139</v>
      </c>
      <c r="K20" s="230">
        <v>135139</v>
      </c>
      <c r="L20" s="230">
        <v>0</v>
      </c>
      <c r="M20" s="230">
        <v>100854</v>
      </c>
      <c r="N20" s="230">
        <v>100854</v>
      </c>
      <c r="O20" s="230">
        <v>0</v>
      </c>
    </row>
    <row r="21" spans="1:15" ht="15" customHeight="1">
      <c r="C21" s="16" t="s">
        <v>12</v>
      </c>
      <c r="D21" s="17" t="s">
        <v>69</v>
      </c>
      <c r="E21" s="230">
        <v>161082</v>
      </c>
      <c r="F21" s="230">
        <v>160838</v>
      </c>
      <c r="G21" s="230">
        <v>158435</v>
      </c>
      <c r="H21" s="230">
        <v>2403</v>
      </c>
      <c r="I21" s="230">
        <v>244</v>
      </c>
      <c r="J21" s="230">
        <v>160097</v>
      </c>
      <c r="K21" s="230">
        <v>159746</v>
      </c>
      <c r="L21" s="230">
        <v>351</v>
      </c>
      <c r="M21" s="230">
        <v>163276</v>
      </c>
      <c r="N21" s="230">
        <v>163270</v>
      </c>
      <c r="O21" s="230">
        <v>6</v>
      </c>
    </row>
    <row r="22" spans="1:15" ht="15" customHeight="1">
      <c r="C22" s="16" t="s">
        <v>13</v>
      </c>
      <c r="D22" s="158" t="s">
        <v>70</v>
      </c>
      <c r="E22" s="230">
        <v>323792</v>
      </c>
      <c r="F22" s="230">
        <v>316913</v>
      </c>
      <c r="G22" s="230">
        <v>311647</v>
      </c>
      <c r="H22" s="230">
        <v>5266</v>
      </c>
      <c r="I22" s="230">
        <v>6879</v>
      </c>
      <c r="J22" s="230">
        <v>360504</v>
      </c>
      <c r="K22" s="230">
        <v>355743</v>
      </c>
      <c r="L22" s="230">
        <v>4761</v>
      </c>
      <c r="M22" s="230">
        <v>295199</v>
      </c>
      <c r="N22" s="230">
        <v>286670</v>
      </c>
      <c r="O22" s="230">
        <v>8529</v>
      </c>
    </row>
    <row r="23" spans="1:15" ht="15" customHeight="1">
      <c r="C23" s="16" t="s">
        <v>51</v>
      </c>
      <c r="D23" s="158" t="s">
        <v>71</v>
      </c>
      <c r="E23" s="230">
        <v>285062</v>
      </c>
      <c r="F23" s="230">
        <v>266398</v>
      </c>
      <c r="G23" s="230">
        <v>252625</v>
      </c>
      <c r="H23" s="230">
        <v>13773</v>
      </c>
      <c r="I23" s="230">
        <v>18664</v>
      </c>
      <c r="J23" s="230">
        <v>362234</v>
      </c>
      <c r="K23" s="230">
        <v>348557</v>
      </c>
      <c r="L23" s="230">
        <v>13677</v>
      </c>
      <c r="M23" s="230">
        <v>264548</v>
      </c>
      <c r="N23" s="230">
        <v>244559</v>
      </c>
      <c r="O23" s="230">
        <v>19989</v>
      </c>
    </row>
    <row r="24" spans="1:15" ht="15" customHeight="1">
      <c r="C24" s="16" t="s">
        <v>50</v>
      </c>
      <c r="D24" s="158" t="s">
        <v>138</v>
      </c>
      <c r="E24" s="230">
        <v>303075</v>
      </c>
      <c r="F24" s="230">
        <v>302898</v>
      </c>
      <c r="G24" s="230">
        <v>283697</v>
      </c>
      <c r="H24" s="230">
        <v>19201</v>
      </c>
      <c r="I24" s="230">
        <v>177</v>
      </c>
      <c r="J24" s="230">
        <v>344371</v>
      </c>
      <c r="K24" s="230">
        <v>344157</v>
      </c>
      <c r="L24" s="230">
        <v>214</v>
      </c>
      <c r="M24" s="230">
        <v>220378</v>
      </c>
      <c r="N24" s="230">
        <v>220274</v>
      </c>
      <c r="O24" s="230">
        <v>104</v>
      </c>
    </row>
    <row r="25" spans="1:15" ht="15" customHeight="1" thickBot="1">
      <c r="C25" s="159" t="s">
        <v>72</v>
      </c>
      <c r="D25" s="160" t="s">
        <v>158</v>
      </c>
      <c r="E25" s="229">
        <v>220301</v>
      </c>
      <c r="F25" s="229">
        <v>214539</v>
      </c>
      <c r="G25" s="229">
        <v>199552</v>
      </c>
      <c r="H25" s="229">
        <v>14987</v>
      </c>
      <c r="I25" s="229">
        <v>5762</v>
      </c>
      <c r="J25" s="229">
        <v>245796</v>
      </c>
      <c r="K25" s="229">
        <v>237510</v>
      </c>
      <c r="L25" s="229">
        <v>8286</v>
      </c>
      <c r="M25" s="229">
        <v>176905</v>
      </c>
      <c r="N25" s="229">
        <v>175439</v>
      </c>
      <c r="O25" s="229">
        <v>1466</v>
      </c>
    </row>
    <row r="26" spans="1:15" ht="15" customHeight="1" thickTop="1">
      <c r="A26" s="234"/>
      <c r="B26" s="234"/>
      <c r="C26" s="154" t="s">
        <v>79</v>
      </c>
      <c r="D26" s="155" t="s">
        <v>159</v>
      </c>
      <c r="E26" s="231">
        <v>215394</v>
      </c>
      <c r="F26" s="231">
        <v>214963</v>
      </c>
      <c r="G26" s="231">
        <v>201405</v>
      </c>
      <c r="H26" s="231">
        <v>13558</v>
      </c>
      <c r="I26" s="231">
        <v>431</v>
      </c>
      <c r="J26" s="231">
        <v>259055</v>
      </c>
      <c r="K26" s="231">
        <v>258302</v>
      </c>
      <c r="L26" s="231">
        <v>753</v>
      </c>
      <c r="M26" s="231">
        <v>179099</v>
      </c>
      <c r="N26" s="231">
        <v>178935</v>
      </c>
      <c r="O26" s="231">
        <v>164</v>
      </c>
    </row>
    <row r="27" spans="1:15" ht="15" customHeight="1">
      <c r="A27" s="487">
        <v>17</v>
      </c>
      <c r="B27" s="234"/>
      <c r="C27" s="16" t="s">
        <v>80</v>
      </c>
      <c r="D27" s="158" t="s">
        <v>81</v>
      </c>
      <c r="E27" s="230">
        <v>177856</v>
      </c>
      <c r="F27" s="230">
        <v>177650</v>
      </c>
      <c r="G27" s="230">
        <v>168117</v>
      </c>
      <c r="H27" s="230">
        <v>9533</v>
      </c>
      <c r="I27" s="230">
        <v>206</v>
      </c>
      <c r="J27" s="230">
        <v>228571</v>
      </c>
      <c r="K27" s="230">
        <v>227298</v>
      </c>
      <c r="L27" s="230">
        <v>1273</v>
      </c>
      <c r="M27" s="230">
        <v>168038</v>
      </c>
      <c r="N27" s="230">
        <v>168038</v>
      </c>
      <c r="O27" s="230">
        <v>0</v>
      </c>
    </row>
    <row r="28" spans="1:15" ht="15" customHeight="1">
      <c r="A28" s="488"/>
      <c r="B28" s="234"/>
      <c r="C28" s="16" t="s">
        <v>82</v>
      </c>
      <c r="D28" s="17" t="s">
        <v>160</v>
      </c>
      <c r="E28" s="230">
        <v>282053</v>
      </c>
      <c r="F28" s="230">
        <v>266853</v>
      </c>
      <c r="G28" s="230">
        <v>253147</v>
      </c>
      <c r="H28" s="230">
        <v>13706</v>
      </c>
      <c r="I28" s="230">
        <v>15200</v>
      </c>
      <c r="J28" s="230">
        <v>291547</v>
      </c>
      <c r="K28" s="230">
        <v>275709</v>
      </c>
      <c r="L28" s="230">
        <v>15838</v>
      </c>
      <c r="M28" s="230">
        <v>232303</v>
      </c>
      <c r="N28" s="230">
        <v>220447</v>
      </c>
      <c r="O28" s="230">
        <v>11856</v>
      </c>
    </row>
    <row r="29" spans="1:15" ht="15" customHeight="1">
      <c r="A29" s="234"/>
      <c r="B29" s="234"/>
      <c r="C29" s="16" t="s">
        <v>132</v>
      </c>
      <c r="D29" s="17" t="s">
        <v>133</v>
      </c>
      <c r="E29" s="230">
        <v>219941</v>
      </c>
      <c r="F29" s="230">
        <v>219941</v>
      </c>
      <c r="G29" s="230">
        <v>208911</v>
      </c>
      <c r="H29" s="230">
        <v>11030</v>
      </c>
      <c r="I29" s="230">
        <v>0</v>
      </c>
      <c r="J29" s="230">
        <v>233221</v>
      </c>
      <c r="K29" s="230">
        <v>233221</v>
      </c>
      <c r="L29" s="230">
        <v>0</v>
      </c>
      <c r="M29" s="230">
        <v>185726</v>
      </c>
      <c r="N29" s="230">
        <v>185726</v>
      </c>
      <c r="O29" s="230">
        <v>0</v>
      </c>
    </row>
    <row r="30" spans="1:15" ht="15" customHeight="1">
      <c r="C30" s="16" t="s">
        <v>83</v>
      </c>
      <c r="D30" s="17" t="s">
        <v>161</v>
      </c>
      <c r="E30" s="230">
        <v>292538</v>
      </c>
      <c r="F30" s="230">
        <v>292538</v>
      </c>
      <c r="G30" s="230">
        <v>248091</v>
      </c>
      <c r="H30" s="230">
        <v>44447</v>
      </c>
      <c r="I30" s="230">
        <v>0</v>
      </c>
      <c r="J30" s="230">
        <v>325467</v>
      </c>
      <c r="K30" s="230">
        <v>325467</v>
      </c>
      <c r="L30" s="230">
        <v>0</v>
      </c>
      <c r="M30" s="230">
        <v>193206</v>
      </c>
      <c r="N30" s="230">
        <v>193206</v>
      </c>
      <c r="O30" s="230">
        <v>0</v>
      </c>
    </row>
    <row r="31" spans="1:15" ht="15" customHeight="1">
      <c r="C31" s="16" t="s">
        <v>84</v>
      </c>
      <c r="D31" s="158" t="s">
        <v>85</v>
      </c>
      <c r="E31" s="230">
        <v>223373</v>
      </c>
      <c r="F31" s="230">
        <v>223373</v>
      </c>
      <c r="G31" s="230">
        <v>200682</v>
      </c>
      <c r="H31" s="230">
        <v>22691</v>
      </c>
      <c r="I31" s="230">
        <v>0</v>
      </c>
      <c r="J31" s="230">
        <v>274195</v>
      </c>
      <c r="K31" s="230">
        <v>274195</v>
      </c>
      <c r="L31" s="230">
        <v>0</v>
      </c>
      <c r="M31" s="230">
        <v>189675</v>
      </c>
      <c r="N31" s="230">
        <v>189675</v>
      </c>
      <c r="O31" s="230">
        <v>0</v>
      </c>
    </row>
    <row r="32" spans="1:15" ht="15" customHeight="1">
      <c r="C32" s="16" t="s">
        <v>86</v>
      </c>
      <c r="D32" s="17" t="s">
        <v>162</v>
      </c>
      <c r="E32" s="230">
        <v>380163</v>
      </c>
      <c r="F32" s="230">
        <v>380163</v>
      </c>
      <c r="G32" s="230">
        <v>330109</v>
      </c>
      <c r="H32" s="230">
        <v>50054</v>
      </c>
      <c r="I32" s="230">
        <v>0</v>
      </c>
      <c r="J32" s="230">
        <v>407635</v>
      </c>
      <c r="K32" s="230">
        <v>407635</v>
      </c>
      <c r="L32" s="230">
        <v>0</v>
      </c>
      <c r="M32" s="230">
        <v>266143</v>
      </c>
      <c r="N32" s="230">
        <v>266143</v>
      </c>
      <c r="O32" s="230">
        <v>0</v>
      </c>
    </row>
    <row r="33" spans="3:15" ht="15" customHeight="1">
      <c r="C33" s="16" t="s">
        <v>87</v>
      </c>
      <c r="D33" s="158" t="s">
        <v>88</v>
      </c>
      <c r="E33" s="230">
        <v>281000</v>
      </c>
      <c r="F33" s="230">
        <v>234533</v>
      </c>
      <c r="G33" s="230">
        <v>218310</v>
      </c>
      <c r="H33" s="230">
        <v>16223</v>
      </c>
      <c r="I33" s="230">
        <v>46467</v>
      </c>
      <c r="J33" s="230">
        <v>308730</v>
      </c>
      <c r="K33" s="230">
        <v>263633</v>
      </c>
      <c r="L33" s="230">
        <v>45097</v>
      </c>
      <c r="M33" s="230">
        <v>220409</v>
      </c>
      <c r="N33" s="230">
        <v>170949</v>
      </c>
      <c r="O33" s="230">
        <v>49460</v>
      </c>
    </row>
    <row r="34" spans="3:15" ht="15" customHeight="1">
      <c r="C34" s="16" t="s">
        <v>134</v>
      </c>
      <c r="D34" s="158" t="s">
        <v>137</v>
      </c>
      <c r="E34" s="230" t="s">
        <v>394</v>
      </c>
      <c r="F34" s="230" t="s">
        <v>394</v>
      </c>
      <c r="G34" s="230" t="s">
        <v>394</v>
      </c>
      <c r="H34" s="230" t="s">
        <v>394</v>
      </c>
      <c r="I34" s="230" t="s">
        <v>394</v>
      </c>
      <c r="J34" s="230" t="s">
        <v>394</v>
      </c>
      <c r="K34" s="230" t="s">
        <v>394</v>
      </c>
      <c r="L34" s="230" t="s">
        <v>394</v>
      </c>
      <c r="M34" s="230" t="s">
        <v>394</v>
      </c>
      <c r="N34" s="230" t="s">
        <v>394</v>
      </c>
      <c r="O34" s="230" t="s">
        <v>394</v>
      </c>
    </row>
    <row r="35" spans="3:15" ht="15" customHeight="1">
      <c r="C35" s="16" t="s">
        <v>89</v>
      </c>
      <c r="D35" s="158" t="s">
        <v>90</v>
      </c>
      <c r="E35" s="230">
        <v>294099</v>
      </c>
      <c r="F35" s="230">
        <v>285446</v>
      </c>
      <c r="G35" s="230">
        <v>264268</v>
      </c>
      <c r="H35" s="230">
        <v>21178</v>
      </c>
      <c r="I35" s="230">
        <v>8653</v>
      </c>
      <c r="J35" s="230">
        <v>301224</v>
      </c>
      <c r="K35" s="230">
        <v>295776</v>
      </c>
      <c r="L35" s="230">
        <v>5448</v>
      </c>
      <c r="M35" s="230">
        <v>239668</v>
      </c>
      <c r="N35" s="230">
        <v>206530</v>
      </c>
      <c r="O35" s="230">
        <v>33138</v>
      </c>
    </row>
    <row r="36" spans="3:15" ht="15" customHeight="1">
      <c r="C36" s="16" t="s">
        <v>91</v>
      </c>
      <c r="D36" s="158" t="s">
        <v>92</v>
      </c>
      <c r="E36" s="230">
        <v>363448</v>
      </c>
      <c r="F36" s="230">
        <v>353180</v>
      </c>
      <c r="G36" s="230">
        <v>315628</v>
      </c>
      <c r="H36" s="230">
        <v>37552</v>
      </c>
      <c r="I36" s="230">
        <v>10268</v>
      </c>
      <c r="J36" s="230">
        <v>374572</v>
      </c>
      <c r="K36" s="230">
        <v>366541</v>
      </c>
      <c r="L36" s="230">
        <v>8031</v>
      </c>
      <c r="M36" s="230">
        <v>268306</v>
      </c>
      <c r="N36" s="230">
        <v>238908</v>
      </c>
      <c r="O36" s="230">
        <v>29398</v>
      </c>
    </row>
    <row r="37" spans="3:15" ht="15" customHeight="1">
      <c r="C37" s="16" t="s">
        <v>93</v>
      </c>
      <c r="D37" s="158" t="s">
        <v>94</v>
      </c>
      <c r="E37" s="230">
        <v>296864</v>
      </c>
      <c r="F37" s="230">
        <v>213392</v>
      </c>
      <c r="G37" s="230">
        <v>204135</v>
      </c>
      <c r="H37" s="230">
        <v>9257</v>
      </c>
      <c r="I37" s="230">
        <v>83472</v>
      </c>
      <c r="J37" s="230">
        <v>318183</v>
      </c>
      <c r="K37" s="230">
        <v>236706</v>
      </c>
      <c r="L37" s="230">
        <v>81477</v>
      </c>
      <c r="M37" s="230">
        <v>261272</v>
      </c>
      <c r="N37" s="230">
        <v>174470</v>
      </c>
      <c r="O37" s="230">
        <v>86802</v>
      </c>
    </row>
    <row r="38" spans="3:15" ht="15" customHeight="1">
      <c r="C38" s="16" t="s">
        <v>95</v>
      </c>
      <c r="D38" s="158" t="s">
        <v>96</v>
      </c>
      <c r="E38" s="230">
        <v>239392</v>
      </c>
      <c r="F38" s="230">
        <v>239392</v>
      </c>
      <c r="G38" s="230">
        <v>227135</v>
      </c>
      <c r="H38" s="230">
        <v>12257</v>
      </c>
      <c r="I38" s="230">
        <v>0</v>
      </c>
      <c r="J38" s="230">
        <v>249044</v>
      </c>
      <c r="K38" s="230">
        <v>249044</v>
      </c>
      <c r="L38" s="230">
        <v>0</v>
      </c>
      <c r="M38" s="230">
        <v>202031</v>
      </c>
      <c r="N38" s="230">
        <v>202031</v>
      </c>
      <c r="O38" s="230">
        <v>0</v>
      </c>
    </row>
    <row r="39" spans="3:15" ht="15" customHeight="1">
      <c r="C39" s="16" t="s">
        <v>97</v>
      </c>
      <c r="D39" s="158" t="s">
        <v>98</v>
      </c>
      <c r="E39" s="230">
        <v>278169</v>
      </c>
      <c r="F39" s="230">
        <v>278169</v>
      </c>
      <c r="G39" s="230">
        <v>258112</v>
      </c>
      <c r="H39" s="230">
        <v>20057</v>
      </c>
      <c r="I39" s="230">
        <v>0</v>
      </c>
      <c r="J39" s="230">
        <v>313120</v>
      </c>
      <c r="K39" s="230">
        <v>313120</v>
      </c>
      <c r="L39" s="230">
        <v>0</v>
      </c>
      <c r="M39" s="230">
        <v>208225</v>
      </c>
      <c r="N39" s="230">
        <v>208225</v>
      </c>
      <c r="O39" s="230">
        <v>0</v>
      </c>
    </row>
    <row r="40" spans="3:15" ht="15" customHeight="1">
      <c r="C40" s="16" t="s">
        <v>99</v>
      </c>
      <c r="D40" s="158" t="s">
        <v>100</v>
      </c>
      <c r="E40" s="230">
        <v>352512</v>
      </c>
      <c r="F40" s="230">
        <v>345987</v>
      </c>
      <c r="G40" s="230">
        <v>304370</v>
      </c>
      <c r="H40" s="230">
        <v>41617</v>
      </c>
      <c r="I40" s="230">
        <v>6525</v>
      </c>
      <c r="J40" s="230">
        <v>398448</v>
      </c>
      <c r="K40" s="230">
        <v>390352</v>
      </c>
      <c r="L40" s="230">
        <v>8096</v>
      </c>
      <c r="M40" s="230">
        <v>239732</v>
      </c>
      <c r="N40" s="230">
        <v>237062</v>
      </c>
      <c r="O40" s="230">
        <v>2670</v>
      </c>
    </row>
    <row r="41" spans="3:15" ht="15" customHeight="1">
      <c r="C41" s="16" t="s">
        <v>101</v>
      </c>
      <c r="D41" s="158" t="s">
        <v>102</v>
      </c>
      <c r="E41" s="230">
        <v>241730</v>
      </c>
      <c r="F41" s="230">
        <v>234522</v>
      </c>
      <c r="G41" s="230">
        <v>205265</v>
      </c>
      <c r="H41" s="230">
        <v>29257</v>
      </c>
      <c r="I41" s="230">
        <v>7208</v>
      </c>
      <c r="J41" s="230">
        <v>287053</v>
      </c>
      <c r="K41" s="230">
        <v>277257</v>
      </c>
      <c r="L41" s="230">
        <v>9796</v>
      </c>
      <c r="M41" s="230">
        <v>178629</v>
      </c>
      <c r="N41" s="230">
        <v>175024</v>
      </c>
      <c r="O41" s="230">
        <v>3605</v>
      </c>
    </row>
    <row r="42" spans="3:15" ht="15" customHeight="1">
      <c r="C42" s="16" t="s">
        <v>103</v>
      </c>
      <c r="D42" s="17" t="s">
        <v>163</v>
      </c>
      <c r="E42" s="230">
        <v>307087</v>
      </c>
      <c r="F42" s="230">
        <v>307087</v>
      </c>
      <c r="G42" s="230">
        <v>274526</v>
      </c>
      <c r="H42" s="230">
        <v>32561</v>
      </c>
      <c r="I42" s="230">
        <v>0</v>
      </c>
      <c r="J42" s="230">
        <v>354918</v>
      </c>
      <c r="K42" s="230">
        <v>354918</v>
      </c>
      <c r="L42" s="230">
        <v>0</v>
      </c>
      <c r="M42" s="230">
        <v>182356</v>
      </c>
      <c r="N42" s="230">
        <v>182356</v>
      </c>
      <c r="O42" s="230">
        <v>0</v>
      </c>
    </row>
    <row r="43" spans="3:15" ht="15" customHeight="1">
      <c r="C43" s="16" t="s">
        <v>104</v>
      </c>
      <c r="D43" s="158" t="s">
        <v>105</v>
      </c>
      <c r="E43" s="230">
        <v>283960</v>
      </c>
      <c r="F43" s="230">
        <v>254626</v>
      </c>
      <c r="G43" s="230">
        <v>230388</v>
      </c>
      <c r="H43" s="230">
        <v>24238</v>
      </c>
      <c r="I43" s="230">
        <v>29334</v>
      </c>
      <c r="J43" s="230">
        <v>344479</v>
      </c>
      <c r="K43" s="230">
        <v>303052</v>
      </c>
      <c r="L43" s="230">
        <v>41427</v>
      </c>
      <c r="M43" s="230">
        <v>193426</v>
      </c>
      <c r="N43" s="230">
        <v>182183</v>
      </c>
      <c r="O43" s="230">
        <v>11243</v>
      </c>
    </row>
    <row r="44" spans="3:15" ht="15" customHeight="1">
      <c r="C44" s="16" t="s">
        <v>106</v>
      </c>
      <c r="D44" s="158" t="s">
        <v>107</v>
      </c>
      <c r="E44" s="230">
        <v>300272</v>
      </c>
      <c r="F44" s="230">
        <v>234410</v>
      </c>
      <c r="G44" s="230">
        <v>228289</v>
      </c>
      <c r="H44" s="230">
        <v>6121</v>
      </c>
      <c r="I44" s="230">
        <v>65862</v>
      </c>
      <c r="J44" s="230">
        <v>352511</v>
      </c>
      <c r="K44" s="230">
        <v>284665</v>
      </c>
      <c r="L44" s="230">
        <v>67846</v>
      </c>
      <c r="M44" s="230">
        <v>243437</v>
      </c>
      <c r="N44" s="230">
        <v>179733</v>
      </c>
      <c r="O44" s="230">
        <v>63704</v>
      </c>
    </row>
    <row r="45" spans="3:15" ht="15" customHeight="1">
      <c r="C45" s="16" t="s">
        <v>108</v>
      </c>
      <c r="D45" s="158" t="s">
        <v>109</v>
      </c>
      <c r="E45" s="230">
        <v>331024</v>
      </c>
      <c r="F45" s="230">
        <v>331024</v>
      </c>
      <c r="G45" s="230">
        <v>257614</v>
      </c>
      <c r="H45" s="230">
        <v>73410</v>
      </c>
      <c r="I45" s="230">
        <v>0</v>
      </c>
      <c r="J45" s="230">
        <v>354321</v>
      </c>
      <c r="K45" s="230">
        <v>354321</v>
      </c>
      <c r="L45" s="230">
        <v>0</v>
      </c>
      <c r="M45" s="230">
        <v>203088</v>
      </c>
      <c r="N45" s="230">
        <v>203088</v>
      </c>
      <c r="O45" s="230">
        <v>0</v>
      </c>
    </row>
    <row r="46" spans="3:15" ht="15" customHeight="1" thickBot="1">
      <c r="C46" s="165" t="s">
        <v>147</v>
      </c>
      <c r="D46" s="160" t="s">
        <v>131</v>
      </c>
      <c r="E46" s="229">
        <v>233649</v>
      </c>
      <c r="F46" s="229">
        <v>233649</v>
      </c>
      <c r="G46" s="229">
        <v>221068</v>
      </c>
      <c r="H46" s="229">
        <v>12581</v>
      </c>
      <c r="I46" s="229">
        <v>0</v>
      </c>
      <c r="J46" s="229">
        <v>250844</v>
      </c>
      <c r="K46" s="229">
        <v>250844</v>
      </c>
      <c r="L46" s="229">
        <v>0</v>
      </c>
      <c r="M46" s="229">
        <v>204757</v>
      </c>
      <c r="N46" s="229">
        <v>204757</v>
      </c>
      <c r="O46" s="229">
        <v>0</v>
      </c>
    </row>
    <row r="47" spans="3:15" ht="15" customHeight="1" thickTop="1">
      <c r="C47" s="154" t="s">
        <v>110</v>
      </c>
      <c r="D47" s="166" t="s">
        <v>111</v>
      </c>
      <c r="E47" s="231">
        <v>268222</v>
      </c>
      <c r="F47" s="231">
        <v>268222</v>
      </c>
      <c r="G47" s="231">
        <v>254518</v>
      </c>
      <c r="H47" s="231">
        <v>13704</v>
      </c>
      <c r="I47" s="231">
        <v>0</v>
      </c>
      <c r="J47" s="231">
        <v>317517</v>
      </c>
      <c r="K47" s="231">
        <v>317517</v>
      </c>
      <c r="L47" s="231">
        <v>0</v>
      </c>
      <c r="M47" s="231">
        <v>181253</v>
      </c>
      <c r="N47" s="231">
        <v>181253</v>
      </c>
      <c r="O47" s="231">
        <v>0</v>
      </c>
    </row>
    <row r="48" spans="3:15" ht="15" customHeight="1" thickBot="1">
      <c r="C48" s="167" t="s">
        <v>112</v>
      </c>
      <c r="D48" s="168" t="s">
        <v>113</v>
      </c>
      <c r="E48" s="232">
        <v>207703</v>
      </c>
      <c r="F48" s="232">
        <v>184198</v>
      </c>
      <c r="G48" s="232">
        <v>176057</v>
      </c>
      <c r="H48" s="232">
        <v>8141</v>
      </c>
      <c r="I48" s="232">
        <v>23505</v>
      </c>
      <c r="J48" s="232">
        <v>270448</v>
      </c>
      <c r="K48" s="232">
        <v>230253</v>
      </c>
      <c r="L48" s="232">
        <v>40195</v>
      </c>
      <c r="M48" s="232">
        <v>153801</v>
      </c>
      <c r="N48" s="232">
        <v>144634</v>
      </c>
      <c r="O48" s="232">
        <v>9167</v>
      </c>
    </row>
    <row r="49" spans="3:15" ht="15" customHeight="1" thickTop="1">
      <c r="C49" s="171" t="s">
        <v>114</v>
      </c>
      <c r="D49" s="172" t="s">
        <v>115</v>
      </c>
      <c r="E49" s="233">
        <v>152798</v>
      </c>
      <c r="F49" s="233">
        <v>152798</v>
      </c>
      <c r="G49" s="233">
        <v>145601</v>
      </c>
      <c r="H49" s="233">
        <v>7197</v>
      </c>
      <c r="I49" s="233">
        <v>0</v>
      </c>
      <c r="J49" s="233">
        <v>195931</v>
      </c>
      <c r="K49" s="233">
        <v>195931</v>
      </c>
      <c r="L49" s="233">
        <v>0</v>
      </c>
      <c r="M49" s="233">
        <v>122311</v>
      </c>
      <c r="N49" s="233">
        <v>122311</v>
      </c>
      <c r="O49" s="233">
        <v>0</v>
      </c>
    </row>
    <row r="50" spans="3:15" ht="15" customHeight="1" thickBot="1">
      <c r="C50" s="159" t="s">
        <v>116</v>
      </c>
      <c r="D50" s="175" t="s">
        <v>117</v>
      </c>
      <c r="E50" s="229">
        <v>96685</v>
      </c>
      <c r="F50" s="229">
        <v>96685</v>
      </c>
      <c r="G50" s="229">
        <v>92697</v>
      </c>
      <c r="H50" s="229">
        <v>3988</v>
      </c>
      <c r="I50" s="229">
        <v>0</v>
      </c>
      <c r="J50" s="229">
        <v>103290</v>
      </c>
      <c r="K50" s="229">
        <v>103290</v>
      </c>
      <c r="L50" s="229">
        <v>0</v>
      </c>
      <c r="M50" s="229">
        <v>93725</v>
      </c>
      <c r="N50" s="229">
        <v>93725</v>
      </c>
      <c r="O50" s="229">
        <v>0</v>
      </c>
    </row>
    <row r="51" spans="3:15" ht="15" customHeight="1" thickTop="1">
      <c r="C51" s="154" t="s">
        <v>118</v>
      </c>
      <c r="D51" s="176" t="s">
        <v>119</v>
      </c>
      <c r="E51" s="231">
        <v>330926</v>
      </c>
      <c r="F51" s="231">
        <v>330030</v>
      </c>
      <c r="G51" s="231">
        <v>305480</v>
      </c>
      <c r="H51" s="231">
        <v>24550</v>
      </c>
      <c r="I51" s="231">
        <v>896</v>
      </c>
      <c r="J51" s="231">
        <v>438832</v>
      </c>
      <c r="K51" s="231">
        <v>437847</v>
      </c>
      <c r="L51" s="231">
        <v>985</v>
      </c>
      <c r="M51" s="231">
        <v>295667</v>
      </c>
      <c r="N51" s="231">
        <v>294801</v>
      </c>
      <c r="O51" s="231">
        <v>866</v>
      </c>
    </row>
    <row r="52" spans="3:15" ht="15" customHeight="1" thickBot="1">
      <c r="C52" s="159" t="s">
        <v>120</v>
      </c>
      <c r="D52" s="175" t="s">
        <v>121</v>
      </c>
      <c r="E52" s="229">
        <v>252267</v>
      </c>
      <c r="F52" s="229">
        <v>220899</v>
      </c>
      <c r="G52" s="229">
        <v>214833</v>
      </c>
      <c r="H52" s="229">
        <v>6066</v>
      </c>
      <c r="I52" s="229">
        <v>31368</v>
      </c>
      <c r="J52" s="229">
        <v>288941</v>
      </c>
      <c r="K52" s="229">
        <v>263120</v>
      </c>
      <c r="L52" s="229">
        <v>25821</v>
      </c>
      <c r="M52" s="229">
        <v>243995</v>
      </c>
      <c r="N52" s="229">
        <v>211376</v>
      </c>
      <c r="O52" s="229">
        <v>32619</v>
      </c>
    </row>
    <row r="53" spans="3:15" ht="15" customHeight="1" thickTop="1">
      <c r="C53" s="16" t="s">
        <v>122</v>
      </c>
      <c r="D53" s="158" t="s">
        <v>123</v>
      </c>
      <c r="E53" s="230">
        <v>169879</v>
      </c>
      <c r="F53" s="230">
        <v>169879</v>
      </c>
      <c r="G53" s="230">
        <v>157730</v>
      </c>
      <c r="H53" s="230">
        <v>12149</v>
      </c>
      <c r="I53" s="230">
        <v>0</v>
      </c>
      <c r="J53" s="230">
        <v>195146</v>
      </c>
      <c r="K53" s="230">
        <v>195146</v>
      </c>
      <c r="L53" s="230">
        <v>0</v>
      </c>
      <c r="M53" s="230">
        <v>133706</v>
      </c>
      <c r="N53" s="230">
        <v>133706</v>
      </c>
      <c r="O53" s="230">
        <v>0</v>
      </c>
    </row>
    <row r="54" spans="3:15" ht="15" customHeight="1">
      <c r="C54" s="154" t="s">
        <v>124</v>
      </c>
      <c r="D54" s="166" t="s">
        <v>125</v>
      </c>
      <c r="E54" s="231">
        <v>270101</v>
      </c>
      <c r="F54" s="231">
        <v>258648</v>
      </c>
      <c r="G54" s="231">
        <v>240857</v>
      </c>
      <c r="H54" s="231">
        <v>17791</v>
      </c>
      <c r="I54" s="231">
        <v>11453</v>
      </c>
      <c r="J54" s="231">
        <v>289717</v>
      </c>
      <c r="K54" s="231">
        <v>274246</v>
      </c>
      <c r="L54" s="231">
        <v>15471</v>
      </c>
      <c r="M54" s="231">
        <v>230169</v>
      </c>
      <c r="N54" s="231">
        <v>226895</v>
      </c>
      <c r="O54" s="231">
        <v>3274</v>
      </c>
    </row>
    <row r="55" spans="3:15" ht="15" customHeight="1">
      <c r="E55" s="178"/>
      <c r="F55" s="179"/>
      <c r="G55" s="179"/>
      <c r="H55" s="179"/>
      <c r="I55" s="179"/>
      <c r="J55" s="179"/>
      <c r="K55" s="179"/>
      <c r="L55" s="181"/>
    </row>
    <row r="56" spans="3:15" ht="15" customHeight="1">
      <c r="E56" s="178"/>
      <c r="F56" s="179"/>
      <c r="G56" s="179"/>
      <c r="H56" s="181"/>
      <c r="I56" s="201"/>
      <c r="J56" s="179"/>
      <c r="K56" s="179"/>
      <c r="L56" s="179"/>
    </row>
    <row r="57" spans="3:15" ht="15" customHeight="1">
      <c r="E57" s="178"/>
      <c r="F57" s="179"/>
      <c r="G57" s="179"/>
      <c r="H57" s="181"/>
      <c r="I57" s="201" t="s">
        <v>146</v>
      </c>
      <c r="J57" s="179"/>
      <c r="K57" s="179"/>
      <c r="L57" s="179"/>
    </row>
    <row r="58" spans="3:15" ht="15" customHeight="1">
      <c r="E58" s="178"/>
      <c r="F58" s="179"/>
      <c r="G58" s="179"/>
      <c r="H58" s="181"/>
      <c r="I58" s="201"/>
      <c r="J58" s="179"/>
      <c r="K58" s="179"/>
      <c r="L58" s="179"/>
    </row>
    <row r="59" spans="3:15" ht="15" customHeight="1">
      <c r="E59" s="178"/>
      <c r="F59" s="179"/>
      <c r="G59" s="179"/>
      <c r="H59" s="179"/>
      <c r="I59" s="179"/>
      <c r="J59" s="179"/>
      <c r="K59" s="181"/>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3"/>
    </row>
    <row r="2" spans="3:15" ht="23.65" customHeight="1">
      <c r="C2" s="130" t="s">
        <v>349</v>
      </c>
    </row>
    <row r="3" spans="3:15" ht="15" customHeight="1">
      <c r="C3" s="43" t="s">
        <v>476</v>
      </c>
    </row>
    <row r="4" spans="3:15" ht="15" customHeight="1">
      <c r="C4" s="43" t="s">
        <v>164</v>
      </c>
      <c r="O4" s="131" t="s">
        <v>42</v>
      </c>
    </row>
    <row r="5" spans="3:15" ht="15" customHeight="1">
      <c r="C5" s="486" t="s">
        <v>40</v>
      </c>
      <c r="D5" s="486"/>
      <c r="E5" s="486" t="s">
        <v>39</v>
      </c>
      <c r="F5" s="486"/>
      <c r="G5" s="486"/>
      <c r="H5" s="486"/>
      <c r="I5" s="486"/>
      <c r="J5" s="486" t="s">
        <v>148</v>
      </c>
      <c r="K5" s="486"/>
      <c r="L5" s="486"/>
      <c r="M5" s="486" t="s">
        <v>149</v>
      </c>
      <c r="N5" s="486"/>
      <c r="O5" s="486"/>
    </row>
    <row r="6" spans="3:15" ht="15" customHeight="1">
      <c r="C6" s="486"/>
      <c r="D6" s="486"/>
      <c r="E6" s="132" t="s">
        <v>33</v>
      </c>
      <c r="F6" s="133" t="s">
        <v>31</v>
      </c>
      <c r="G6" s="134"/>
      <c r="H6" s="135"/>
      <c r="I6" s="136" t="s">
        <v>37</v>
      </c>
      <c r="J6" s="136" t="s">
        <v>33</v>
      </c>
      <c r="K6" s="136" t="s">
        <v>31</v>
      </c>
      <c r="L6" s="136" t="s">
        <v>37</v>
      </c>
      <c r="M6" s="136" t="s">
        <v>33</v>
      </c>
      <c r="N6" s="136" t="s">
        <v>31</v>
      </c>
      <c r="O6" s="136" t="s">
        <v>37</v>
      </c>
    </row>
    <row r="7" spans="3:15" ht="15" customHeight="1">
      <c r="C7" s="486"/>
      <c r="D7" s="486"/>
      <c r="E7" s="137"/>
      <c r="F7" s="137"/>
      <c r="G7" s="489" t="s">
        <v>34</v>
      </c>
      <c r="H7" s="132" t="s">
        <v>35</v>
      </c>
      <c r="I7" s="137"/>
      <c r="J7" s="137"/>
      <c r="K7" s="137"/>
      <c r="L7" s="137"/>
      <c r="M7" s="137"/>
      <c r="N7" s="137"/>
      <c r="O7" s="137"/>
    </row>
    <row r="8" spans="3:15" ht="15" customHeight="1">
      <c r="C8" s="486"/>
      <c r="D8" s="486"/>
      <c r="E8" s="138" t="s">
        <v>41</v>
      </c>
      <c r="F8" s="138" t="s">
        <v>32</v>
      </c>
      <c r="G8" s="490"/>
      <c r="H8" s="138" t="s">
        <v>36</v>
      </c>
      <c r="I8" s="138" t="s">
        <v>38</v>
      </c>
      <c r="J8" s="138" t="s">
        <v>41</v>
      </c>
      <c r="K8" s="138" t="s">
        <v>32</v>
      </c>
      <c r="L8" s="138" t="s">
        <v>38</v>
      </c>
      <c r="M8" s="138" t="s">
        <v>41</v>
      </c>
      <c r="N8" s="138" t="s">
        <v>32</v>
      </c>
      <c r="O8" s="138" t="s">
        <v>38</v>
      </c>
    </row>
    <row r="9" spans="3:15" ht="15" customHeight="1" thickBot="1">
      <c r="C9" s="159" t="s">
        <v>1</v>
      </c>
      <c r="D9" s="196" t="s">
        <v>56</v>
      </c>
      <c r="E9" s="229">
        <v>271164</v>
      </c>
      <c r="F9" s="229">
        <v>262313</v>
      </c>
      <c r="G9" s="229">
        <v>241950</v>
      </c>
      <c r="H9" s="229">
        <v>20363</v>
      </c>
      <c r="I9" s="229">
        <v>8851</v>
      </c>
      <c r="J9" s="229">
        <v>323005</v>
      </c>
      <c r="K9" s="229">
        <v>312529</v>
      </c>
      <c r="L9" s="229">
        <v>10476</v>
      </c>
      <c r="M9" s="229">
        <v>215967</v>
      </c>
      <c r="N9" s="229">
        <v>208847</v>
      </c>
      <c r="O9" s="229">
        <v>7120</v>
      </c>
    </row>
    <row r="10" spans="3:15" ht="15" customHeight="1" thickTop="1">
      <c r="C10" s="154" t="s">
        <v>57</v>
      </c>
      <c r="D10" s="155" t="s">
        <v>58</v>
      </c>
      <c r="E10" s="230" t="s">
        <v>394</v>
      </c>
      <c r="F10" s="230" t="s">
        <v>394</v>
      </c>
      <c r="G10" s="230" t="s">
        <v>394</v>
      </c>
      <c r="H10" s="230" t="s">
        <v>394</v>
      </c>
      <c r="I10" s="230" t="s">
        <v>394</v>
      </c>
      <c r="J10" s="230" t="s">
        <v>394</v>
      </c>
      <c r="K10" s="230" t="s">
        <v>394</v>
      </c>
      <c r="L10" s="230" t="s">
        <v>394</v>
      </c>
      <c r="M10" s="230" t="s">
        <v>394</v>
      </c>
      <c r="N10" s="230" t="s">
        <v>394</v>
      </c>
      <c r="O10" s="230" t="s">
        <v>394</v>
      </c>
    </row>
    <row r="11" spans="3:15" ht="15" customHeight="1">
      <c r="C11" s="16" t="s">
        <v>53</v>
      </c>
      <c r="D11" s="158" t="s">
        <v>59</v>
      </c>
      <c r="E11" s="230">
        <v>322836</v>
      </c>
      <c r="F11" s="230">
        <v>309934</v>
      </c>
      <c r="G11" s="230">
        <v>282123</v>
      </c>
      <c r="H11" s="230">
        <v>27811</v>
      </c>
      <c r="I11" s="230">
        <v>12902</v>
      </c>
      <c r="J11" s="230">
        <v>344442</v>
      </c>
      <c r="K11" s="230">
        <v>330711</v>
      </c>
      <c r="L11" s="230">
        <v>13731</v>
      </c>
      <c r="M11" s="230">
        <v>224697</v>
      </c>
      <c r="N11" s="230">
        <v>215561</v>
      </c>
      <c r="O11" s="230">
        <v>9136</v>
      </c>
    </row>
    <row r="12" spans="3:15" ht="15" customHeight="1">
      <c r="C12" s="16" t="s">
        <v>5</v>
      </c>
      <c r="D12" s="17" t="s">
        <v>60</v>
      </c>
      <c r="E12" s="230">
        <v>280392</v>
      </c>
      <c r="F12" s="230">
        <v>273479</v>
      </c>
      <c r="G12" s="230">
        <v>243381</v>
      </c>
      <c r="H12" s="230">
        <v>30098</v>
      </c>
      <c r="I12" s="230">
        <v>6913</v>
      </c>
      <c r="J12" s="230">
        <v>329810</v>
      </c>
      <c r="K12" s="230">
        <v>322144</v>
      </c>
      <c r="L12" s="230">
        <v>7666</v>
      </c>
      <c r="M12" s="230">
        <v>195328</v>
      </c>
      <c r="N12" s="230">
        <v>189712</v>
      </c>
      <c r="O12" s="230">
        <v>5616</v>
      </c>
    </row>
    <row r="13" spans="3:15" ht="15" customHeight="1">
      <c r="C13" s="16" t="s">
        <v>6</v>
      </c>
      <c r="D13" s="17" t="s">
        <v>61</v>
      </c>
      <c r="E13" s="230">
        <v>470021</v>
      </c>
      <c r="F13" s="230">
        <v>469287</v>
      </c>
      <c r="G13" s="230">
        <v>414101</v>
      </c>
      <c r="H13" s="230">
        <v>55186</v>
      </c>
      <c r="I13" s="230">
        <v>734</v>
      </c>
      <c r="J13" s="230">
        <v>513455</v>
      </c>
      <c r="K13" s="230">
        <v>512588</v>
      </c>
      <c r="L13" s="230">
        <v>867</v>
      </c>
      <c r="M13" s="230">
        <v>229391</v>
      </c>
      <c r="N13" s="230">
        <v>229391</v>
      </c>
      <c r="O13" s="230">
        <v>0</v>
      </c>
    </row>
    <row r="14" spans="3:15" ht="15" customHeight="1">
      <c r="C14" s="16" t="s">
        <v>135</v>
      </c>
      <c r="D14" s="158" t="s">
        <v>62</v>
      </c>
      <c r="E14" s="230">
        <v>469118</v>
      </c>
      <c r="F14" s="230">
        <v>354397</v>
      </c>
      <c r="G14" s="230">
        <v>311727</v>
      </c>
      <c r="H14" s="230">
        <v>42670</v>
      </c>
      <c r="I14" s="230">
        <v>114721</v>
      </c>
      <c r="J14" s="230">
        <v>518978</v>
      </c>
      <c r="K14" s="230">
        <v>388899</v>
      </c>
      <c r="L14" s="230">
        <v>130079</v>
      </c>
      <c r="M14" s="230">
        <v>353046</v>
      </c>
      <c r="N14" s="230">
        <v>274079</v>
      </c>
      <c r="O14" s="230">
        <v>78967</v>
      </c>
    </row>
    <row r="15" spans="3:15" ht="15" customHeight="1">
      <c r="C15" s="16" t="s">
        <v>7</v>
      </c>
      <c r="D15" s="158" t="s">
        <v>63</v>
      </c>
      <c r="E15" s="230">
        <v>263363</v>
      </c>
      <c r="F15" s="230">
        <v>262132</v>
      </c>
      <c r="G15" s="230">
        <v>239035</v>
      </c>
      <c r="H15" s="230">
        <v>23097</v>
      </c>
      <c r="I15" s="230">
        <v>1231</v>
      </c>
      <c r="J15" s="230">
        <v>334246</v>
      </c>
      <c r="K15" s="230">
        <v>332178</v>
      </c>
      <c r="L15" s="230">
        <v>2068</v>
      </c>
      <c r="M15" s="230">
        <v>158974</v>
      </c>
      <c r="N15" s="230">
        <v>158974</v>
      </c>
      <c r="O15" s="230">
        <v>0</v>
      </c>
    </row>
    <row r="16" spans="3:15" ht="15" customHeight="1">
      <c r="C16" s="16" t="s">
        <v>8</v>
      </c>
      <c r="D16" s="158" t="s">
        <v>64</v>
      </c>
      <c r="E16" s="230">
        <v>176902</v>
      </c>
      <c r="F16" s="230">
        <v>172363</v>
      </c>
      <c r="G16" s="230">
        <v>162433</v>
      </c>
      <c r="H16" s="230">
        <v>9930</v>
      </c>
      <c r="I16" s="230">
        <v>4539</v>
      </c>
      <c r="J16" s="230">
        <v>231956</v>
      </c>
      <c r="K16" s="230">
        <v>225826</v>
      </c>
      <c r="L16" s="230">
        <v>6130</v>
      </c>
      <c r="M16" s="230">
        <v>139623</v>
      </c>
      <c r="N16" s="230">
        <v>136162</v>
      </c>
      <c r="O16" s="230">
        <v>3461</v>
      </c>
    </row>
    <row r="17" spans="1:15" ht="15" customHeight="1">
      <c r="C17" s="16" t="s">
        <v>9</v>
      </c>
      <c r="D17" s="158" t="s">
        <v>65</v>
      </c>
      <c r="E17" s="230">
        <v>463174</v>
      </c>
      <c r="F17" s="230">
        <v>420788</v>
      </c>
      <c r="G17" s="230">
        <v>404630</v>
      </c>
      <c r="H17" s="230">
        <v>16158</v>
      </c>
      <c r="I17" s="230">
        <v>42386</v>
      </c>
      <c r="J17" s="230">
        <v>579929</v>
      </c>
      <c r="K17" s="230">
        <v>528566</v>
      </c>
      <c r="L17" s="230">
        <v>51363</v>
      </c>
      <c r="M17" s="230">
        <v>309392</v>
      </c>
      <c r="N17" s="230">
        <v>278830</v>
      </c>
      <c r="O17" s="230">
        <v>30562</v>
      </c>
    </row>
    <row r="18" spans="1:15" ht="15" customHeight="1">
      <c r="C18" s="16" t="s">
        <v>52</v>
      </c>
      <c r="D18" s="158" t="s">
        <v>66</v>
      </c>
      <c r="E18" s="230">
        <v>220760</v>
      </c>
      <c r="F18" s="230">
        <v>220760</v>
      </c>
      <c r="G18" s="230">
        <v>211450</v>
      </c>
      <c r="H18" s="230">
        <v>9310</v>
      </c>
      <c r="I18" s="230">
        <v>0</v>
      </c>
      <c r="J18" s="230">
        <v>234888</v>
      </c>
      <c r="K18" s="230">
        <v>234888</v>
      </c>
      <c r="L18" s="230">
        <v>0</v>
      </c>
      <c r="M18" s="230">
        <v>189213</v>
      </c>
      <c r="N18" s="230">
        <v>189213</v>
      </c>
      <c r="O18" s="230">
        <v>0</v>
      </c>
    </row>
    <row r="19" spans="1:15" ht="15" customHeight="1">
      <c r="C19" s="16" t="s">
        <v>10</v>
      </c>
      <c r="D19" s="17" t="s">
        <v>67</v>
      </c>
      <c r="E19" s="230">
        <v>305109</v>
      </c>
      <c r="F19" s="230">
        <v>272409</v>
      </c>
      <c r="G19" s="230">
        <v>254092</v>
      </c>
      <c r="H19" s="230">
        <v>18317</v>
      </c>
      <c r="I19" s="230">
        <v>32700</v>
      </c>
      <c r="J19" s="230">
        <v>342204</v>
      </c>
      <c r="K19" s="230">
        <v>311635</v>
      </c>
      <c r="L19" s="230">
        <v>30569</v>
      </c>
      <c r="M19" s="230">
        <v>245929</v>
      </c>
      <c r="N19" s="230">
        <v>209829</v>
      </c>
      <c r="O19" s="230">
        <v>36100</v>
      </c>
    </row>
    <row r="20" spans="1:15" ht="15" customHeight="1">
      <c r="C20" s="16" t="s">
        <v>11</v>
      </c>
      <c r="D20" s="158" t="s">
        <v>68</v>
      </c>
      <c r="E20" s="230">
        <v>129052</v>
      </c>
      <c r="F20" s="230">
        <v>129052</v>
      </c>
      <c r="G20" s="230">
        <v>122101</v>
      </c>
      <c r="H20" s="230">
        <v>6951</v>
      </c>
      <c r="I20" s="230">
        <v>0</v>
      </c>
      <c r="J20" s="230">
        <v>160245</v>
      </c>
      <c r="K20" s="230">
        <v>160245</v>
      </c>
      <c r="L20" s="230">
        <v>0</v>
      </c>
      <c r="M20" s="230">
        <v>107766</v>
      </c>
      <c r="N20" s="230">
        <v>107766</v>
      </c>
      <c r="O20" s="230">
        <v>0</v>
      </c>
    </row>
    <row r="21" spans="1:15" ht="15" customHeight="1">
      <c r="C21" s="16" t="s">
        <v>12</v>
      </c>
      <c r="D21" s="17" t="s">
        <v>69</v>
      </c>
      <c r="E21" s="230">
        <v>147630</v>
      </c>
      <c r="F21" s="230">
        <v>146458</v>
      </c>
      <c r="G21" s="230">
        <v>140918</v>
      </c>
      <c r="H21" s="230">
        <v>5540</v>
      </c>
      <c r="I21" s="230">
        <v>1172</v>
      </c>
      <c r="J21" s="230">
        <v>201167</v>
      </c>
      <c r="K21" s="230">
        <v>198718</v>
      </c>
      <c r="L21" s="230">
        <v>2449</v>
      </c>
      <c r="M21" s="230">
        <v>99188</v>
      </c>
      <c r="N21" s="230">
        <v>99172</v>
      </c>
      <c r="O21" s="230">
        <v>16</v>
      </c>
    </row>
    <row r="22" spans="1:15" ht="15" customHeight="1">
      <c r="C22" s="16" t="s">
        <v>13</v>
      </c>
      <c r="D22" s="158" t="s">
        <v>70</v>
      </c>
      <c r="E22" s="230">
        <v>364378</v>
      </c>
      <c r="F22" s="230">
        <v>363871</v>
      </c>
      <c r="G22" s="230">
        <v>356386</v>
      </c>
      <c r="H22" s="230">
        <v>7485</v>
      </c>
      <c r="I22" s="230">
        <v>507</v>
      </c>
      <c r="J22" s="230">
        <v>384215</v>
      </c>
      <c r="K22" s="230">
        <v>383484</v>
      </c>
      <c r="L22" s="230">
        <v>731</v>
      </c>
      <c r="M22" s="230">
        <v>344869</v>
      </c>
      <c r="N22" s="230">
        <v>344584</v>
      </c>
      <c r="O22" s="230">
        <v>285</v>
      </c>
    </row>
    <row r="23" spans="1:15" ht="15" customHeight="1">
      <c r="C23" s="16" t="s">
        <v>51</v>
      </c>
      <c r="D23" s="158" t="s">
        <v>71</v>
      </c>
      <c r="E23" s="230">
        <v>306065</v>
      </c>
      <c r="F23" s="230">
        <v>293443</v>
      </c>
      <c r="G23" s="230">
        <v>273198</v>
      </c>
      <c r="H23" s="230">
        <v>20245</v>
      </c>
      <c r="I23" s="230">
        <v>12622</v>
      </c>
      <c r="J23" s="230">
        <v>382847</v>
      </c>
      <c r="K23" s="230">
        <v>368025</v>
      </c>
      <c r="L23" s="230">
        <v>14822</v>
      </c>
      <c r="M23" s="230">
        <v>276571</v>
      </c>
      <c r="N23" s="230">
        <v>264794</v>
      </c>
      <c r="O23" s="230">
        <v>11777</v>
      </c>
    </row>
    <row r="24" spans="1:15" ht="15" customHeight="1">
      <c r="C24" s="16" t="s">
        <v>50</v>
      </c>
      <c r="D24" s="158" t="s">
        <v>138</v>
      </c>
      <c r="E24" s="230">
        <v>287474</v>
      </c>
      <c r="F24" s="230">
        <v>287321</v>
      </c>
      <c r="G24" s="230">
        <v>266025</v>
      </c>
      <c r="H24" s="230">
        <v>21296</v>
      </c>
      <c r="I24" s="230">
        <v>153</v>
      </c>
      <c r="J24" s="230">
        <v>322558</v>
      </c>
      <c r="K24" s="230">
        <v>322404</v>
      </c>
      <c r="L24" s="230">
        <v>154</v>
      </c>
      <c r="M24" s="230">
        <v>220417</v>
      </c>
      <c r="N24" s="230">
        <v>220266</v>
      </c>
      <c r="O24" s="230">
        <v>151</v>
      </c>
    </row>
    <row r="25" spans="1:15" ht="15" customHeight="1" thickBot="1">
      <c r="C25" s="159" t="s">
        <v>72</v>
      </c>
      <c r="D25" s="160" t="s">
        <v>158</v>
      </c>
      <c r="E25" s="229">
        <v>210926</v>
      </c>
      <c r="F25" s="229">
        <v>207931</v>
      </c>
      <c r="G25" s="229">
        <v>193505</v>
      </c>
      <c r="H25" s="229">
        <v>14426</v>
      </c>
      <c r="I25" s="229">
        <v>2995</v>
      </c>
      <c r="J25" s="229">
        <v>239839</v>
      </c>
      <c r="K25" s="229">
        <v>235241</v>
      </c>
      <c r="L25" s="229">
        <v>4598</v>
      </c>
      <c r="M25" s="229">
        <v>165264</v>
      </c>
      <c r="N25" s="229">
        <v>164801</v>
      </c>
      <c r="O25" s="229">
        <v>463</v>
      </c>
    </row>
    <row r="26" spans="1:15" ht="15" customHeight="1" thickTop="1">
      <c r="C26" s="154" t="s">
        <v>79</v>
      </c>
      <c r="D26" s="155" t="s">
        <v>159</v>
      </c>
      <c r="E26" s="231">
        <v>213851</v>
      </c>
      <c r="F26" s="231">
        <v>213317</v>
      </c>
      <c r="G26" s="231">
        <v>198014</v>
      </c>
      <c r="H26" s="231">
        <v>15303</v>
      </c>
      <c r="I26" s="231">
        <v>534</v>
      </c>
      <c r="J26" s="231">
        <v>260345</v>
      </c>
      <c r="K26" s="231">
        <v>259402</v>
      </c>
      <c r="L26" s="231">
        <v>943</v>
      </c>
      <c r="M26" s="231">
        <v>175946</v>
      </c>
      <c r="N26" s="231">
        <v>175745</v>
      </c>
      <c r="O26" s="231">
        <v>201</v>
      </c>
    </row>
    <row r="27" spans="1:15" ht="15" customHeight="1">
      <c r="A27" s="487">
        <v>18</v>
      </c>
      <c r="C27" s="16" t="s">
        <v>80</v>
      </c>
      <c r="D27" s="158" t="s">
        <v>81</v>
      </c>
      <c r="E27" s="230">
        <v>178764</v>
      </c>
      <c r="F27" s="230">
        <v>178764</v>
      </c>
      <c r="G27" s="230">
        <v>170822</v>
      </c>
      <c r="H27" s="230">
        <v>7942</v>
      </c>
      <c r="I27" s="230">
        <v>0</v>
      </c>
      <c r="J27" s="230">
        <v>242797</v>
      </c>
      <c r="K27" s="230">
        <v>242797</v>
      </c>
      <c r="L27" s="230">
        <v>0</v>
      </c>
      <c r="M27" s="230">
        <v>168998</v>
      </c>
      <c r="N27" s="230">
        <v>168998</v>
      </c>
      <c r="O27" s="230">
        <v>0</v>
      </c>
    </row>
    <row r="28" spans="1:15" ht="15" customHeight="1">
      <c r="A28" s="487"/>
      <c r="C28" s="16" t="s">
        <v>82</v>
      </c>
      <c r="D28" s="17" t="s">
        <v>160</v>
      </c>
      <c r="E28" s="230">
        <v>262810</v>
      </c>
      <c r="F28" s="230">
        <v>262810</v>
      </c>
      <c r="G28" s="230">
        <v>248789</v>
      </c>
      <c r="H28" s="230">
        <v>14021</v>
      </c>
      <c r="I28" s="230">
        <v>0</v>
      </c>
      <c r="J28" s="230">
        <v>281711</v>
      </c>
      <c r="K28" s="230">
        <v>281711</v>
      </c>
      <c r="L28" s="230">
        <v>0</v>
      </c>
      <c r="M28" s="230">
        <v>192785</v>
      </c>
      <c r="N28" s="230">
        <v>192785</v>
      </c>
      <c r="O28" s="230">
        <v>0</v>
      </c>
    </row>
    <row r="29" spans="1:15" ht="15" customHeight="1">
      <c r="C29" s="16" t="s">
        <v>132</v>
      </c>
      <c r="D29" s="17" t="s">
        <v>133</v>
      </c>
      <c r="E29" s="230" t="s">
        <v>394</v>
      </c>
      <c r="F29" s="230" t="s">
        <v>394</v>
      </c>
      <c r="G29" s="230" t="s">
        <v>394</v>
      </c>
      <c r="H29" s="230" t="s">
        <v>394</v>
      </c>
      <c r="I29" s="230" t="s">
        <v>394</v>
      </c>
      <c r="J29" s="230" t="s">
        <v>394</v>
      </c>
      <c r="K29" s="230" t="s">
        <v>394</v>
      </c>
      <c r="L29" s="230" t="s">
        <v>394</v>
      </c>
      <c r="M29" s="230" t="s">
        <v>394</v>
      </c>
      <c r="N29" s="230" t="s">
        <v>394</v>
      </c>
      <c r="O29" s="230" t="s">
        <v>394</v>
      </c>
    </row>
    <row r="30" spans="1:15" ht="15" customHeight="1">
      <c r="C30" s="16" t="s">
        <v>83</v>
      </c>
      <c r="D30" s="17" t="s">
        <v>161</v>
      </c>
      <c r="E30" s="230">
        <v>292538</v>
      </c>
      <c r="F30" s="230">
        <v>292538</v>
      </c>
      <c r="G30" s="230">
        <v>248091</v>
      </c>
      <c r="H30" s="230">
        <v>44447</v>
      </c>
      <c r="I30" s="230">
        <v>0</v>
      </c>
      <c r="J30" s="230">
        <v>325467</v>
      </c>
      <c r="K30" s="230">
        <v>325467</v>
      </c>
      <c r="L30" s="230">
        <v>0</v>
      </c>
      <c r="M30" s="230">
        <v>193206</v>
      </c>
      <c r="N30" s="230">
        <v>193206</v>
      </c>
      <c r="O30" s="230">
        <v>0</v>
      </c>
    </row>
    <row r="31" spans="1:15" ht="15" customHeight="1">
      <c r="C31" s="16" t="s">
        <v>84</v>
      </c>
      <c r="D31" s="158" t="s">
        <v>85</v>
      </c>
      <c r="E31" s="230">
        <v>261752</v>
      </c>
      <c r="F31" s="230">
        <v>261752</v>
      </c>
      <c r="G31" s="230">
        <v>227204</v>
      </c>
      <c r="H31" s="230">
        <v>34548</v>
      </c>
      <c r="I31" s="230">
        <v>0</v>
      </c>
      <c r="J31" s="230">
        <v>347016</v>
      </c>
      <c r="K31" s="230">
        <v>347016</v>
      </c>
      <c r="L31" s="230">
        <v>0</v>
      </c>
      <c r="M31" s="230">
        <v>211659</v>
      </c>
      <c r="N31" s="230">
        <v>211659</v>
      </c>
      <c r="O31" s="230">
        <v>0</v>
      </c>
    </row>
    <row r="32" spans="1:15" ht="15" customHeight="1">
      <c r="C32" s="16" t="s">
        <v>86</v>
      </c>
      <c r="D32" s="17" t="s">
        <v>162</v>
      </c>
      <c r="E32" s="230" t="s">
        <v>394</v>
      </c>
      <c r="F32" s="230" t="s">
        <v>394</v>
      </c>
      <c r="G32" s="230" t="s">
        <v>394</v>
      </c>
      <c r="H32" s="230" t="s">
        <v>394</v>
      </c>
      <c r="I32" s="230" t="s">
        <v>394</v>
      </c>
      <c r="J32" s="230" t="s">
        <v>394</v>
      </c>
      <c r="K32" s="230" t="s">
        <v>394</v>
      </c>
      <c r="L32" s="230" t="s">
        <v>394</v>
      </c>
      <c r="M32" s="230" t="s">
        <v>394</v>
      </c>
      <c r="N32" s="230" t="s">
        <v>394</v>
      </c>
      <c r="O32" s="230" t="s">
        <v>394</v>
      </c>
    </row>
    <row r="33" spans="3:15" ht="15" customHeight="1">
      <c r="C33" s="16" t="s">
        <v>87</v>
      </c>
      <c r="D33" s="158" t="s">
        <v>88</v>
      </c>
      <c r="E33" s="230" t="s">
        <v>394</v>
      </c>
      <c r="F33" s="230" t="s">
        <v>394</v>
      </c>
      <c r="G33" s="230" t="s">
        <v>394</v>
      </c>
      <c r="H33" s="230" t="s">
        <v>394</v>
      </c>
      <c r="I33" s="230" t="s">
        <v>394</v>
      </c>
      <c r="J33" s="230" t="s">
        <v>394</v>
      </c>
      <c r="K33" s="230" t="s">
        <v>394</v>
      </c>
      <c r="L33" s="230" t="s">
        <v>394</v>
      </c>
      <c r="M33" s="230" t="s">
        <v>394</v>
      </c>
      <c r="N33" s="230" t="s">
        <v>394</v>
      </c>
      <c r="O33" s="230" t="s">
        <v>394</v>
      </c>
    </row>
    <row r="34" spans="3:15" ht="15" customHeight="1">
      <c r="C34" s="16" t="s">
        <v>134</v>
      </c>
      <c r="D34" s="158" t="s">
        <v>137</v>
      </c>
      <c r="E34" s="230" t="s">
        <v>394</v>
      </c>
      <c r="F34" s="230" t="s">
        <v>394</v>
      </c>
      <c r="G34" s="230" t="s">
        <v>394</v>
      </c>
      <c r="H34" s="230" t="s">
        <v>394</v>
      </c>
      <c r="I34" s="230" t="s">
        <v>394</v>
      </c>
      <c r="J34" s="230" t="s">
        <v>394</v>
      </c>
      <c r="K34" s="230" t="s">
        <v>394</v>
      </c>
      <c r="L34" s="230" t="s">
        <v>394</v>
      </c>
      <c r="M34" s="230" t="s">
        <v>394</v>
      </c>
      <c r="N34" s="230" t="s">
        <v>394</v>
      </c>
      <c r="O34" s="230" t="s">
        <v>394</v>
      </c>
    </row>
    <row r="35" spans="3:15" ht="15" customHeight="1">
      <c r="C35" s="16" t="s">
        <v>89</v>
      </c>
      <c r="D35" s="158" t="s">
        <v>90</v>
      </c>
      <c r="E35" s="230">
        <v>337067</v>
      </c>
      <c r="F35" s="230">
        <v>336918</v>
      </c>
      <c r="G35" s="230">
        <v>298952</v>
      </c>
      <c r="H35" s="230">
        <v>37966</v>
      </c>
      <c r="I35" s="230">
        <v>149</v>
      </c>
      <c r="J35" s="230">
        <v>344221</v>
      </c>
      <c r="K35" s="230">
        <v>344061</v>
      </c>
      <c r="L35" s="230">
        <v>160</v>
      </c>
      <c r="M35" s="230">
        <v>245929</v>
      </c>
      <c r="N35" s="230">
        <v>245929</v>
      </c>
      <c r="O35" s="230">
        <v>0</v>
      </c>
    </row>
    <row r="36" spans="3:15" ht="15" customHeight="1">
      <c r="C36" s="16" t="s">
        <v>91</v>
      </c>
      <c r="D36" s="158" t="s">
        <v>92</v>
      </c>
      <c r="E36" s="230">
        <v>360113</v>
      </c>
      <c r="F36" s="230">
        <v>347357</v>
      </c>
      <c r="G36" s="230">
        <v>304121</v>
      </c>
      <c r="H36" s="230">
        <v>43236</v>
      </c>
      <c r="I36" s="230">
        <v>12756</v>
      </c>
      <c r="J36" s="230">
        <v>370711</v>
      </c>
      <c r="K36" s="230">
        <v>360737</v>
      </c>
      <c r="L36" s="230">
        <v>9974</v>
      </c>
      <c r="M36" s="230">
        <v>269149</v>
      </c>
      <c r="N36" s="230">
        <v>232510</v>
      </c>
      <c r="O36" s="230">
        <v>36639</v>
      </c>
    </row>
    <row r="37" spans="3:15" ht="15" customHeight="1">
      <c r="C37" s="16" t="s">
        <v>93</v>
      </c>
      <c r="D37" s="158" t="s">
        <v>94</v>
      </c>
      <c r="E37" s="230" t="s">
        <v>394</v>
      </c>
      <c r="F37" s="230" t="s">
        <v>394</v>
      </c>
      <c r="G37" s="230" t="s">
        <v>394</v>
      </c>
      <c r="H37" s="230" t="s">
        <v>394</v>
      </c>
      <c r="I37" s="230" t="s">
        <v>394</v>
      </c>
      <c r="J37" s="230" t="s">
        <v>394</v>
      </c>
      <c r="K37" s="230" t="s">
        <v>394</v>
      </c>
      <c r="L37" s="230" t="s">
        <v>394</v>
      </c>
      <c r="M37" s="230" t="s">
        <v>394</v>
      </c>
      <c r="N37" s="230" t="s">
        <v>394</v>
      </c>
      <c r="O37" s="230" t="s">
        <v>394</v>
      </c>
    </row>
    <row r="38" spans="3:15" ht="15" customHeight="1">
      <c r="C38" s="16" t="s">
        <v>95</v>
      </c>
      <c r="D38" s="158" t="s">
        <v>96</v>
      </c>
      <c r="E38" s="230">
        <v>259100</v>
      </c>
      <c r="F38" s="230">
        <v>259100</v>
      </c>
      <c r="G38" s="230">
        <v>244110</v>
      </c>
      <c r="H38" s="230">
        <v>14990</v>
      </c>
      <c r="I38" s="230">
        <v>0</v>
      </c>
      <c r="J38" s="230">
        <v>276855</v>
      </c>
      <c r="K38" s="230">
        <v>276855</v>
      </c>
      <c r="L38" s="230">
        <v>0</v>
      </c>
      <c r="M38" s="230">
        <v>196505</v>
      </c>
      <c r="N38" s="230">
        <v>196505</v>
      </c>
      <c r="O38" s="230">
        <v>0</v>
      </c>
    </row>
    <row r="39" spans="3:15" ht="15" customHeight="1">
      <c r="C39" s="16" t="s">
        <v>97</v>
      </c>
      <c r="D39" s="158" t="s">
        <v>98</v>
      </c>
      <c r="E39" s="230">
        <v>271597</v>
      </c>
      <c r="F39" s="230">
        <v>271597</v>
      </c>
      <c r="G39" s="230">
        <v>248259</v>
      </c>
      <c r="H39" s="230">
        <v>23338</v>
      </c>
      <c r="I39" s="230">
        <v>0</v>
      </c>
      <c r="J39" s="230">
        <v>306053</v>
      </c>
      <c r="K39" s="230">
        <v>306053</v>
      </c>
      <c r="L39" s="230">
        <v>0</v>
      </c>
      <c r="M39" s="230">
        <v>204961</v>
      </c>
      <c r="N39" s="230">
        <v>204961</v>
      </c>
      <c r="O39" s="230">
        <v>0</v>
      </c>
    </row>
    <row r="40" spans="3:15" ht="15" customHeight="1">
      <c r="C40" s="16" t="s">
        <v>99</v>
      </c>
      <c r="D40" s="158" t="s">
        <v>100</v>
      </c>
      <c r="E40" s="230">
        <v>352512</v>
      </c>
      <c r="F40" s="230">
        <v>345987</v>
      </c>
      <c r="G40" s="230">
        <v>304370</v>
      </c>
      <c r="H40" s="230">
        <v>41617</v>
      </c>
      <c r="I40" s="230">
        <v>6525</v>
      </c>
      <c r="J40" s="230">
        <v>398448</v>
      </c>
      <c r="K40" s="230">
        <v>390352</v>
      </c>
      <c r="L40" s="230">
        <v>8096</v>
      </c>
      <c r="M40" s="230">
        <v>239732</v>
      </c>
      <c r="N40" s="230">
        <v>237062</v>
      </c>
      <c r="O40" s="230">
        <v>2670</v>
      </c>
    </row>
    <row r="41" spans="3:15" ht="15" customHeight="1">
      <c r="C41" s="16" t="s">
        <v>101</v>
      </c>
      <c r="D41" s="158" t="s">
        <v>102</v>
      </c>
      <c r="E41" s="230">
        <v>241730</v>
      </c>
      <c r="F41" s="230">
        <v>234522</v>
      </c>
      <c r="G41" s="230">
        <v>205265</v>
      </c>
      <c r="H41" s="230">
        <v>29257</v>
      </c>
      <c r="I41" s="230">
        <v>7208</v>
      </c>
      <c r="J41" s="230">
        <v>287053</v>
      </c>
      <c r="K41" s="230">
        <v>277257</v>
      </c>
      <c r="L41" s="230">
        <v>9796</v>
      </c>
      <c r="M41" s="230">
        <v>178629</v>
      </c>
      <c r="N41" s="230">
        <v>175024</v>
      </c>
      <c r="O41" s="230">
        <v>3605</v>
      </c>
    </row>
    <row r="42" spans="3:15" ht="15" customHeight="1">
      <c r="C42" s="16" t="s">
        <v>103</v>
      </c>
      <c r="D42" s="17" t="s">
        <v>163</v>
      </c>
      <c r="E42" s="230">
        <v>317535</v>
      </c>
      <c r="F42" s="230">
        <v>317535</v>
      </c>
      <c r="G42" s="230">
        <v>283119</v>
      </c>
      <c r="H42" s="230">
        <v>34416</v>
      </c>
      <c r="I42" s="230">
        <v>0</v>
      </c>
      <c r="J42" s="230">
        <v>357338</v>
      </c>
      <c r="K42" s="230">
        <v>357338</v>
      </c>
      <c r="L42" s="230">
        <v>0</v>
      </c>
      <c r="M42" s="230">
        <v>197572</v>
      </c>
      <c r="N42" s="230">
        <v>197572</v>
      </c>
      <c r="O42" s="230">
        <v>0</v>
      </c>
    </row>
    <row r="43" spans="3:15" ht="15" customHeight="1">
      <c r="C43" s="16" t="s">
        <v>104</v>
      </c>
      <c r="D43" s="158" t="s">
        <v>105</v>
      </c>
      <c r="E43" s="230">
        <v>304311</v>
      </c>
      <c r="F43" s="230">
        <v>269589</v>
      </c>
      <c r="G43" s="230">
        <v>241182</v>
      </c>
      <c r="H43" s="230">
        <v>28407</v>
      </c>
      <c r="I43" s="230">
        <v>34722</v>
      </c>
      <c r="J43" s="230">
        <v>358286</v>
      </c>
      <c r="K43" s="230">
        <v>311498</v>
      </c>
      <c r="L43" s="230">
        <v>46788</v>
      </c>
      <c r="M43" s="230">
        <v>213131</v>
      </c>
      <c r="N43" s="230">
        <v>198792</v>
      </c>
      <c r="O43" s="230">
        <v>14339</v>
      </c>
    </row>
    <row r="44" spans="3:15" ht="15" customHeight="1">
      <c r="C44" s="16" t="s">
        <v>106</v>
      </c>
      <c r="D44" s="158" t="s">
        <v>107</v>
      </c>
      <c r="E44" s="230">
        <v>300272</v>
      </c>
      <c r="F44" s="230">
        <v>234410</v>
      </c>
      <c r="G44" s="230">
        <v>228289</v>
      </c>
      <c r="H44" s="230">
        <v>6121</v>
      </c>
      <c r="I44" s="230">
        <v>65862</v>
      </c>
      <c r="J44" s="230">
        <v>352511</v>
      </c>
      <c r="K44" s="230">
        <v>284665</v>
      </c>
      <c r="L44" s="230">
        <v>67846</v>
      </c>
      <c r="M44" s="230">
        <v>243437</v>
      </c>
      <c r="N44" s="230">
        <v>179733</v>
      </c>
      <c r="O44" s="230">
        <v>63704</v>
      </c>
    </row>
    <row r="45" spans="3:15" ht="15" customHeight="1">
      <c r="C45" s="16" t="s">
        <v>108</v>
      </c>
      <c r="D45" s="158" t="s">
        <v>109</v>
      </c>
      <c r="E45" s="230">
        <v>337213</v>
      </c>
      <c r="F45" s="230">
        <v>337213</v>
      </c>
      <c r="G45" s="230">
        <v>258824</v>
      </c>
      <c r="H45" s="230">
        <v>78389</v>
      </c>
      <c r="I45" s="230">
        <v>0</v>
      </c>
      <c r="J45" s="230">
        <v>362047</v>
      </c>
      <c r="K45" s="230">
        <v>362047</v>
      </c>
      <c r="L45" s="230">
        <v>0</v>
      </c>
      <c r="M45" s="230">
        <v>205653</v>
      </c>
      <c r="N45" s="230">
        <v>205653</v>
      </c>
      <c r="O45" s="230">
        <v>0</v>
      </c>
    </row>
    <row r="46" spans="3:15" ht="15" customHeight="1" thickBot="1">
      <c r="C46" s="165" t="s">
        <v>147</v>
      </c>
      <c r="D46" s="160" t="s">
        <v>131</v>
      </c>
      <c r="E46" s="229">
        <v>259395</v>
      </c>
      <c r="F46" s="229">
        <v>259395</v>
      </c>
      <c r="G46" s="229">
        <v>241201</v>
      </c>
      <c r="H46" s="229">
        <v>18194</v>
      </c>
      <c r="I46" s="229">
        <v>0</v>
      </c>
      <c r="J46" s="229">
        <v>289153</v>
      </c>
      <c r="K46" s="229">
        <v>289153</v>
      </c>
      <c r="L46" s="229">
        <v>0</v>
      </c>
      <c r="M46" s="229">
        <v>220787</v>
      </c>
      <c r="N46" s="229">
        <v>220787</v>
      </c>
      <c r="O46" s="229">
        <v>0</v>
      </c>
    </row>
    <row r="47" spans="3:15" ht="15" customHeight="1" thickTop="1">
      <c r="C47" s="154" t="s">
        <v>110</v>
      </c>
      <c r="D47" s="166" t="s">
        <v>111</v>
      </c>
      <c r="E47" s="231">
        <v>268500</v>
      </c>
      <c r="F47" s="231">
        <v>268500</v>
      </c>
      <c r="G47" s="231">
        <v>248174</v>
      </c>
      <c r="H47" s="231">
        <v>20326</v>
      </c>
      <c r="I47" s="231">
        <v>0</v>
      </c>
      <c r="J47" s="231">
        <v>316824</v>
      </c>
      <c r="K47" s="231">
        <v>316824</v>
      </c>
      <c r="L47" s="231">
        <v>0</v>
      </c>
      <c r="M47" s="231">
        <v>188918</v>
      </c>
      <c r="N47" s="231">
        <v>188918</v>
      </c>
      <c r="O47" s="231">
        <v>0</v>
      </c>
    </row>
    <row r="48" spans="3:15" ht="15" customHeight="1" thickBot="1">
      <c r="C48" s="167" t="s">
        <v>112</v>
      </c>
      <c r="D48" s="168" t="s">
        <v>113</v>
      </c>
      <c r="E48" s="232">
        <v>147436</v>
      </c>
      <c r="F48" s="232">
        <v>141437</v>
      </c>
      <c r="G48" s="232">
        <v>134851</v>
      </c>
      <c r="H48" s="232">
        <v>6586</v>
      </c>
      <c r="I48" s="232">
        <v>5999</v>
      </c>
      <c r="J48" s="232">
        <v>181016</v>
      </c>
      <c r="K48" s="232">
        <v>171207</v>
      </c>
      <c r="L48" s="232">
        <v>9809</v>
      </c>
      <c r="M48" s="232">
        <v>130634</v>
      </c>
      <c r="N48" s="232">
        <v>126542</v>
      </c>
      <c r="O48" s="232">
        <v>4092</v>
      </c>
    </row>
    <row r="49" spans="3:15" ht="15" customHeight="1" thickTop="1">
      <c r="C49" s="171" t="s">
        <v>114</v>
      </c>
      <c r="D49" s="172" t="s">
        <v>115</v>
      </c>
      <c r="E49" s="233">
        <v>174132</v>
      </c>
      <c r="F49" s="233">
        <v>174132</v>
      </c>
      <c r="G49" s="233">
        <v>164677</v>
      </c>
      <c r="H49" s="233">
        <v>9455</v>
      </c>
      <c r="I49" s="233">
        <v>0</v>
      </c>
      <c r="J49" s="233">
        <v>219886</v>
      </c>
      <c r="K49" s="233">
        <v>219886</v>
      </c>
      <c r="L49" s="233">
        <v>0</v>
      </c>
      <c r="M49" s="233">
        <v>134205</v>
      </c>
      <c r="N49" s="233">
        <v>134205</v>
      </c>
      <c r="O49" s="233">
        <v>0</v>
      </c>
    </row>
    <row r="50" spans="3:15" ht="15" customHeight="1" thickBot="1">
      <c r="C50" s="159" t="s">
        <v>116</v>
      </c>
      <c r="D50" s="175" t="s">
        <v>117</v>
      </c>
      <c r="E50" s="229">
        <v>93230</v>
      </c>
      <c r="F50" s="229">
        <v>93230</v>
      </c>
      <c r="G50" s="229">
        <v>88268</v>
      </c>
      <c r="H50" s="229">
        <v>4962</v>
      </c>
      <c r="I50" s="229">
        <v>0</v>
      </c>
      <c r="J50" s="229">
        <v>98490</v>
      </c>
      <c r="K50" s="229">
        <v>98490</v>
      </c>
      <c r="L50" s="229">
        <v>0</v>
      </c>
      <c r="M50" s="229">
        <v>90301</v>
      </c>
      <c r="N50" s="229">
        <v>90301</v>
      </c>
      <c r="O50" s="229">
        <v>0</v>
      </c>
    </row>
    <row r="51" spans="3:15" ht="15" customHeight="1" thickTop="1">
      <c r="C51" s="154" t="s">
        <v>118</v>
      </c>
      <c r="D51" s="176" t="s">
        <v>119</v>
      </c>
      <c r="E51" s="231">
        <v>350758</v>
      </c>
      <c r="F51" s="231">
        <v>349557</v>
      </c>
      <c r="G51" s="231">
        <v>317785</v>
      </c>
      <c r="H51" s="231">
        <v>31772</v>
      </c>
      <c r="I51" s="231">
        <v>1201</v>
      </c>
      <c r="J51" s="231">
        <v>454348</v>
      </c>
      <c r="K51" s="231">
        <v>453200</v>
      </c>
      <c r="L51" s="231">
        <v>1148</v>
      </c>
      <c r="M51" s="231">
        <v>309779</v>
      </c>
      <c r="N51" s="231">
        <v>308557</v>
      </c>
      <c r="O51" s="231">
        <v>1222</v>
      </c>
    </row>
    <row r="52" spans="3:15" ht="15" customHeight="1" thickBot="1">
      <c r="C52" s="159" t="s">
        <v>120</v>
      </c>
      <c r="D52" s="175" t="s">
        <v>121</v>
      </c>
      <c r="E52" s="229">
        <v>260186</v>
      </c>
      <c r="F52" s="229">
        <v>235838</v>
      </c>
      <c r="G52" s="229">
        <v>227427</v>
      </c>
      <c r="H52" s="229">
        <v>8411</v>
      </c>
      <c r="I52" s="229">
        <v>24348</v>
      </c>
      <c r="J52" s="229">
        <v>306198</v>
      </c>
      <c r="K52" s="229">
        <v>276717</v>
      </c>
      <c r="L52" s="229">
        <v>29481</v>
      </c>
      <c r="M52" s="229">
        <v>243043</v>
      </c>
      <c r="N52" s="229">
        <v>220608</v>
      </c>
      <c r="O52" s="229">
        <v>22435</v>
      </c>
    </row>
    <row r="53" spans="3:15" ht="15" customHeight="1" thickTop="1">
      <c r="C53" s="16" t="s">
        <v>122</v>
      </c>
      <c r="D53" s="158" t="s">
        <v>123</v>
      </c>
      <c r="E53" s="230">
        <v>179565</v>
      </c>
      <c r="F53" s="230">
        <v>179565</v>
      </c>
      <c r="G53" s="230">
        <v>166820</v>
      </c>
      <c r="H53" s="230">
        <v>12745</v>
      </c>
      <c r="I53" s="230">
        <v>0</v>
      </c>
      <c r="J53" s="230">
        <v>204374</v>
      </c>
      <c r="K53" s="230">
        <v>204374</v>
      </c>
      <c r="L53" s="230">
        <v>0</v>
      </c>
      <c r="M53" s="230">
        <v>144126</v>
      </c>
      <c r="N53" s="230">
        <v>144126</v>
      </c>
      <c r="O53" s="230">
        <v>0</v>
      </c>
    </row>
    <row r="54" spans="3:15" ht="15" customHeight="1">
      <c r="C54" s="154" t="s">
        <v>124</v>
      </c>
      <c r="D54" s="166" t="s">
        <v>125</v>
      </c>
      <c r="E54" s="231">
        <v>253210</v>
      </c>
      <c r="F54" s="231">
        <v>246176</v>
      </c>
      <c r="G54" s="231">
        <v>229483</v>
      </c>
      <c r="H54" s="231">
        <v>16693</v>
      </c>
      <c r="I54" s="231">
        <v>7034</v>
      </c>
      <c r="J54" s="231">
        <v>283464</v>
      </c>
      <c r="K54" s="231">
        <v>273209</v>
      </c>
      <c r="L54" s="231">
        <v>10255</v>
      </c>
      <c r="M54" s="231">
        <v>198301</v>
      </c>
      <c r="N54" s="231">
        <v>197114</v>
      </c>
      <c r="O54" s="231">
        <v>1187</v>
      </c>
    </row>
    <row r="55" spans="3:15" ht="15" customHeight="1">
      <c r="C55" s="177"/>
      <c r="D55" s="178"/>
      <c r="E55" s="178"/>
      <c r="F55" s="179"/>
      <c r="G55" s="179"/>
      <c r="H55" s="179"/>
      <c r="I55" s="179"/>
      <c r="J55" s="179"/>
      <c r="K55" s="179"/>
      <c r="L55" s="181"/>
    </row>
    <row r="56" spans="3:15" ht="15" customHeight="1">
      <c r="C56" s="180"/>
      <c r="D56" s="178"/>
      <c r="E56" s="178"/>
      <c r="F56" s="179"/>
      <c r="G56" s="179"/>
      <c r="H56" s="181"/>
      <c r="I56" s="201"/>
      <c r="J56" s="179"/>
      <c r="K56" s="179"/>
      <c r="L56" s="179"/>
    </row>
    <row r="57" spans="3:15" ht="15" customHeight="1">
      <c r="C57" s="180"/>
      <c r="D57" s="178"/>
      <c r="E57" s="178"/>
      <c r="F57" s="179"/>
      <c r="G57" s="179"/>
      <c r="H57" s="181"/>
      <c r="I57" s="201" t="s">
        <v>146</v>
      </c>
      <c r="J57" s="179"/>
      <c r="K57" s="179"/>
      <c r="L57" s="179"/>
    </row>
    <row r="58" spans="3:15" ht="15" customHeight="1">
      <c r="C58" s="182"/>
      <c r="D58" s="178"/>
      <c r="E58" s="178"/>
      <c r="F58" s="179"/>
      <c r="G58" s="179"/>
      <c r="H58" s="181"/>
      <c r="I58" s="201"/>
      <c r="J58" s="179"/>
      <c r="K58" s="179"/>
      <c r="L58" s="179"/>
    </row>
    <row r="59" spans="3:15" ht="15" customHeight="1">
      <c r="C59" s="178"/>
      <c r="D59" s="183"/>
      <c r="E59" s="178"/>
      <c r="F59" s="179"/>
      <c r="G59" s="179"/>
      <c r="H59" s="179"/>
      <c r="I59" s="179"/>
      <c r="J59" s="179"/>
      <c r="K59" s="181"/>
    </row>
  </sheetData>
  <mergeCells count="6">
    <mergeCell ref="A27:A28"/>
    <mergeCell ref="C5:D8"/>
    <mergeCell ref="E5:I5"/>
    <mergeCell ref="J5:L5"/>
    <mergeCell ref="M5:O5"/>
    <mergeCell ref="G7:G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3"/>
    </row>
    <row r="2" spans="3:16" ht="23.65" customHeight="1">
      <c r="C2" s="130" t="s">
        <v>350</v>
      </c>
    </row>
    <row r="3" spans="3:16" ht="15" customHeight="1">
      <c r="C3" s="43" t="s">
        <v>476</v>
      </c>
    </row>
    <row r="4" spans="3:16" ht="15" customHeight="1">
      <c r="C4" s="43" t="s">
        <v>165</v>
      </c>
      <c r="O4" s="131"/>
      <c r="P4" s="131"/>
    </row>
    <row r="5" spans="3:16" ht="15" customHeight="1">
      <c r="C5" s="486" t="s">
        <v>40</v>
      </c>
      <c r="D5" s="486"/>
      <c r="E5" s="491" t="s">
        <v>39</v>
      </c>
      <c r="F5" s="492"/>
      <c r="G5" s="492"/>
      <c r="H5" s="493"/>
      <c r="I5" s="491" t="s">
        <v>148</v>
      </c>
      <c r="J5" s="492"/>
      <c r="K5" s="492"/>
      <c r="L5" s="493"/>
      <c r="M5" s="491" t="s">
        <v>149</v>
      </c>
      <c r="N5" s="492"/>
      <c r="O5" s="492"/>
      <c r="P5" s="493"/>
    </row>
    <row r="6" spans="3:16" ht="15" customHeight="1">
      <c r="C6" s="486"/>
      <c r="D6" s="486"/>
      <c r="E6" s="132"/>
      <c r="F6" s="132" t="s">
        <v>44</v>
      </c>
      <c r="G6" s="132" t="s">
        <v>46</v>
      </c>
      <c r="H6" s="132" t="s">
        <v>48</v>
      </c>
      <c r="I6" s="132"/>
      <c r="J6" s="132" t="s">
        <v>44</v>
      </c>
      <c r="K6" s="132" t="s">
        <v>46</v>
      </c>
      <c r="L6" s="132" t="s">
        <v>48</v>
      </c>
      <c r="M6" s="132"/>
      <c r="N6" s="132" t="s">
        <v>44</v>
      </c>
      <c r="O6" s="132" t="s">
        <v>46</v>
      </c>
      <c r="P6" s="132" t="s">
        <v>48</v>
      </c>
    </row>
    <row r="7" spans="3:16" ht="15" customHeight="1">
      <c r="C7" s="486"/>
      <c r="D7" s="486"/>
      <c r="E7" s="137" t="s">
        <v>43</v>
      </c>
      <c r="F7" s="137"/>
      <c r="G7" s="137"/>
      <c r="H7" s="137"/>
      <c r="I7" s="137" t="s">
        <v>43</v>
      </c>
      <c r="J7" s="137"/>
      <c r="K7" s="137"/>
      <c r="L7" s="137"/>
      <c r="M7" s="137" t="s">
        <v>43</v>
      </c>
      <c r="N7" s="137"/>
      <c r="O7" s="137"/>
      <c r="P7" s="137"/>
    </row>
    <row r="8" spans="3:16" ht="15" customHeight="1">
      <c r="C8" s="486"/>
      <c r="D8" s="486"/>
      <c r="E8" s="138"/>
      <c r="F8" s="138" t="s">
        <v>45</v>
      </c>
      <c r="G8" s="138" t="s">
        <v>47</v>
      </c>
      <c r="H8" s="138" t="s">
        <v>47</v>
      </c>
      <c r="I8" s="138"/>
      <c r="J8" s="138" t="s">
        <v>45</v>
      </c>
      <c r="K8" s="138" t="s">
        <v>47</v>
      </c>
      <c r="L8" s="138" t="s">
        <v>47</v>
      </c>
      <c r="M8" s="138"/>
      <c r="N8" s="138" t="s">
        <v>45</v>
      </c>
      <c r="O8" s="138" t="s">
        <v>47</v>
      </c>
      <c r="P8" s="138" t="s">
        <v>47</v>
      </c>
    </row>
    <row r="9" spans="3:16" ht="15" customHeight="1">
      <c r="C9" s="143"/>
      <c r="D9" s="143"/>
      <c r="E9" s="144" t="s">
        <v>187</v>
      </c>
      <c r="F9" s="144" t="s">
        <v>188</v>
      </c>
      <c r="G9" s="144" t="s">
        <v>188</v>
      </c>
      <c r="H9" s="144" t="s">
        <v>188</v>
      </c>
      <c r="I9" s="144" t="s">
        <v>187</v>
      </c>
      <c r="J9" s="144" t="s">
        <v>188</v>
      </c>
      <c r="K9" s="144" t="s">
        <v>188</v>
      </c>
      <c r="L9" s="144" t="s">
        <v>188</v>
      </c>
      <c r="M9" s="144" t="s">
        <v>187</v>
      </c>
      <c r="N9" s="144" t="s">
        <v>188</v>
      </c>
      <c r="O9" s="144" t="s">
        <v>188</v>
      </c>
      <c r="P9" s="144" t="s">
        <v>188</v>
      </c>
    </row>
    <row r="10" spans="3:16" ht="15" customHeight="1" thickBot="1">
      <c r="C10" s="150" t="s">
        <v>1</v>
      </c>
      <c r="D10" s="151" t="s">
        <v>56</v>
      </c>
      <c r="E10" s="217">
        <v>18.7</v>
      </c>
      <c r="F10" s="217">
        <v>143.4</v>
      </c>
      <c r="G10" s="217">
        <v>134.4</v>
      </c>
      <c r="H10" s="217">
        <v>9</v>
      </c>
      <c r="I10" s="217">
        <v>19.3</v>
      </c>
      <c r="J10" s="217">
        <v>154.80000000000001</v>
      </c>
      <c r="K10" s="217">
        <v>142.9</v>
      </c>
      <c r="L10" s="217">
        <v>11.9</v>
      </c>
      <c r="M10" s="217">
        <v>18.2</v>
      </c>
      <c r="N10" s="217">
        <v>131.4</v>
      </c>
      <c r="O10" s="217">
        <v>125.4</v>
      </c>
      <c r="P10" s="218">
        <v>6</v>
      </c>
    </row>
    <row r="11" spans="3:16" ht="15" customHeight="1" thickTop="1">
      <c r="C11" s="154" t="s">
        <v>57</v>
      </c>
      <c r="D11" s="155" t="s">
        <v>58</v>
      </c>
      <c r="E11" s="221" t="s">
        <v>394</v>
      </c>
      <c r="F11" s="221" t="s">
        <v>394</v>
      </c>
      <c r="G11" s="221" t="s">
        <v>394</v>
      </c>
      <c r="H11" s="221" t="s">
        <v>394</v>
      </c>
      <c r="I11" s="221" t="s">
        <v>394</v>
      </c>
      <c r="J11" s="221" t="s">
        <v>394</v>
      </c>
      <c r="K11" s="221" t="s">
        <v>394</v>
      </c>
      <c r="L11" s="221" t="s">
        <v>394</v>
      </c>
      <c r="M11" s="221" t="s">
        <v>394</v>
      </c>
      <c r="N11" s="221" t="s">
        <v>394</v>
      </c>
      <c r="O11" s="221" t="s">
        <v>394</v>
      </c>
      <c r="P11" s="222" t="s">
        <v>394</v>
      </c>
    </row>
    <row r="12" spans="3:16" ht="15" customHeight="1">
      <c r="C12" s="16" t="s">
        <v>53</v>
      </c>
      <c r="D12" s="158" t="s">
        <v>59</v>
      </c>
      <c r="E12" s="221">
        <v>19.7</v>
      </c>
      <c r="F12" s="221">
        <v>159.19999999999999</v>
      </c>
      <c r="G12" s="221">
        <v>147.19999999999999</v>
      </c>
      <c r="H12" s="221">
        <v>12</v>
      </c>
      <c r="I12" s="221">
        <v>20</v>
      </c>
      <c r="J12" s="221">
        <v>163.1</v>
      </c>
      <c r="K12" s="221">
        <v>149.69999999999999</v>
      </c>
      <c r="L12" s="221">
        <v>13.4</v>
      </c>
      <c r="M12" s="221">
        <v>18.7</v>
      </c>
      <c r="N12" s="221">
        <v>142.6</v>
      </c>
      <c r="O12" s="221">
        <v>136.5</v>
      </c>
      <c r="P12" s="222">
        <v>6.1</v>
      </c>
    </row>
    <row r="13" spans="3:16" ht="15" customHeight="1">
      <c r="C13" s="16" t="s">
        <v>5</v>
      </c>
      <c r="D13" s="17" t="s">
        <v>60</v>
      </c>
      <c r="E13" s="221">
        <v>19.2</v>
      </c>
      <c r="F13" s="221">
        <v>159.30000000000001</v>
      </c>
      <c r="G13" s="221">
        <v>147</v>
      </c>
      <c r="H13" s="221">
        <v>12.3</v>
      </c>
      <c r="I13" s="221">
        <v>19.399999999999999</v>
      </c>
      <c r="J13" s="221">
        <v>165.4</v>
      </c>
      <c r="K13" s="221">
        <v>149.69999999999999</v>
      </c>
      <c r="L13" s="221">
        <v>15.7</v>
      </c>
      <c r="M13" s="221">
        <v>19</v>
      </c>
      <c r="N13" s="221">
        <v>149.1</v>
      </c>
      <c r="O13" s="221">
        <v>142.5</v>
      </c>
      <c r="P13" s="222">
        <v>6.6</v>
      </c>
    </row>
    <row r="14" spans="3:16" ht="15" customHeight="1">
      <c r="C14" s="16" t="s">
        <v>6</v>
      </c>
      <c r="D14" s="17" t="s">
        <v>61</v>
      </c>
      <c r="E14" s="221">
        <v>17.8</v>
      </c>
      <c r="F14" s="221">
        <v>144.30000000000001</v>
      </c>
      <c r="G14" s="221">
        <v>130.9</v>
      </c>
      <c r="H14" s="221">
        <v>13.4</v>
      </c>
      <c r="I14" s="221">
        <v>18.2</v>
      </c>
      <c r="J14" s="221">
        <v>149.4</v>
      </c>
      <c r="K14" s="221">
        <v>135.5</v>
      </c>
      <c r="L14" s="221">
        <v>13.9</v>
      </c>
      <c r="M14" s="221">
        <v>15.9</v>
      </c>
      <c r="N14" s="221">
        <v>120.9</v>
      </c>
      <c r="O14" s="221">
        <v>109.5</v>
      </c>
      <c r="P14" s="222">
        <v>11.4</v>
      </c>
    </row>
    <row r="15" spans="3:16" ht="15" customHeight="1">
      <c r="C15" s="16" t="s">
        <v>135</v>
      </c>
      <c r="D15" s="158" t="s">
        <v>62</v>
      </c>
      <c r="E15" s="221">
        <v>19</v>
      </c>
      <c r="F15" s="221">
        <v>161.69999999999999</v>
      </c>
      <c r="G15" s="221">
        <v>143.9</v>
      </c>
      <c r="H15" s="221">
        <v>17.8</v>
      </c>
      <c r="I15" s="221">
        <v>19.3</v>
      </c>
      <c r="J15" s="221">
        <v>166.4</v>
      </c>
      <c r="K15" s="221">
        <v>146.69999999999999</v>
      </c>
      <c r="L15" s="221">
        <v>19.7</v>
      </c>
      <c r="M15" s="221">
        <v>18.3</v>
      </c>
      <c r="N15" s="221">
        <v>150.30000000000001</v>
      </c>
      <c r="O15" s="221">
        <v>137</v>
      </c>
      <c r="P15" s="222">
        <v>13.3</v>
      </c>
    </row>
    <row r="16" spans="3:16" ht="15" customHeight="1">
      <c r="C16" s="16" t="s">
        <v>7</v>
      </c>
      <c r="D16" s="158" t="s">
        <v>63</v>
      </c>
      <c r="E16" s="221">
        <v>18.899999999999999</v>
      </c>
      <c r="F16" s="221">
        <v>144.1</v>
      </c>
      <c r="G16" s="221">
        <v>134.80000000000001</v>
      </c>
      <c r="H16" s="221">
        <v>9.3000000000000007</v>
      </c>
      <c r="I16" s="221">
        <v>19.5</v>
      </c>
      <c r="J16" s="221">
        <v>157.30000000000001</v>
      </c>
      <c r="K16" s="221">
        <v>146.30000000000001</v>
      </c>
      <c r="L16" s="221">
        <v>11</v>
      </c>
      <c r="M16" s="221">
        <v>17.2</v>
      </c>
      <c r="N16" s="221">
        <v>109.3</v>
      </c>
      <c r="O16" s="221">
        <v>104.5</v>
      </c>
      <c r="P16" s="222">
        <v>4.8</v>
      </c>
    </row>
    <row r="17" spans="1:16" ht="15" customHeight="1">
      <c r="C17" s="16" t="s">
        <v>8</v>
      </c>
      <c r="D17" s="158" t="s">
        <v>64</v>
      </c>
      <c r="E17" s="221">
        <v>19.600000000000001</v>
      </c>
      <c r="F17" s="221">
        <v>142.1</v>
      </c>
      <c r="G17" s="221">
        <v>133.4</v>
      </c>
      <c r="H17" s="221">
        <v>8.6999999999999993</v>
      </c>
      <c r="I17" s="221">
        <v>20.3</v>
      </c>
      <c r="J17" s="221">
        <v>157</v>
      </c>
      <c r="K17" s="221">
        <v>146.1</v>
      </c>
      <c r="L17" s="221">
        <v>10.9</v>
      </c>
      <c r="M17" s="221">
        <v>18.8</v>
      </c>
      <c r="N17" s="221">
        <v>126.5</v>
      </c>
      <c r="O17" s="221">
        <v>120.1</v>
      </c>
      <c r="P17" s="222">
        <v>6.4</v>
      </c>
    </row>
    <row r="18" spans="1:16" ht="15" customHeight="1">
      <c r="C18" s="16" t="s">
        <v>9</v>
      </c>
      <c r="D18" s="158" t="s">
        <v>65</v>
      </c>
      <c r="E18" s="221">
        <v>18.899999999999999</v>
      </c>
      <c r="F18" s="221">
        <v>156.9</v>
      </c>
      <c r="G18" s="221">
        <v>145.19999999999999</v>
      </c>
      <c r="H18" s="221">
        <v>11.7</v>
      </c>
      <c r="I18" s="221">
        <v>18.8</v>
      </c>
      <c r="J18" s="221">
        <v>153.4</v>
      </c>
      <c r="K18" s="221">
        <v>143.19999999999999</v>
      </c>
      <c r="L18" s="221">
        <v>10.199999999999999</v>
      </c>
      <c r="M18" s="221">
        <v>19.100000000000001</v>
      </c>
      <c r="N18" s="221">
        <v>159.80000000000001</v>
      </c>
      <c r="O18" s="221">
        <v>146.9</v>
      </c>
      <c r="P18" s="222">
        <v>12.9</v>
      </c>
    </row>
    <row r="19" spans="1:16" ht="15" customHeight="1">
      <c r="C19" s="16" t="s">
        <v>52</v>
      </c>
      <c r="D19" s="158" t="s">
        <v>66</v>
      </c>
      <c r="E19" s="221">
        <v>16.5</v>
      </c>
      <c r="F19" s="221">
        <v>133.6</v>
      </c>
      <c r="G19" s="221">
        <v>118.6</v>
      </c>
      <c r="H19" s="221">
        <v>15</v>
      </c>
      <c r="I19" s="221">
        <v>19.8</v>
      </c>
      <c r="J19" s="221">
        <v>164.5</v>
      </c>
      <c r="K19" s="221">
        <v>153.1</v>
      </c>
      <c r="L19" s="221">
        <v>11.4</v>
      </c>
      <c r="M19" s="221">
        <v>14.8</v>
      </c>
      <c r="N19" s="221">
        <v>117.3</v>
      </c>
      <c r="O19" s="221">
        <v>100.3</v>
      </c>
      <c r="P19" s="222">
        <v>17</v>
      </c>
    </row>
    <row r="20" spans="1:16" ht="15" customHeight="1">
      <c r="C20" s="16" t="s">
        <v>10</v>
      </c>
      <c r="D20" s="17" t="s">
        <v>67</v>
      </c>
      <c r="E20" s="221">
        <v>19.2</v>
      </c>
      <c r="F20" s="221">
        <v>153.6</v>
      </c>
      <c r="G20" s="221">
        <v>144.30000000000001</v>
      </c>
      <c r="H20" s="221">
        <v>9.3000000000000007</v>
      </c>
      <c r="I20" s="221">
        <v>19.2</v>
      </c>
      <c r="J20" s="221">
        <v>156.5</v>
      </c>
      <c r="K20" s="221">
        <v>146.19999999999999</v>
      </c>
      <c r="L20" s="221">
        <v>10.3</v>
      </c>
      <c r="M20" s="221">
        <v>19.100000000000001</v>
      </c>
      <c r="N20" s="221">
        <v>148.5</v>
      </c>
      <c r="O20" s="221">
        <v>140.9</v>
      </c>
      <c r="P20" s="222">
        <v>7.6</v>
      </c>
    </row>
    <row r="21" spans="1:16" ht="15" customHeight="1">
      <c r="C21" s="16" t="s">
        <v>11</v>
      </c>
      <c r="D21" s="158" t="s">
        <v>68</v>
      </c>
      <c r="E21" s="221">
        <v>15.9</v>
      </c>
      <c r="F21" s="221">
        <v>102.6</v>
      </c>
      <c r="G21" s="221">
        <v>97.5</v>
      </c>
      <c r="H21" s="221">
        <v>5.0999999999999996</v>
      </c>
      <c r="I21" s="221">
        <v>16</v>
      </c>
      <c r="J21" s="221">
        <v>113.8</v>
      </c>
      <c r="K21" s="221">
        <v>105.6</v>
      </c>
      <c r="L21" s="221">
        <v>8.1999999999999993</v>
      </c>
      <c r="M21" s="221">
        <v>15.8</v>
      </c>
      <c r="N21" s="221">
        <v>96.9</v>
      </c>
      <c r="O21" s="221">
        <v>93.3</v>
      </c>
      <c r="P21" s="222">
        <v>3.6</v>
      </c>
    </row>
    <row r="22" spans="1:16" ht="15" customHeight="1">
      <c r="C22" s="16" t="s">
        <v>12</v>
      </c>
      <c r="D22" s="17" t="s">
        <v>69</v>
      </c>
      <c r="E22" s="221">
        <v>18.5</v>
      </c>
      <c r="F22" s="221">
        <v>129.69999999999999</v>
      </c>
      <c r="G22" s="221">
        <v>128.6</v>
      </c>
      <c r="H22" s="221">
        <v>1.1000000000000001</v>
      </c>
      <c r="I22" s="221">
        <v>19.2</v>
      </c>
      <c r="J22" s="221">
        <v>135.80000000000001</v>
      </c>
      <c r="K22" s="221">
        <v>134.69999999999999</v>
      </c>
      <c r="L22" s="221">
        <v>1.1000000000000001</v>
      </c>
      <c r="M22" s="221">
        <v>16.899999999999999</v>
      </c>
      <c r="N22" s="221">
        <v>116.1</v>
      </c>
      <c r="O22" s="221">
        <v>115.1</v>
      </c>
      <c r="P22" s="222">
        <v>1</v>
      </c>
    </row>
    <row r="23" spans="1:16" ht="15" customHeight="1">
      <c r="C23" s="16" t="s">
        <v>13</v>
      </c>
      <c r="D23" s="158" t="s">
        <v>70</v>
      </c>
      <c r="E23" s="221">
        <v>16.899999999999999</v>
      </c>
      <c r="F23" s="221">
        <v>137.5</v>
      </c>
      <c r="G23" s="221">
        <v>123</v>
      </c>
      <c r="H23" s="221">
        <v>14.5</v>
      </c>
      <c r="I23" s="221">
        <v>17.399999999999999</v>
      </c>
      <c r="J23" s="221">
        <v>148.19999999999999</v>
      </c>
      <c r="K23" s="221">
        <v>130.9</v>
      </c>
      <c r="L23" s="221">
        <v>17.3</v>
      </c>
      <c r="M23" s="221">
        <v>16.5</v>
      </c>
      <c r="N23" s="221">
        <v>129.19999999999999</v>
      </c>
      <c r="O23" s="221">
        <v>116.9</v>
      </c>
      <c r="P23" s="222">
        <v>12.3</v>
      </c>
    </row>
    <row r="24" spans="1:16" ht="15" customHeight="1">
      <c r="C24" s="16" t="s">
        <v>51</v>
      </c>
      <c r="D24" s="158" t="s">
        <v>71</v>
      </c>
      <c r="E24" s="221">
        <v>18.7</v>
      </c>
      <c r="F24" s="221">
        <v>137.30000000000001</v>
      </c>
      <c r="G24" s="221">
        <v>132.6</v>
      </c>
      <c r="H24" s="221">
        <v>4.7</v>
      </c>
      <c r="I24" s="221">
        <v>18.3</v>
      </c>
      <c r="J24" s="221">
        <v>137.80000000000001</v>
      </c>
      <c r="K24" s="221">
        <v>130.9</v>
      </c>
      <c r="L24" s="221">
        <v>6.9</v>
      </c>
      <c r="M24" s="221">
        <v>18.8</v>
      </c>
      <c r="N24" s="221">
        <v>137.1</v>
      </c>
      <c r="O24" s="221">
        <v>133</v>
      </c>
      <c r="P24" s="222">
        <v>4.0999999999999996</v>
      </c>
    </row>
    <row r="25" spans="1:16" ht="15" customHeight="1">
      <c r="C25" s="16" t="s">
        <v>50</v>
      </c>
      <c r="D25" s="158" t="s">
        <v>138</v>
      </c>
      <c r="E25" s="221">
        <v>19.100000000000001</v>
      </c>
      <c r="F25" s="221">
        <v>157.9</v>
      </c>
      <c r="G25" s="221">
        <v>148.6</v>
      </c>
      <c r="H25" s="221">
        <v>9.3000000000000007</v>
      </c>
      <c r="I25" s="221">
        <v>19.399999999999999</v>
      </c>
      <c r="J25" s="221">
        <v>164.7</v>
      </c>
      <c r="K25" s="221">
        <v>153</v>
      </c>
      <c r="L25" s="221">
        <v>11.7</v>
      </c>
      <c r="M25" s="221">
        <v>18.600000000000001</v>
      </c>
      <c r="N25" s="221">
        <v>144.30000000000001</v>
      </c>
      <c r="O25" s="221">
        <v>139.9</v>
      </c>
      <c r="P25" s="222">
        <v>4.4000000000000004</v>
      </c>
    </row>
    <row r="26" spans="1:16" ht="15" customHeight="1" thickBot="1">
      <c r="C26" s="159" t="s">
        <v>72</v>
      </c>
      <c r="D26" s="160" t="s">
        <v>158</v>
      </c>
      <c r="E26" s="223">
        <v>18.899999999999999</v>
      </c>
      <c r="F26" s="223">
        <v>147.19999999999999</v>
      </c>
      <c r="G26" s="223">
        <v>137.19999999999999</v>
      </c>
      <c r="H26" s="223">
        <v>10</v>
      </c>
      <c r="I26" s="223">
        <v>19.399999999999999</v>
      </c>
      <c r="J26" s="223">
        <v>157.19999999999999</v>
      </c>
      <c r="K26" s="223">
        <v>144.30000000000001</v>
      </c>
      <c r="L26" s="223">
        <v>12.9</v>
      </c>
      <c r="M26" s="223">
        <v>18.2</v>
      </c>
      <c r="N26" s="223">
        <v>130.19999999999999</v>
      </c>
      <c r="O26" s="223">
        <v>125.2</v>
      </c>
      <c r="P26" s="224">
        <v>5</v>
      </c>
    </row>
    <row r="27" spans="1:16" ht="15" customHeight="1" thickTop="1">
      <c r="A27" s="487">
        <v>19</v>
      </c>
      <c r="C27" s="154" t="s">
        <v>79</v>
      </c>
      <c r="D27" s="155" t="s">
        <v>159</v>
      </c>
      <c r="E27" s="219">
        <v>19.100000000000001</v>
      </c>
      <c r="F27" s="219">
        <v>153.69999999999999</v>
      </c>
      <c r="G27" s="219">
        <v>144.80000000000001</v>
      </c>
      <c r="H27" s="219">
        <v>8.9</v>
      </c>
      <c r="I27" s="219">
        <v>19.399999999999999</v>
      </c>
      <c r="J27" s="219">
        <v>160.30000000000001</v>
      </c>
      <c r="K27" s="219">
        <v>148</v>
      </c>
      <c r="L27" s="219">
        <v>12.3</v>
      </c>
      <c r="M27" s="219">
        <v>18.899999999999999</v>
      </c>
      <c r="N27" s="219">
        <v>148.1</v>
      </c>
      <c r="O27" s="219">
        <v>142.1</v>
      </c>
      <c r="P27" s="220">
        <v>6</v>
      </c>
    </row>
    <row r="28" spans="1:16" ht="15" customHeight="1">
      <c r="A28" s="487"/>
      <c r="C28" s="16" t="s">
        <v>80</v>
      </c>
      <c r="D28" s="158" t="s">
        <v>81</v>
      </c>
      <c r="E28" s="221">
        <v>20.100000000000001</v>
      </c>
      <c r="F28" s="221">
        <v>158.1</v>
      </c>
      <c r="G28" s="221">
        <v>150.19999999999999</v>
      </c>
      <c r="H28" s="221">
        <v>7.9</v>
      </c>
      <c r="I28" s="221">
        <v>20.399999999999999</v>
      </c>
      <c r="J28" s="221">
        <v>165.4</v>
      </c>
      <c r="K28" s="221">
        <v>155.1</v>
      </c>
      <c r="L28" s="221">
        <v>10.3</v>
      </c>
      <c r="M28" s="221">
        <v>20.100000000000001</v>
      </c>
      <c r="N28" s="221">
        <v>156.6</v>
      </c>
      <c r="O28" s="221">
        <v>149.19999999999999</v>
      </c>
      <c r="P28" s="222">
        <v>7.4</v>
      </c>
    </row>
    <row r="29" spans="1:16" ht="15" customHeight="1">
      <c r="C29" s="16" t="s">
        <v>82</v>
      </c>
      <c r="D29" s="17" t="s">
        <v>160</v>
      </c>
      <c r="E29" s="221">
        <v>22</v>
      </c>
      <c r="F29" s="221">
        <v>176.2</v>
      </c>
      <c r="G29" s="221">
        <v>162.9</v>
      </c>
      <c r="H29" s="221">
        <v>13.3</v>
      </c>
      <c r="I29" s="221">
        <v>22.1</v>
      </c>
      <c r="J29" s="221">
        <v>178</v>
      </c>
      <c r="K29" s="221">
        <v>164.1</v>
      </c>
      <c r="L29" s="221">
        <v>13.9</v>
      </c>
      <c r="M29" s="221">
        <v>21</v>
      </c>
      <c r="N29" s="221">
        <v>167.1</v>
      </c>
      <c r="O29" s="221">
        <v>156.69999999999999</v>
      </c>
      <c r="P29" s="222">
        <v>10.4</v>
      </c>
    </row>
    <row r="30" spans="1:16" ht="15" customHeight="1">
      <c r="C30" s="16" t="s">
        <v>132</v>
      </c>
      <c r="D30" s="17" t="s">
        <v>133</v>
      </c>
      <c r="E30" s="221">
        <v>19.899999999999999</v>
      </c>
      <c r="F30" s="221">
        <v>156.80000000000001</v>
      </c>
      <c r="G30" s="221">
        <v>148.1</v>
      </c>
      <c r="H30" s="221">
        <v>8.6999999999999993</v>
      </c>
      <c r="I30" s="221">
        <v>20</v>
      </c>
      <c r="J30" s="221">
        <v>157.9</v>
      </c>
      <c r="K30" s="221">
        <v>149.30000000000001</v>
      </c>
      <c r="L30" s="221">
        <v>8.6</v>
      </c>
      <c r="M30" s="221">
        <v>19.7</v>
      </c>
      <c r="N30" s="221">
        <v>153.69999999999999</v>
      </c>
      <c r="O30" s="221">
        <v>144.9</v>
      </c>
      <c r="P30" s="222">
        <v>8.8000000000000007</v>
      </c>
    </row>
    <row r="31" spans="1:16" ht="15" customHeight="1">
      <c r="C31" s="16" t="s">
        <v>83</v>
      </c>
      <c r="D31" s="17" t="s">
        <v>161</v>
      </c>
      <c r="E31" s="221">
        <v>19.3</v>
      </c>
      <c r="F31" s="221">
        <v>173</v>
      </c>
      <c r="G31" s="221">
        <v>155.30000000000001</v>
      </c>
      <c r="H31" s="221">
        <v>17.7</v>
      </c>
      <c r="I31" s="221">
        <v>19.5</v>
      </c>
      <c r="J31" s="221">
        <v>181.6</v>
      </c>
      <c r="K31" s="221">
        <v>160.69999999999999</v>
      </c>
      <c r="L31" s="221">
        <v>20.9</v>
      </c>
      <c r="M31" s="221">
        <v>18.600000000000001</v>
      </c>
      <c r="N31" s="221">
        <v>146.9</v>
      </c>
      <c r="O31" s="221">
        <v>138.9</v>
      </c>
      <c r="P31" s="222">
        <v>8</v>
      </c>
    </row>
    <row r="32" spans="1:16" ht="15" customHeight="1">
      <c r="C32" s="16" t="s">
        <v>84</v>
      </c>
      <c r="D32" s="158" t="s">
        <v>85</v>
      </c>
      <c r="E32" s="221">
        <v>18.399999999999999</v>
      </c>
      <c r="F32" s="221">
        <v>152.1</v>
      </c>
      <c r="G32" s="221">
        <v>138.4</v>
      </c>
      <c r="H32" s="221">
        <v>13.7</v>
      </c>
      <c r="I32" s="221">
        <v>18.2</v>
      </c>
      <c r="J32" s="221">
        <v>156.80000000000001</v>
      </c>
      <c r="K32" s="221">
        <v>137.69999999999999</v>
      </c>
      <c r="L32" s="221">
        <v>19.100000000000001</v>
      </c>
      <c r="M32" s="221">
        <v>18.5</v>
      </c>
      <c r="N32" s="221">
        <v>148.9</v>
      </c>
      <c r="O32" s="221">
        <v>138.80000000000001</v>
      </c>
      <c r="P32" s="222">
        <v>10.1</v>
      </c>
    </row>
    <row r="33" spans="3:16" ht="15" customHeight="1">
      <c r="C33" s="16" t="s">
        <v>86</v>
      </c>
      <c r="D33" s="17" t="s">
        <v>162</v>
      </c>
      <c r="E33" s="221">
        <v>19.3</v>
      </c>
      <c r="F33" s="221">
        <v>160.5</v>
      </c>
      <c r="G33" s="221">
        <v>134.80000000000001</v>
      </c>
      <c r="H33" s="221">
        <v>25.7</v>
      </c>
      <c r="I33" s="221">
        <v>19.399999999999999</v>
      </c>
      <c r="J33" s="221">
        <v>166.2</v>
      </c>
      <c r="K33" s="221">
        <v>137.80000000000001</v>
      </c>
      <c r="L33" s="221">
        <v>28.4</v>
      </c>
      <c r="M33" s="221">
        <v>18.8</v>
      </c>
      <c r="N33" s="221">
        <v>136.6</v>
      </c>
      <c r="O33" s="221">
        <v>122</v>
      </c>
      <c r="P33" s="222">
        <v>14.6</v>
      </c>
    </row>
    <row r="34" spans="3:16" ht="15" customHeight="1">
      <c r="C34" s="16" t="s">
        <v>87</v>
      </c>
      <c r="D34" s="158" t="s">
        <v>88</v>
      </c>
      <c r="E34" s="221">
        <v>20.399999999999999</v>
      </c>
      <c r="F34" s="221">
        <v>166</v>
      </c>
      <c r="G34" s="221">
        <v>157</v>
      </c>
      <c r="H34" s="221">
        <v>9</v>
      </c>
      <c r="I34" s="221">
        <v>20.5</v>
      </c>
      <c r="J34" s="221">
        <v>173.2</v>
      </c>
      <c r="K34" s="221">
        <v>160.69999999999999</v>
      </c>
      <c r="L34" s="221">
        <v>12.5</v>
      </c>
      <c r="M34" s="221">
        <v>20.2</v>
      </c>
      <c r="N34" s="221">
        <v>150.19999999999999</v>
      </c>
      <c r="O34" s="221">
        <v>148.9</v>
      </c>
      <c r="P34" s="222">
        <v>1.3</v>
      </c>
    </row>
    <row r="35" spans="3:16" ht="15" customHeight="1">
      <c r="C35" s="16" t="s">
        <v>134</v>
      </c>
      <c r="D35" s="158" t="s">
        <v>137</v>
      </c>
      <c r="E35" s="221" t="s">
        <v>394</v>
      </c>
      <c r="F35" s="221" t="s">
        <v>394</v>
      </c>
      <c r="G35" s="221" t="s">
        <v>394</v>
      </c>
      <c r="H35" s="221" t="s">
        <v>394</v>
      </c>
      <c r="I35" s="221" t="s">
        <v>394</v>
      </c>
      <c r="J35" s="221" t="s">
        <v>394</v>
      </c>
      <c r="K35" s="221" t="s">
        <v>394</v>
      </c>
      <c r="L35" s="221" t="s">
        <v>394</v>
      </c>
      <c r="M35" s="221" t="s">
        <v>394</v>
      </c>
      <c r="N35" s="221" t="s">
        <v>394</v>
      </c>
      <c r="O35" s="221" t="s">
        <v>394</v>
      </c>
      <c r="P35" s="222" t="s">
        <v>394</v>
      </c>
    </row>
    <row r="36" spans="3:16" ht="15" customHeight="1">
      <c r="C36" s="16" t="s">
        <v>89</v>
      </c>
      <c r="D36" s="158" t="s">
        <v>90</v>
      </c>
      <c r="E36" s="221">
        <v>19.7</v>
      </c>
      <c r="F36" s="221">
        <v>162.5</v>
      </c>
      <c r="G36" s="221">
        <v>153.5</v>
      </c>
      <c r="H36" s="221">
        <v>9</v>
      </c>
      <c r="I36" s="221">
        <v>19.899999999999999</v>
      </c>
      <c r="J36" s="221">
        <v>164.9</v>
      </c>
      <c r="K36" s="221">
        <v>154.9</v>
      </c>
      <c r="L36" s="221">
        <v>10</v>
      </c>
      <c r="M36" s="221">
        <v>18.399999999999999</v>
      </c>
      <c r="N36" s="221">
        <v>144.30000000000001</v>
      </c>
      <c r="O36" s="221">
        <v>142.30000000000001</v>
      </c>
      <c r="P36" s="222">
        <v>2</v>
      </c>
    </row>
    <row r="37" spans="3:16" ht="15" customHeight="1">
      <c r="C37" s="16" t="s">
        <v>91</v>
      </c>
      <c r="D37" s="158" t="s">
        <v>92</v>
      </c>
      <c r="E37" s="221">
        <v>19.5</v>
      </c>
      <c r="F37" s="221">
        <v>158.69999999999999</v>
      </c>
      <c r="G37" s="221">
        <v>146.9</v>
      </c>
      <c r="H37" s="221">
        <v>11.8</v>
      </c>
      <c r="I37" s="221">
        <v>19.600000000000001</v>
      </c>
      <c r="J37" s="221">
        <v>159.6</v>
      </c>
      <c r="K37" s="221">
        <v>146.9</v>
      </c>
      <c r="L37" s="221">
        <v>12.7</v>
      </c>
      <c r="M37" s="221">
        <v>19.399999999999999</v>
      </c>
      <c r="N37" s="221">
        <v>150.80000000000001</v>
      </c>
      <c r="O37" s="221">
        <v>147.19999999999999</v>
      </c>
      <c r="P37" s="222">
        <v>3.6</v>
      </c>
    </row>
    <row r="38" spans="3:16" ht="15" customHeight="1">
      <c r="C38" s="16" t="s">
        <v>93</v>
      </c>
      <c r="D38" s="158" t="s">
        <v>94</v>
      </c>
      <c r="E38" s="221">
        <v>18.899999999999999</v>
      </c>
      <c r="F38" s="221">
        <v>150.6</v>
      </c>
      <c r="G38" s="221">
        <v>146.4</v>
      </c>
      <c r="H38" s="221">
        <v>4.2</v>
      </c>
      <c r="I38" s="221">
        <v>19.100000000000001</v>
      </c>
      <c r="J38" s="221">
        <v>157.6</v>
      </c>
      <c r="K38" s="221">
        <v>151.80000000000001</v>
      </c>
      <c r="L38" s="221">
        <v>5.8</v>
      </c>
      <c r="M38" s="221">
        <v>18.399999999999999</v>
      </c>
      <c r="N38" s="221">
        <v>138.9</v>
      </c>
      <c r="O38" s="221">
        <v>137.4</v>
      </c>
      <c r="P38" s="222">
        <v>1.5</v>
      </c>
    </row>
    <row r="39" spans="3:16" ht="15" customHeight="1">
      <c r="C39" s="16" t="s">
        <v>95</v>
      </c>
      <c r="D39" s="158" t="s">
        <v>96</v>
      </c>
      <c r="E39" s="221">
        <v>19</v>
      </c>
      <c r="F39" s="221">
        <v>154.4</v>
      </c>
      <c r="G39" s="221">
        <v>144.80000000000001</v>
      </c>
      <c r="H39" s="221">
        <v>9.6</v>
      </c>
      <c r="I39" s="221">
        <v>18.8</v>
      </c>
      <c r="J39" s="221">
        <v>154.30000000000001</v>
      </c>
      <c r="K39" s="221">
        <v>143.30000000000001</v>
      </c>
      <c r="L39" s="221">
        <v>11</v>
      </c>
      <c r="M39" s="221">
        <v>19.5</v>
      </c>
      <c r="N39" s="221">
        <v>154.6</v>
      </c>
      <c r="O39" s="221">
        <v>150.5</v>
      </c>
      <c r="P39" s="222">
        <v>4.0999999999999996</v>
      </c>
    </row>
    <row r="40" spans="3:16" ht="15" customHeight="1">
      <c r="C40" s="16" t="s">
        <v>97</v>
      </c>
      <c r="D40" s="158" t="s">
        <v>98</v>
      </c>
      <c r="E40" s="221">
        <v>17.5</v>
      </c>
      <c r="F40" s="221">
        <v>142.1</v>
      </c>
      <c r="G40" s="221">
        <v>136.69999999999999</v>
      </c>
      <c r="H40" s="221">
        <v>5.4</v>
      </c>
      <c r="I40" s="221">
        <v>17.899999999999999</v>
      </c>
      <c r="J40" s="221">
        <v>147.1</v>
      </c>
      <c r="K40" s="221">
        <v>140.30000000000001</v>
      </c>
      <c r="L40" s="221">
        <v>6.8</v>
      </c>
      <c r="M40" s="221">
        <v>16.600000000000001</v>
      </c>
      <c r="N40" s="221">
        <v>132.30000000000001</v>
      </c>
      <c r="O40" s="221">
        <v>129.69999999999999</v>
      </c>
      <c r="P40" s="222">
        <v>2.6</v>
      </c>
    </row>
    <row r="41" spans="3:16" ht="15" customHeight="1">
      <c r="C41" s="16" t="s">
        <v>99</v>
      </c>
      <c r="D41" s="158" t="s">
        <v>100</v>
      </c>
      <c r="E41" s="221">
        <v>20.100000000000001</v>
      </c>
      <c r="F41" s="221">
        <v>176.5</v>
      </c>
      <c r="G41" s="221">
        <v>157.19999999999999</v>
      </c>
      <c r="H41" s="221">
        <v>19.3</v>
      </c>
      <c r="I41" s="221">
        <v>20.2</v>
      </c>
      <c r="J41" s="221">
        <v>181.6</v>
      </c>
      <c r="K41" s="221">
        <v>158.5</v>
      </c>
      <c r="L41" s="221">
        <v>23.1</v>
      </c>
      <c r="M41" s="221">
        <v>19.600000000000001</v>
      </c>
      <c r="N41" s="221">
        <v>163.9</v>
      </c>
      <c r="O41" s="221">
        <v>154.1</v>
      </c>
      <c r="P41" s="222">
        <v>9.8000000000000007</v>
      </c>
    </row>
    <row r="42" spans="3:16" ht="15" customHeight="1">
      <c r="C42" s="16" t="s">
        <v>101</v>
      </c>
      <c r="D42" s="158" t="s">
        <v>102</v>
      </c>
      <c r="E42" s="221">
        <v>18.7</v>
      </c>
      <c r="F42" s="221">
        <v>167.7</v>
      </c>
      <c r="G42" s="221">
        <v>150.80000000000001</v>
      </c>
      <c r="H42" s="221">
        <v>16.899999999999999</v>
      </c>
      <c r="I42" s="221">
        <v>18.899999999999999</v>
      </c>
      <c r="J42" s="221">
        <v>176.7</v>
      </c>
      <c r="K42" s="221">
        <v>153.80000000000001</v>
      </c>
      <c r="L42" s="221">
        <v>22.9</v>
      </c>
      <c r="M42" s="221">
        <v>18.3</v>
      </c>
      <c r="N42" s="221">
        <v>155.19999999999999</v>
      </c>
      <c r="O42" s="221">
        <v>146.5</v>
      </c>
      <c r="P42" s="222">
        <v>8.6999999999999993</v>
      </c>
    </row>
    <row r="43" spans="3:16" ht="15" customHeight="1">
      <c r="C43" s="16" t="s">
        <v>103</v>
      </c>
      <c r="D43" s="17" t="s">
        <v>163</v>
      </c>
      <c r="E43" s="221">
        <v>18.899999999999999</v>
      </c>
      <c r="F43" s="221">
        <v>156.80000000000001</v>
      </c>
      <c r="G43" s="221">
        <v>141.69999999999999</v>
      </c>
      <c r="H43" s="221">
        <v>15.1</v>
      </c>
      <c r="I43" s="221">
        <v>19.100000000000001</v>
      </c>
      <c r="J43" s="221">
        <v>164.1</v>
      </c>
      <c r="K43" s="221">
        <v>145.30000000000001</v>
      </c>
      <c r="L43" s="221">
        <v>18.8</v>
      </c>
      <c r="M43" s="221">
        <v>18.399999999999999</v>
      </c>
      <c r="N43" s="221">
        <v>137.9</v>
      </c>
      <c r="O43" s="221">
        <v>132.4</v>
      </c>
      <c r="P43" s="222">
        <v>5.5</v>
      </c>
    </row>
    <row r="44" spans="3:16" ht="15" customHeight="1">
      <c r="C44" s="16" t="s">
        <v>104</v>
      </c>
      <c r="D44" s="158" t="s">
        <v>105</v>
      </c>
      <c r="E44" s="221">
        <v>19.100000000000001</v>
      </c>
      <c r="F44" s="221">
        <v>162.5</v>
      </c>
      <c r="G44" s="221">
        <v>150.69999999999999</v>
      </c>
      <c r="H44" s="221">
        <v>11.8</v>
      </c>
      <c r="I44" s="221">
        <v>19.899999999999999</v>
      </c>
      <c r="J44" s="221">
        <v>174.7</v>
      </c>
      <c r="K44" s="221">
        <v>158.6</v>
      </c>
      <c r="L44" s="221">
        <v>16.100000000000001</v>
      </c>
      <c r="M44" s="221">
        <v>17.8</v>
      </c>
      <c r="N44" s="221">
        <v>144.19999999999999</v>
      </c>
      <c r="O44" s="221">
        <v>138.80000000000001</v>
      </c>
      <c r="P44" s="222">
        <v>5.4</v>
      </c>
    </row>
    <row r="45" spans="3:16" ht="15" customHeight="1">
      <c r="C45" s="16" t="s">
        <v>106</v>
      </c>
      <c r="D45" s="158" t="s">
        <v>107</v>
      </c>
      <c r="E45" s="221">
        <v>19.600000000000001</v>
      </c>
      <c r="F45" s="221">
        <v>153.9</v>
      </c>
      <c r="G45" s="221">
        <v>148.80000000000001</v>
      </c>
      <c r="H45" s="221">
        <v>5.0999999999999996</v>
      </c>
      <c r="I45" s="221">
        <v>19.7</v>
      </c>
      <c r="J45" s="221">
        <v>158.4</v>
      </c>
      <c r="K45" s="221">
        <v>153.19999999999999</v>
      </c>
      <c r="L45" s="221">
        <v>5.2</v>
      </c>
      <c r="M45" s="221">
        <v>19.5</v>
      </c>
      <c r="N45" s="221">
        <v>149.1</v>
      </c>
      <c r="O45" s="221">
        <v>144.1</v>
      </c>
      <c r="P45" s="222">
        <v>5</v>
      </c>
    </row>
    <row r="46" spans="3:16" ht="15" customHeight="1">
      <c r="C46" s="16" t="s">
        <v>108</v>
      </c>
      <c r="D46" s="158" t="s">
        <v>109</v>
      </c>
      <c r="E46" s="221">
        <v>18.899999999999999</v>
      </c>
      <c r="F46" s="221">
        <v>170</v>
      </c>
      <c r="G46" s="221">
        <v>148.1</v>
      </c>
      <c r="H46" s="221">
        <v>21.9</v>
      </c>
      <c r="I46" s="221">
        <v>18.899999999999999</v>
      </c>
      <c r="J46" s="221">
        <v>173.5</v>
      </c>
      <c r="K46" s="221">
        <v>149.69999999999999</v>
      </c>
      <c r="L46" s="221">
        <v>23.8</v>
      </c>
      <c r="M46" s="221">
        <v>18.600000000000001</v>
      </c>
      <c r="N46" s="221">
        <v>150.9</v>
      </c>
      <c r="O46" s="221">
        <v>139.5</v>
      </c>
      <c r="P46" s="222">
        <v>11.4</v>
      </c>
    </row>
    <row r="47" spans="3:16" ht="15" customHeight="1" thickBot="1">
      <c r="C47" s="165" t="s">
        <v>147</v>
      </c>
      <c r="D47" s="160" t="s">
        <v>131</v>
      </c>
      <c r="E47" s="223">
        <v>19</v>
      </c>
      <c r="F47" s="223">
        <v>151.6</v>
      </c>
      <c r="G47" s="223">
        <v>144.69999999999999</v>
      </c>
      <c r="H47" s="223">
        <v>6.9</v>
      </c>
      <c r="I47" s="223">
        <v>18.600000000000001</v>
      </c>
      <c r="J47" s="223">
        <v>148</v>
      </c>
      <c r="K47" s="223">
        <v>144.69999999999999</v>
      </c>
      <c r="L47" s="223">
        <v>3.3</v>
      </c>
      <c r="M47" s="223">
        <v>19.600000000000001</v>
      </c>
      <c r="N47" s="223">
        <v>157.69999999999999</v>
      </c>
      <c r="O47" s="223">
        <v>144.6</v>
      </c>
      <c r="P47" s="224">
        <v>13.1</v>
      </c>
    </row>
    <row r="48" spans="3:16" ht="15" customHeight="1" thickTop="1">
      <c r="C48" s="154" t="s">
        <v>110</v>
      </c>
      <c r="D48" s="166" t="s">
        <v>111</v>
      </c>
      <c r="E48" s="219">
        <v>19.600000000000001</v>
      </c>
      <c r="F48" s="219">
        <v>157.69999999999999</v>
      </c>
      <c r="G48" s="219">
        <v>146.30000000000001</v>
      </c>
      <c r="H48" s="219">
        <v>11.4</v>
      </c>
      <c r="I48" s="219">
        <v>20.100000000000001</v>
      </c>
      <c r="J48" s="219">
        <v>171.2</v>
      </c>
      <c r="K48" s="219">
        <v>156.80000000000001</v>
      </c>
      <c r="L48" s="219">
        <v>14.4</v>
      </c>
      <c r="M48" s="219">
        <v>18.600000000000001</v>
      </c>
      <c r="N48" s="219">
        <v>133.6</v>
      </c>
      <c r="O48" s="219">
        <v>127.6</v>
      </c>
      <c r="P48" s="220">
        <v>6</v>
      </c>
    </row>
    <row r="49" spans="3:16" ht="15" customHeight="1" thickBot="1">
      <c r="C49" s="167" t="s">
        <v>112</v>
      </c>
      <c r="D49" s="168" t="s">
        <v>113</v>
      </c>
      <c r="E49" s="225">
        <v>19.600000000000001</v>
      </c>
      <c r="F49" s="225">
        <v>135.69999999999999</v>
      </c>
      <c r="G49" s="225">
        <v>128.1</v>
      </c>
      <c r="H49" s="225">
        <v>7.6</v>
      </c>
      <c r="I49" s="225">
        <v>20.5</v>
      </c>
      <c r="J49" s="225">
        <v>148.69999999999999</v>
      </c>
      <c r="K49" s="225">
        <v>139.80000000000001</v>
      </c>
      <c r="L49" s="225">
        <v>8.9</v>
      </c>
      <c r="M49" s="225">
        <v>18.899999999999999</v>
      </c>
      <c r="N49" s="225">
        <v>124.5</v>
      </c>
      <c r="O49" s="225">
        <v>118</v>
      </c>
      <c r="P49" s="226">
        <v>6.5</v>
      </c>
    </row>
    <row r="50" spans="3:16" ht="15" customHeight="1" thickTop="1">
      <c r="C50" s="171" t="s">
        <v>114</v>
      </c>
      <c r="D50" s="172" t="s">
        <v>115</v>
      </c>
      <c r="E50" s="227">
        <v>18.600000000000001</v>
      </c>
      <c r="F50" s="227">
        <v>126.9</v>
      </c>
      <c r="G50" s="227">
        <v>121.5</v>
      </c>
      <c r="H50" s="227">
        <v>5.4</v>
      </c>
      <c r="I50" s="227">
        <v>20</v>
      </c>
      <c r="J50" s="227">
        <v>149.4</v>
      </c>
      <c r="K50" s="227">
        <v>142.80000000000001</v>
      </c>
      <c r="L50" s="227">
        <v>6.6</v>
      </c>
      <c r="M50" s="227">
        <v>17.5</v>
      </c>
      <c r="N50" s="227">
        <v>111.1</v>
      </c>
      <c r="O50" s="227">
        <v>106.5</v>
      </c>
      <c r="P50" s="228">
        <v>4.5999999999999996</v>
      </c>
    </row>
    <row r="51" spans="3:16" ht="15" customHeight="1" thickBot="1">
      <c r="C51" s="159" t="s">
        <v>116</v>
      </c>
      <c r="D51" s="175" t="s">
        <v>117</v>
      </c>
      <c r="E51" s="223">
        <v>14.8</v>
      </c>
      <c r="F51" s="223">
        <v>93</v>
      </c>
      <c r="G51" s="223">
        <v>88</v>
      </c>
      <c r="H51" s="223">
        <v>5</v>
      </c>
      <c r="I51" s="223">
        <v>13.9</v>
      </c>
      <c r="J51" s="223">
        <v>95.1</v>
      </c>
      <c r="K51" s="223">
        <v>86.1</v>
      </c>
      <c r="L51" s="223">
        <v>9</v>
      </c>
      <c r="M51" s="223">
        <v>15.3</v>
      </c>
      <c r="N51" s="223">
        <v>92.1</v>
      </c>
      <c r="O51" s="223">
        <v>88.9</v>
      </c>
      <c r="P51" s="224">
        <v>3.2</v>
      </c>
    </row>
    <row r="52" spans="3:16" ht="15" customHeight="1" thickTop="1">
      <c r="C52" s="154" t="s">
        <v>118</v>
      </c>
      <c r="D52" s="176" t="s">
        <v>119</v>
      </c>
      <c r="E52" s="219">
        <v>19</v>
      </c>
      <c r="F52" s="219">
        <v>140.5</v>
      </c>
      <c r="G52" s="219">
        <v>134.1</v>
      </c>
      <c r="H52" s="219">
        <v>6.4</v>
      </c>
      <c r="I52" s="219">
        <v>18.100000000000001</v>
      </c>
      <c r="J52" s="219">
        <v>137.30000000000001</v>
      </c>
      <c r="K52" s="219">
        <v>128.30000000000001</v>
      </c>
      <c r="L52" s="219">
        <v>9</v>
      </c>
      <c r="M52" s="219">
        <v>19.3</v>
      </c>
      <c r="N52" s="219">
        <v>141.6</v>
      </c>
      <c r="O52" s="219">
        <v>136</v>
      </c>
      <c r="P52" s="220">
        <v>5.6</v>
      </c>
    </row>
    <row r="53" spans="3:16" ht="15" customHeight="1" thickBot="1">
      <c r="C53" s="159" t="s">
        <v>120</v>
      </c>
      <c r="D53" s="175" t="s">
        <v>121</v>
      </c>
      <c r="E53" s="223">
        <v>18.399999999999999</v>
      </c>
      <c r="F53" s="223">
        <v>134.80000000000001</v>
      </c>
      <c r="G53" s="223">
        <v>131.4</v>
      </c>
      <c r="H53" s="223">
        <v>3.4</v>
      </c>
      <c r="I53" s="223">
        <v>18.600000000000001</v>
      </c>
      <c r="J53" s="223">
        <v>138.19999999999999</v>
      </c>
      <c r="K53" s="223">
        <v>133.4</v>
      </c>
      <c r="L53" s="223">
        <v>4.8</v>
      </c>
      <c r="M53" s="223">
        <v>18.399999999999999</v>
      </c>
      <c r="N53" s="223">
        <v>134.1</v>
      </c>
      <c r="O53" s="223">
        <v>131</v>
      </c>
      <c r="P53" s="224">
        <v>3.1</v>
      </c>
    </row>
    <row r="54" spans="3:16" ht="15" customHeight="1" thickTop="1">
      <c r="C54" s="16" t="s">
        <v>122</v>
      </c>
      <c r="D54" s="158" t="s">
        <v>123</v>
      </c>
      <c r="E54" s="221">
        <v>18.8</v>
      </c>
      <c r="F54" s="221">
        <v>142.30000000000001</v>
      </c>
      <c r="G54" s="221">
        <v>133</v>
      </c>
      <c r="H54" s="221">
        <v>9.3000000000000007</v>
      </c>
      <c r="I54" s="221">
        <v>19.3</v>
      </c>
      <c r="J54" s="221">
        <v>157</v>
      </c>
      <c r="K54" s="221">
        <v>145.1</v>
      </c>
      <c r="L54" s="221">
        <v>11.9</v>
      </c>
      <c r="M54" s="221">
        <v>18.100000000000001</v>
      </c>
      <c r="N54" s="221">
        <v>121.3</v>
      </c>
      <c r="O54" s="221">
        <v>115.8</v>
      </c>
      <c r="P54" s="222">
        <v>5.5</v>
      </c>
    </row>
    <row r="55" spans="3:16" ht="15" customHeight="1">
      <c r="C55" s="154" t="s">
        <v>124</v>
      </c>
      <c r="D55" s="166" t="s">
        <v>125</v>
      </c>
      <c r="E55" s="219">
        <v>19.100000000000001</v>
      </c>
      <c r="F55" s="219">
        <v>152</v>
      </c>
      <c r="G55" s="219">
        <v>141.30000000000001</v>
      </c>
      <c r="H55" s="219">
        <v>10.7</v>
      </c>
      <c r="I55" s="219">
        <v>19.399999999999999</v>
      </c>
      <c r="J55" s="219">
        <v>157.4</v>
      </c>
      <c r="K55" s="219">
        <v>143.6</v>
      </c>
      <c r="L55" s="219">
        <v>13.8</v>
      </c>
      <c r="M55" s="219">
        <v>18.3</v>
      </c>
      <c r="N55" s="219">
        <v>141.30000000000001</v>
      </c>
      <c r="O55" s="219">
        <v>136.80000000000001</v>
      </c>
      <c r="P55" s="220">
        <v>4.5</v>
      </c>
    </row>
    <row r="56" spans="3:16" ht="15" customHeight="1">
      <c r="C56" s="177"/>
      <c r="D56" s="178"/>
      <c r="E56" s="178"/>
      <c r="F56" s="179"/>
      <c r="G56" s="179"/>
      <c r="H56" s="179"/>
      <c r="I56" s="179"/>
      <c r="J56" s="179"/>
      <c r="K56" s="179"/>
      <c r="L56" s="181"/>
    </row>
    <row r="57" spans="3:16" ht="15" customHeight="1">
      <c r="C57" s="180"/>
      <c r="D57" s="178"/>
      <c r="E57" s="178"/>
      <c r="F57" s="179"/>
      <c r="G57" s="179"/>
      <c r="H57" s="181"/>
      <c r="I57" s="201"/>
      <c r="J57" s="179"/>
      <c r="K57" s="179"/>
      <c r="L57" s="179"/>
    </row>
    <row r="58" spans="3:16" ht="15" customHeight="1">
      <c r="C58" s="180"/>
      <c r="D58" s="178"/>
      <c r="E58" s="178"/>
      <c r="F58" s="179"/>
      <c r="G58" s="179"/>
      <c r="H58" s="181"/>
      <c r="I58" s="201"/>
      <c r="J58" s="179"/>
      <c r="K58" s="179"/>
      <c r="L58" s="179"/>
    </row>
    <row r="59" spans="3:16" ht="15" customHeight="1">
      <c r="C59" s="182"/>
      <c r="D59" s="178"/>
      <c r="E59" s="178"/>
      <c r="F59" s="179"/>
      <c r="G59" s="179"/>
      <c r="H59" s="181"/>
      <c r="I59" s="201"/>
      <c r="J59" s="179"/>
      <c r="K59" s="179"/>
      <c r="L59" s="179"/>
    </row>
    <row r="60" spans="3:16" ht="15" customHeight="1">
      <c r="C60" s="178"/>
      <c r="D60" s="183"/>
      <c r="E60" s="178"/>
      <c r="F60" s="179"/>
      <c r="G60" s="179"/>
      <c r="H60" s="179"/>
      <c r="I60" s="179"/>
      <c r="J60" s="179"/>
      <c r="K60" s="181"/>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3"/>
    </row>
    <row r="2" spans="3:16" ht="23.65" customHeight="1">
      <c r="C2" s="130" t="s">
        <v>386</v>
      </c>
    </row>
    <row r="3" spans="3:16" ht="15" customHeight="1">
      <c r="C3" s="43" t="s">
        <v>476</v>
      </c>
    </row>
    <row r="4" spans="3:16" ht="15" customHeight="1">
      <c r="C4" s="43" t="s">
        <v>164</v>
      </c>
      <c r="O4" s="131"/>
      <c r="P4" s="131"/>
    </row>
    <row r="5" spans="3:16" ht="15" customHeight="1">
      <c r="C5" s="486" t="s">
        <v>40</v>
      </c>
      <c r="D5" s="486"/>
      <c r="E5" s="491" t="s">
        <v>39</v>
      </c>
      <c r="F5" s="492"/>
      <c r="G5" s="492"/>
      <c r="H5" s="493"/>
      <c r="I5" s="491" t="s">
        <v>148</v>
      </c>
      <c r="J5" s="492"/>
      <c r="K5" s="492"/>
      <c r="L5" s="493"/>
      <c r="M5" s="491" t="s">
        <v>149</v>
      </c>
      <c r="N5" s="492"/>
      <c r="O5" s="492"/>
      <c r="P5" s="493"/>
    </row>
    <row r="6" spans="3:16" ht="15" customHeight="1">
      <c r="C6" s="486"/>
      <c r="D6" s="486"/>
      <c r="E6" s="132"/>
      <c r="F6" s="132" t="s">
        <v>44</v>
      </c>
      <c r="G6" s="132" t="s">
        <v>46</v>
      </c>
      <c r="H6" s="132" t="s">
        <v>48</v>
      </c>
      <c r="I6" s="132"/>
      <c r="J6" s="132" t="s">
        <v>44</v>
      </c>
      <c r="K6" s="132" t="s">
        <v>46</v>
      </c>
      <c r="L6" s="132" t="s">
        <v>48</v>
      </c>
      <c r="M6" s="132"/>
      <c r="N6" s="132" t="s">
        <v>44</v>
      </c>
      <c r="O6" s="132" t="s">
        <v>46</v>
      </c>
      <c r="P6" s="132" t="s">
        <v>48</v>
      </c>
    </row>
    <row r="7" spans="3:16" ht="15" customHeight="1">
      <c r="C7" s="486"/>
      <c r="D7" s="486"/>
      <c r="E7" s="137" t="s">
        <v>43</v>
      </c>
      <c r="F7" s="137"/>
      <c r="G7" s="137"/>
      <c r="H7" s="137"/>
      <c r="I7" s="137" t="s">
        <v>43</v>
      </c>
      <c r="J7" s="137"/>
      <c r="K7" s="137"/>
      <c r="L7" s="137"/>
      <c r="M7" s="137" t="s">
        <v>43</v>
      </c>
      <c r="N7" s="137"/>
      <c r="O7" s="137"/>
      <c r="P7" s="137"/>
    </row>
    <row r="8" spans="3:16" ht="15" customHeight="1">
      <c r="C8" s="486"/>
      <c r="D8" s="486"/>
      <c r="E8" s="138"/>
      <c r="F8" s="138" t="s">
        <v>45</v>
      </c>
      <c r="G8" s="138" t="s">
        <v>47</v>
      </c>
      <c r="H8" s="138" t="s">
        <v>47</v>
      </c>
      <c r="I8" s="138"/>
      <c r="J8" s="138" t="s">
        <v>45</v>
      </c>
      <c r="K8" s="138" t="s">
        <v>47</v>
      </c>
      <c r="L8" s="138" t="s">
        <v>47</v>
      </c>
      <c r="M8" s="138"/>
      <c r="N8" s="138" t="s">
        <v>45</v>
      </c>
      <c r="O8" s="138" t="s">
        <v>47</v>
      </c>
      <c r="P8" s="138" t="s">
        <v>47</v>
      </c>
    </row>
    <row r="9" spans="3:16" ht="15" customHeight="1">
      <c r="C9" s="143"/>
      <c r="D9" s="143"/>
      <c r="E9" s="144" t="s">
        <v>187</v>
      </c>
      <c r="F9" s="144" t="s">
        <v>188</v>
      </c>
      <c r="G9" s="144" t="s">
        <v>188</v>
      </c>
      <c r="H9" s="144" t="s">
        <v>188</v>
      </c>
      <c r="I9" s="144" t="s">
        <v>187</v>
      </c>
      <c r="J9" s="144" t="s">
        <v>188</v>
      </c>
      <c r="K9" s="144" t="s">
        <v>188</v>
      </c>
      <c r="L9" s="144" t="s">
        <v>188</v>
      </c>
      <c r="M9" s="144" t="s">
        <v>187</v>
      </c>
      <c r="N9" s="144" t="s">
        <v>188</v>
      </c>
      <c r="O9" s="144" t="s">
        <v>188</v>
      </c>
      <c r="P9" s="144" t="s">
        <v>188</v>
      </c>
    </row>
    <row r="10" spans="3:16" ht="15" customHeight="1" thickBot="1">
      <c r="C10" s="150" t="s">
        <v>1</v>
      </c>
      <c r="D10" s="151" t="s">
        <v>56</v>
      </c>
      <c r="E10" s="217">
        <v>18.600000000000001</v>
      </c>
      <c r="F10" s="217">
        <v>143.5</v>
      </c>
      <c r="G10" s="217">
        <v>133.4</v>
      </c>
      <c r="H10" s="217">
        <v>10.1</v>
      </c>
      <c r="I10" s="217">
        <v>18.899999999999999</v>
      </c>
      <c r="J10" s="217">
        <v>153.80000000000001</v>
      </c>
      <c r="K10" s="217">
        <v>140</v>
      </c>
      <c r="L10" s="217">
        <v>13.8</v>
      </c>
      <c r="M10" s="217">
        <v>18.2</v>
      </c>
      <c r="N10" s="217">
        <v>132.5</v>
      </c>
      <c r="O10" s="217">
        <v>126.3</v>
      </c>
      <c r="P10" s="218">
        <v>6.2</v>
      </c>
    </row>
    <row r="11" spans="3:16" ht="15" customHeight="1" thickTop="1">
      <c r="C11" s="154" t="s">
        <v>57</v>
      </c>
      <c r="D11" s="155" t="s">
        <v>58</v>
      </c>
      <c r="E11" s="219" t="s">
        <v>394</v>
      </c>
      <c r="F11" s="219" t="s">
        <v>394</v>
      </c>
      <c r="G11" s="219" t="s">
        <v>394</v>
      </c>
      <c r="H11" s="219" t="s">
        <v>394</v>
      </c>
      <c r="I11" s="219" t="s">
        <v>394</v>
      </c>
      <c r="J11" s="219" t="s">
        <v>394</v>
      </c>
      <c r="K11" s="219" t="s">
        <v>394</v>
      </c>
      <c r="L11" s="219" t="s">
        <v>394</v>
      </c>
      <c r="M11" s="219" t="s">
        <v>394</v>
      </c>
      <c r="N11" s="219" t="s">
        <v>394</v>
      </c>
      <c r="O11" s="219" t="s">
        <v>394</v>
      </c>
      <c r="P11" s="220" t="s">
        <v>394</v>
      </c>
    </row>
    <row r="12" spans="3:16" ht="15" customHeight="1">
      <c r="C12" s="16" t="s">
        <v>53</v>
      </c>
      <c r="D12" s="158" t="s">
        <v>59</v>
      </c>
      <c r="E12" s="221">
        <v>19.5</v>
      </c>
      <c r="F12" s="221">
        <v>160.19999999999999</v>
      </c>
      <c r="G12" s="221">
        <v>145.30000000000001</v>
      </c>
      <c r="H12" s="221">
        <v>14.9</v>
      </c>
      <c r="I12" s="221">
        <v>19.600000000000001</v>
      </c>
      <c r="J12" s="221">
        <v>162.6</v>
      </c>
      <c r="K12" s="221">
        <v>146.80000000000001</v>
      </c>
      <c r="L12" s="221">
        <v>15.8</v>
      </c>
      <c r="M12" s="221">
        <v>18.899999999999999</v>
      </c>
      <c r="N12" s="221">
        <v>149.4</v>
      </c>
      <c r="O12" s="221">
        <v>138.5</v>
      </c>
      <c r="P12" s="222">
        <v>10.9</v>
      </c>
    </row>
    <row r="13" spans="3:16" ht="15" customHeight="1">
      <c r="C13" s="16" t="s">
        <v>5</v>
      </c>
      <c r="D13" s="17" t="s">
        <v>60</v>
      </c>
      <c r="E13" s="221">
        <v>19.2</v>
      </c>
      <c r="F13" s="221">
        <v>161.1</v>
      </c>
      <c r="G13" s="221">
        <v>147.4</v>
      </c>
      <c r="H13" s="221">
        <v>13.7</v>
      </c>
      <c r="I13" s="221">
        <v>19.399999999999999</v>
      </c>
      <c r="J13" s="221">
        <v>167.6</v>
      </c>
      <c r="K13" s="221">
        <v>150.1</v>
      </c>
      <c r="L13" s="221">
        <v>17.5</v>
      </c>
      <c r="M13" s="221">
        <v>18.899999999999999</v>
      </c>
      <c r="N13" s="221">
        <v>150</v>
      </c>
      <c r="O13" s="221">
        <v>142.9</v>
      </c>
      <c r="P13" s="222">
        <v>7.1</v>
      </c>
    </row>
    <row r="14" spans="3:16" ht="15" customHeight="1">
      <c r="C14" s="16" t="s">
        <v>6</v>
      </c>
      <c r="D14" s="17" t="s">
        <v>61</v>
      </c>
      <c r="E14" s="221">
        <v>17.600000000000001</v>
      </c>
      <c r="F14" s="221">
        <v>146.30000000000001</v>
      </c>
      <c r="G14" s="221">
        <v>130.4</v>
      </c>
      <c r="H14" s="221">
        <v>15.9</v>
      </c>
      <c r="I14" s="221">
        <v>18.100000000000001</v>
      </c>
      <c r="J14" s="221">
        <v>153.5</v>
      </c>
      <c r="K14" s="221">
        <v>135.9</v>
      </c>
      <c r="L14" s="221">
        <v>17.600000000000001</v>
      </c>
      <c r="M14" s="221">
        <v>14.9</v>
      </c>
      <c r="N14" s="221">
        <v>106.6</v>
      </c>
      <c r="O14" s="221">
        <v>100</v>
      </c>
      <c r="P14" s="222">
        <v>6.6</v>
      </c>
    </row>
    <row r="15" spans="3:16" ht="15" customHeight="1">
      <c r="C15" s="16" t="s">
        <v>135</v>
      </c>
      <c r="D15" s="158" t="s">
        <v>62</v>
      </c>
      <c r="E15" s="221">
        <v>18.899999999999999</v>
      </c>
      <c r="F15" s="221">
        <v>162.19999999999999</v>
      </c>
      <c r="G15" s="221">
        <v>142.6</v>
      </c>
      <c r="H15" s="221">
        <v>19.600000000000001</v>
      </c>
      <c r="I15" s="221">
        <v>19.2</v>
      </c>
      <c r="J15" s="221">
        <v>166.3</v>
      </c>
      <c r="K15" s="221">
        <v>144.30000000000001</v>
      </c>
      <c r="L15" s="221">
        <v>22</v>
      </c>
      <c r="M15" s="221">
        <v>18.2</v>
      </c>
      <c r="N15" s="221">
        <v>152.5</v>
      </c>
      <c r="O15" s="221">
        <v>138.5</v>
      </c>
      <c r="P15" s="222">
        <v>14</v>
      </c>
    </row>
    <row r="16" spans="3:16" ht="15" customHeight="1">
      <c r="C16" s="16" t="s">
        <v>7</v>
      </c>
      <c r="D16" s="158" t="s">
        <v>63</v>
      </c>
      <c r="E16" s="221">
        <v>17.899999999999999</v>
      </c>
      <c r="F16" s="221">
        <v>132.9</v>
      </c>
      <c r="G16" s="221">
        <v>121.6</v>
      </c>
      <c r="H16" s="221">
        <v>11.3</v>
      </c>
      <c r="I16" s="221">
        <v>18.8</v>
      </c>
      <c r="J16" s="221">
        <v>152.19999999999999</v>
      </c>
      <c r="K16" s="221">
        <v>136.30000000000001</v>
      </c>
      <c r="L16" s="221">
        <v>15.9</v>
      </c>
      <c r="M16" s="221">
        <v>16.600000000000001</v>
      </c>
      <c r="N16" s="221">
        <v>104.5</v>
      </c>
      <c r="O16" s="221">
        <v>99.9</v>
      </c>
      <c r="P16" s="222">
        <v>4.5999999999999996</v>
      </c>
    </row>
    <row r="17" spans="1:16" ht="15" customHeight="1">
      <c r="C17" s="16" t="s">
        <v>8</v>
      </c>
      <c r="D17" s="158" t="s">
        <v>64</v>
      </c>
      <c r="E17" s="221">
        <v>18.899999999999999</v>
      </c>
      <c r="F17" s="221">
        <v>121.5</v>
      </c>
      <c r="G17" s="221">
        <v>114.6</v>
      </c>
      <c r="H17" s="221">
        <v>6.9</v>
      </c>
      <c r="I17" s="221">
        <v>19.600000000000001</v>
      </c>
      <c r="J17" s="221">
        <v>133.4</v>
      </c>
      <c r="K17" s="221">
        <v>123.6</v>
      </c>
      <c r="L17" s="221">
        <v>9.8000000000000007</v>
      </c>
      <c r="M17" s="221">
        <v>18.399999999999999</v>
      </c>
      <c r="N17" s="221">
        <v>113.4</v>
      </c>
      <c r="O17" s="221">
        <v>108.5</v>
      </c>
      <c r="P17" s="222">
        <v>4.9000000000000004</v>
      </c>
    </row>
    <row r="18" spans="1:16" ht="15" customHeight="1">
      <c r="C18" s="16" t="s">
        <v>9</v>
      </c>
      <c r="D18" s="158" t="s">
        <v>65</v>
      </c>
      <c r="E18" s="221">
        <v>18.399999999999999</v>
      </c>
      <c r="F18" s="221">
        <v>146.5</v>
      </c>
      <c r="G18" s="221">
        <v>138.6</v>
      </c>
      <c r="H18" s="221">
        <v>7.9</v>
      </c>
      <c r="I18" s="221">
        <v>18.600000000000001</v>
      </c>
      <c r="J18" s="221">
        <v>148.1</v>
      </c>
      <c r="K18" s="221">
        <v>140.6</v>
      </c>
      <c r="L18" s="221">
        <v>7.5</v>
      </c>
      <c r="M18" s="221">
        <v>18.2</v>
      </c>
      <c r="N18" s="221">
        <v>144.30000000000001</v>
      </c>
      <c r="O18" s="221">
        <v>135.9</v>
      </c>
      <c r="P18" s="222">
        <v>8.4</v>
      </c>
    </row>
    <row r="19" spans="1:16" ht="15" customHeight="1">
      <c r="C19" s="16" t="s">
        <v>52</v>
      </c>
      <c r="D19" s="158" t="s">
        <v>66</v>
      </c>
      <c r="E19" s="221">
        <v>18.899999999999999</v>
      </c>
      <c r="F19" s="221">
        <v>145.4</v>
      </c>
      <c r="G19" s="221">
        <v>139</v>
      </c>
      <c r="H19" s="221">
        <v>6.4</v>
      </c>
      <c r="I19" s="221">
        <v>18.899999999999999</v>
      </c>
      <c r="J19" s="221">
        <v>145.19999999999999</v>
      </c>
      <c r="K19" s="221">
        <v>139.5</v>
      </c>
      <c r="L19" s="221">
        <v>5.7</v>
      </c>
      <c r="M19" s="221">
        <v>19</v>
      </c>
      <c r="N19" s="221">
        <v>146</v>
      </c>
      <c r="O19" s="221">
        <v>138</v>
      </c>
      <c r="P19" s="222">
        <v>8</v>
      </c>
    </row>
    <row r="20" spans="1:16" ht="15" customHeight="1">
      <c r="C20" s="16" t="s">
        <v>10</v>
      </c>
      <c r="D20" s="17" t="s">
        <v>67</v>
      </c>
      <c r="E20" s="221">
        <v>18.100000000000001</v>
      </c>
      <c r="F20" s="221">
        <v>150.19999999999999</v>
      </c>
      <c r="G20" s="221">
        <v>138.80000000000001</v>
      </c>
      <c r="H20" s="221">
        <v>11.4</v>
      </c>
      <c r="I20" s="221">
        <v>18.100000000000001</v>
      </c>
      <c r="J20" s="221">
        <v>154.1</v>
      </c>
      <c r="K20" s="221">
        <v>141</v>
      </c>
      <c r="L20" s="221">
        <v>13.1</v>
      </c>
      <c r="M20" s="221">
        <v>18.100000000000001</v>
      </c>
      <c r="N20" s="221">
        <v>144.19999999999999</v>
      </c>
      <c r="O20" s="221">
        <v>135.4</v>
      </c>
      <c r="P20" s="222">
        <v>8.8000000000000007</v>
      </c>
    </row>
    <row r="21" spans="1:16" ht="15" customHeight="1">
      <c r="C21" s="16" t="s">
        <v>11</v>
      </c>
      <c r="D21" s="158" t="s">
        <v>68</v>
      </c>
      <c r="E21" s="221">
        <v>16.2</v>
      </c>
      <c r="F21" s="221">
        <v>108.4</v>
      </c>
      <c r="G21" s="221">
        <v>102.7</v>
      </c>
      <c r="H21" s="221">
        <v>5.7</v>
      </c>
      <c r="I21" s="221">
        <v>17</v>
      </c>
      <c r="J21" s="221">
        <v>122.1</v>
      </c>
      <c r="K21" s="221">
        <v>114.2</v>
      </c>
      <c r="L21" s="221">
        <v>7.9</v>
      </c>
      <c r="M21" s="221">
        <v>15.7</v>
      </c>
      <c r="N21" s="221">
        <v>99.2</v>
      </c>
      <c r="O21" s="221">
        <v>94.9</v>
      </c>
      <c r="P21" s="222">
        <v>4.3</v>
      </c>
    </row>
    <row r="22" spans="1:16" ht="15" customHeight="1">
      <c r="C22" s="16" t="s">
        <v>12</v>
      </c>
      <c r="D22" s="17" t="s">
        <v>69</v>
      </c>
      <c r="E22" s="221">
        <v>14.2</v>
      </c>
      <c r="F22" s="221">
        <v>96.6</v>
      </c>
      <c r="G22" s="221">
        <v>94.2</v>
      </c>
      <c r="H22" s="221">
        <v>2.4</v>
      </c>
      <c r="I22" s="221">
        <v>16.3</v>
      </c>
      <c r="J22" s="221">
        <v>117.6</v>
      </c>
      <c r="K22" s="221">
        <v>114.3</v>
      </c>
      <c r="L22" s="221">
        <v>3.3</v>
      </c>
      <c r="M22" s="221">
        <v>12.3</v>
      </c>
      <c r="N22" s="221">
        <v>77.599999999999994</v>
      </c>
      <c r="O22" s="221">
        <v>76</v>
      </c>
      <c r="P22" s="222">
        <v>1.6</v>
      </c>
    </row>
    <row r="23" spans="1:16" ht="15" customHeight="1">
      <c r="C23" s="16" t="s">
        <v>13</v>
      </c>
      <c r="D23" s="158" t="s">
        <v>70</v>
      </c>
      <c r="E23" s="221">
        <v>17.399999999999999</v>
      </c>
      <c r="F23" s="221">
        <v>142.5</v>
      </c>
      <c r="G23" s="221">
        <v>125.3</v>
      </c>
      <c r="H23" s="221">
        <v>17.2</v>
      </c>
      <c r="I23" s="221">
        <v>17.899999999999999</v>
      </c>
      <c r="J23" s="221">
        <v>150.1</v>
      </c>
      <c r="K23" s="221">
        <v>130.4</v>
      </c>
      <c r="L23" s="221">
        <v>19.7</v>
      </c>
      <c r="M23" s="221">
        <v>16.899999999999999</v>
      </c>
      <c r="N23" s="221">
        <v>135</v>
      </c>
      <c r="O23" s="221">
        <v>120.3</v>
      </c>
      <c r="P23" s="222">
        <v>14.7</v>
      </c>
    </row>
    <row r="24" spans="1:16" ht="15" customHeight="1">
      <c r="C24" s="16" t="s">
        <v>51</v>
      </c>
      <c r="D24" s="158" t="s">
        <v>71</v>
      </c>
      <c r="E24" s="221">
        <v>18.600000000000001</v>
      </c>
      <c r="F24" s="221">
        <v>139.69999999999999</v>
      </c>
      <c r="G24" s="221">
        <v>134.30000000000001</v>
      </c>
      <c r="H24" s="221">
        <v>5.4</v>
      </c>
      <c r="I24" s="221">
        <v>17.899999999999999</v>
      </c>
      <c r="J24" s="221">
        <v>136.6</v>
      </c>
      <c r="K24" s="221">
        <v>129.5</v>
      </c>
      <c r="L24" s="221">
        <v>7.1</v>
      </c>
      <c r="M24" s="221">
        <v>18.8</v>
      </c>
      <c r="N24" s="221">
        <v>140.80000000000001</v>
      </c>
      <c r="O24" s="221">
        <v>136.1</v>
      </c>
      <c r="P24" s="222">
        <v>4.7</v>
      </c>
    </row>
    <row r="25" spans="1:16" ht="15" customHeight="1">
      <c r="C25" s="16" t="s">
        <v>50</v>
      </c>
      <c r="D25" s="158" t="s">
        <v>138</v>
      </c>
      <c r="E25" s="221">
        <v>19.100000000000001</v>
      </c>
      <c r="F25" s="221">
        <v>158.5</v>
      </c>
      <c r="G25" s="221">
        <v>147.6</v>
      </c>
      <c r="H25" s="221">
        <v>10.9</v>
      </c>
      <c r="I25" s="221">
        <v>19.399999999999999</v>
      </c>
      <c r="J25" s="221">
        <v>166.1</v>
      </c>
      <c r="K25" s="221">
        <v>152.5</v>
      </c>
      <c r="L25" s="221">
        <v>13.6</v>
      </c>
      <c r="M25" s="221">
        <v>18.399999999999999</v>
      </c>
      <c r="N25" s="221">
        <v>144</v>
      </c>
      <c r="O25" s="221">
        <v>138.1</v>
      </c>
      <c r="P25" s="222">
        <v>5.9</v>
      </c>
    </row>
    <row r="26" spans="1:16" ht="15" customHeight="1" thickBot="1">
      <c r="C26" s="159" t="s">
        <v>72</v>
      </c>
      <c r="D26" s="160" t="s">
        <v>158</v>
      </c>
      <c r="E26" s="223">
        <v>19</v>
      </c>
      <c r="F26" s="223">
        <v>148.4</v>
      </c>
      <c r="G26" s="223">
        <v>139.4</v>
      </c>
      <c r="H26" s="223">
        <v>9</v>
      </c>
      <c r="I26" s="223">
        <v>19.3</v>
      </c>
      <c r="J26" s="223">
        <v>158.30000000000001</v>
      </c>
      <c r="K26" s="223">
        <v>147.5</v>
      </c>
      <c r="L26" s="223">
        <v>10.8</v>
      </c>
      <c r="M26" s="223">
        <v>18.5</v>
      </c>
      <c r="N26" s="223">
        <v>132.69999999999999</v>
      </c>
      <c r="O26" s="223">
        <v>126.6</v>
      </c>
      <c r="P26" s="224">
        <v>6.1</v>
      </c>
    </row>
    <row r="27" spans="1:16" ht="15" customHeight="1" thickTop="1">
      <c r="A27" s="487">
        <v>20</v>
      </c>
      <c r="C27" s="154" t="s">
        <v>79</v>
      </c>
      <c r="D27" s="155" t="s">
        <v>159</v>
      </c>
      <c r="E27" s="219">
        <v>19</v>
      </c>
      <c r="F27" s="219">
        <v>152.19999999999999</v>
      </c>
      <c r="G27" s="219">
        <v>142.19999999999999</v>
      </c>
      <c r="H27" s="219">
        <v>10</v>
      </c>
      <c r="I27" s="219">
        <v>19.399999999999999</v>
      </c>
      <c r="J27" s="219">
        <v>160</v>
      </c>
      <c r="K27" s="219">
        <v>145.80000000000001</v>
      </c>
      <c r="L27" s="219">
        <v>14.2</v>
      </c>
      <c r="M27" s="219">
        <v>18.600000000000001</v>
      </c>
      <c r="N27" s="219">
        <v>146</v>
      </c>
      <c r="O27" s="219">
        <v>139.4</v>
      </c>
      <c r="P27" s="220">
        <v>6.6</v>
      </c>
    </row>
    <row r="28" spans="1:16" ht="15" customHeight="1">
      <c r="A28" s="487"/>
      <c r="C28" s="16" t="s">
        <v>80</v>
      </c>
      <c r="D28" s="158" t="s">
        <v>81</v>
      </c>
      <c r="E28" s="221">
        <v>20.100000000000001</v>
      </c>
      <c r="F28" s="221">
        <v>157.80000000000001</v>
      </c>
      <c r="G28" s="221">
        <v>151.5</v>
      </c>
      <c r="H28" s="221">
        <v>6.3</v>
      </c>
      <c r="I28" s="221">
        <v>20.2</v>
      </c>
      <c r="J28" s="221">
        <v>161.30000000000001</v>
      </c>
      <c r="K28" s="221">
        <v>150.80000000000001</v>
      </c>
      <c r="L28" s="221">
        <v>10.5</v>
      </c>
      <c r="M28" s="221">
        <v>20.100000000000001</v>
      </c>
      <c r="N28" s="221">
        <v>157.19999999999999</v>
      </c>
      <c r="O28" s="221">
        <v>151.6</v>
      </c>
      <c r="P28" s="222">
        <v>5.6</v>
      </c>
    </row>
    <row r="29" spans="1:16" ht="15" customHeight="1">
      <c r="C29" s="16" t="s">
        <v>82</v>
      </c>
      <c r="D29" s="17" t="s">
        <v>160</v>
      </c>
      <c r="E29" s="221">
        <v>21.4</v>
      </c>
      <c r="F29" s="221">
        <v>172.2</v>
      </c>
      <c r="G29" s="221">
        <v>158.1</v>
      </c>
      <c r="H29" s="221">
        <v>14.1</v>
      </c>
      <c r="I29" s="221">
        <v>21.7</v>
      </c>
      <c r="J29" s="221">
        <v>175.1</v>
      </c>
      <c r="K29" s="221">
        <v>159.5</v>
      </c>
      <c r="L29" s="221">
        <v>15.6</v>
      </c>
      <c r="M29" s="221">
        <v>20.5</v>
      </c>
      <c r="N29" s="221">
        <v>161.1</v>
      </c>
      <c r="O29" s="221">
        <v>152.9</v>
      </c>
      <c r="P29" s="222">
        <v>8.1999999999999993</v>
      </c>
    </row>
    <row r="30" spans="1:16" ht="15" customHeight="1">
      <c r="C30" s="16" t="s">
        <v>132</v>
      </c>
      <c r="D30" s="17" t="s">
        <v>133</v>
      </c>
      <c r="E30" s="221" t="s">
        <v>394</v>
      </c>
      <c r="F30" s="221" t="s">
        <v>394</v>
      </c>
      <c r="G30" s="221" t="s">
        <v>394</v>
      </c>
      <c r="H30" s="221" t="s">
        <v>394</v>
      </c>
      <c r="I30" s="221" t="s">
        <v>394</v>
      </c>
      <c r="J30" s="221" t="s">
        <v>394</v>
      </c>
      <c r="K30" s="221" t="s">
        <v>394</v>
      </c>
      <c r="L30" s="221" t="s">
        <v>394</v>
      </c>
      <c r="M30" s="221" t="s">
        <v>394</v>
      </c>
      <c r="N30" s="221" t="s">
        <v>394</v>
      </c>
      <c r="O30" s="221" t="s">
        <v>394</v>
      </c>
      <c r="P30" s="222" t="s">
        <v>394</v>
      </c>
    </row>
    <row r="31" spans="1:16" ht="15" customHeight="1">
      <c r="C31" s="16" t="s">
        <v>83</v>
      </c>
      <c r="D31" s="17" t="s">
        <v>161</v>
      </c>
      <c r="E31" s="221">
        <v>19.3</v>
      </c>
      <c r="F31" s="221">
        <v>173</v>
      </c>
      <c r="G31" s="221">
        <v>155.30000000000001</v>
      </c>
      <c r="H31" s="221">
        <v>17.7</v>
      </c>
      <c r="I31" s="221">
        <v>19.5</v>
      </c>
      <c r="J31" s="221">
        <v>181.6</v>
      </c>
      <c r="K31" s="221">
        <v>160.69999999999999</v>
      </c>
      <c r="L31" s="221">
        <v>20.9</v>
      </c>
      <c r="M31" s="221">
        <v>18.600000000000001</v>
      </c>
      <c r="N31" s="221">
        <v>146.9</v>
      </c>
      <c r="O31" s="221">
        <v>138.9</v>
      </c>
      <c r="P31" s="222">
        <v>8</v>
      </c>
    </row>
    <row r="32" spans="1:16" ht="15" customHeight="1">
      <c r="C32" s="16" t="s">
        <v>84</v>
      </c>
      <c r="D32" s="158" t="s">
        <v>85</v>
      </c>
      <c r="E32" s="221">
        <v>18.899999999999999</v>
      </c>
      <c r="F32" s="221">
        <v>160.80000000000001</v>
      </c>
      <c r="G32" s="221">
        <v>141.1</v>
      </c>
      <c r="H32" s="221">
        <v>19.7</v>
      </c>
      <c r="I32" s="221">
        <v>18.399999999999999</v>
      </c>
      <c r="J32" s="221">
        <v>169.1</v>
      </c>
      <c r="K32" s="221">
        <v>138</v>
      </c>
      <c r="L32" s="221">
        <v>31.1</v>
      </c>
      <c r="M32" s="221">
        <v>19.3</v>
      </c>
      <c r="N32" s="221">
        <v>156</v>
      </c>
      <c r="O32" s="221">
        <v>142.9</v>
      </c>
      <c r="P32" s="222">
        <v>13.1</v>
      </c>
    </row>
    <row r="33" spans="3:16" ht="15" customHeight="1">
      <c r="C33" s="16" t="s">
        <v>86</v>
      </c>
      <c r="D33" s="17" t="s">
        <v>162</v>
      </c>
      <c r="E33" s="221" t="s">
        <v>394</v>
      </c>
      <c r="F33" s="221" t="s">
        <v>394</v>
      </c>
      <c r="G33" s="221" t="s">
        <v>394</v>
      </c>
      <c r="H33" s="221" t="s">
        <v>394</v>
      </c>
      <c r="I33" s="221" t="s">
        <v>394</v>
      </c>
      <c r="J33" s="221" t="s">
        <v>394</v>
      </c>
      <c r="K33" s="221" t="s">
        <v>394</v>
      </c>
      <c r="L33" s="221" t="s">
        <v>394</v>
      </c>
      <c r="M33" s="221" t="s">
        <v>394</v>
      </c>
      <c r="N33" s="221" t="s">
        <v>394</v>
      </c>
      <c r="O33" s="221" t="s">
        <v>394</v>
      </c>
      <c r="P33" s="222" t="s">
        <v>394</v>
      </c>
    </row>
    <row r="34" spans="3:16" ht="15" customHeight="1">
      <c r="C34" s="16" t="s">
        <v>87</v>
      </c>
      <c r="D34" s="158" t="s">
        <v>88</v>
      </c>
      <c r="E34" s="221" t="s">
        <v>394</v>
      </c>
      <c r="F34" s="221" t="s">
        <v>394</v>
      </c>
      <c r="G34" s="221" t="s">
        <v>394</v>
      </c>
      <c r="H34" s="221" t="s">
        <v>394</v>
      </c>
      <c r="I34" s="221" t="s">
        <v>394</v>
      </c>
      <c r="J34" s="221" t="s">
        <v>394</v>
      </c>
      <c r="K34" s="221" t="s">
        <v>394</v>
      </c>
      <c r="L34" s="221" t="s">
        <v>394</v>
      </c>
      <c r="M34" s="221" t="s">
        <v>394</v>
      </c>
      <c r="N34" s="221" t="s">
        <v>394</v>
      </c>
      <c r="O34" s="221" t="s">
        <v>394</v>
      </c>
      <c r="P34" s="222" t="s">
        <v>394</v>
      </c>
    </row>
    <row r="35" spans="3:16" ht="15" customHeight="1">
      <c r="C35" s="16" t="s">
        <v>134</v>
      </c>
      <c r="D35" s="158" t="s">
        <v>137</v>
      </c>
      <c r="E35" s="221" t="s">
        <v>394</v>
      </c>
      <c r="F35" s="221" t="s">
        <v>394</v>
      </c>
      <c r="G35" s="221" t="s">
        <v>394</v>
      </c>
      <c r="H35" s="221" t="s">
        <v>394</v>
      </c>
      <c r="I35" s="221" t="s">
        <v>394</v>
      </c>
      <c r="J35" s="221" t="s">
        <v>394</v>
      </c>
      <c r="K35" s="221" t="s">
        <v>394</v>
      </c>
      <c r="L35" s="221" t="s">
        <v>394</v>
      </c>
      <c r="M35" s="221" t="s">
        <v>394</v>
      </c>
      <c r="N35" s="221" t="s">
        <v>394</v>
      </c>
      <c r="O35" s="221" t="s">
        <v>394</v>
      </c>
      <c r="P35" s="222" t="s">
        <v>394</v>
      </c>
    </row>
    <row r="36" spans="3:16" ht="15" customHeight="1">
      <c r="C36" s="16" t="s">
        <v>89</v>
      </c>
      <c r="D36" s="158" t="s">
        <v>90</v>
      </c>
      <c r="E36" s="221">
        <v>20.100000000000001</v>
      </c>
      <c r="F36" s="221">
        <v>167.4</v>
      </c>
      <c r="G36" s="221">
        <v>151.6</v>
      </c>
      <c r="H36" s="221">
        <v>15.8</v>
      </c>
      <c r="I36" s="221">
        <v>20.100000000000001</v>
      </c>
      <c r="J36" s="221">
        <v>168.2</v>
      </c>
      <c r="K36" s="221">
        <v>151.6</v>
      </c>
      <c r="L36" s="221">
        <v>16.600000000000001</v>
      </c>
      <c r="M36" s="221">
        <v>19.7</v>
      </c>
      <c r="N36" s="221">
        <v>158.9</v>
      </c>
      <c r="O36" s="221">
        <v>152.80000000000001</v>
      </c>
      <c r="P36" s="222">
        <v>6.1</v>
      </c>
    </row>
    <row r="37" spans="3:16" ht="15" customHeight="1">
      <c r="C37" s="16" t="s">
        <v>91</v>
      </c>
      <c r="D37" s="158" t="s">
        <v>92</v>
      </c>
      <c r="E37" s="221">
        <v>19.5</v>
      </c>
      <c r="F37" s="221">
        <v>162.69999999999999</v>
      </c>
      <c r="G37" s="221">
        <v>149.5</v>
      </c>
      <c r="H37" s="221">
        <v>13.2</v>
      </c>
      <c r="I37" s="221">
        <v>19.399999999999999</v>
      </c>
      <c r="J37" s="221">
        <v>163.6</v>
      </c>
      <c r="K37" s="221">
        <v>149.30000000000001</v>
      </c>
      <c r="L37" s="221">
        <v>14.3</v>
      </c>
      <c r="M37" s="221">
        <v>19.5</v>
      </c>
      <c r="N37" s="221">
        <v>155.4</v>
      </c>
      <c r="O37" s="221">
        <v>150.9</v>
      </c>
      <c r="P37" s="222">
        <v>4.5</v>
      </c>
    </row>
    <row r="38" spans="3:16" ht="15" customHeight="1">
      <c r="C38" s="16" t="s">
        <v>93</v>
      </c>
      <c r="D38" s="158" t="s">
        <v>94</v>
      </c>
      <c r="E38" s="221" t="s">
        <v>394</v>
      </c>
      <c r="F38" s="221" t="s">
        <v>394</v>
      </c>
      <c r="G38" s="221" t="s">
        <v>394</v>
      </c>
      <c r="H38" s="221" t="s">
        <v>394</v>
      </c>
      <c r="I38" s="221" t="s">
        <v>394</v>
      </c>
      <c r="J38" s="221" t="s">
        <v>394</v>
      </c>
      <c r="K38" s="221" t="s">
        <v>394</v>
      </c>
      <c r="L38" s="221" t="s">
        <v>394</v>
      </c>
      <c r="M38" s="221" t="s">
        <v>394</v>
      </c>
      <c r="N38" s="221" t="s">
        <v>394</v>
      </c>
      <c r="O38" s="221" t="s">
        <v>394</v>
      </c>
      <c r="P38" s="222" t="s">
        <v>394</v>
      </c>
    </row>
    <row r="39" spans="3:16" ht="15" customHeight="1">
      <c r="C39" s="16" t="s">
        <v>95</v>
      </c>
      <c r="D39" s="158" t="s">
        <v>96</v>
      </c>
      <c r="E39" s="221">
        <v>19.7</v>
      </c>
      <c r="F39" s="221">
        <v>163.9</v>
      </c>
      <c r="G39" s="221">
        <v>152.1</v>
      </c>
      <c r="H39" s="221">
        <v>11.8</v>
      </c>
      <c r="I39" s="221">
        <v>19.8</v>
      </c>
      <c r="J39" s="221">
        <v>167.3</v>
      </c>
      <c r="K39" s="221">
        <v>153.4</v>
      </c>
      <c r="L39" s="221">
        <v>13.9</v>
      </c>
      <c r="M39" s="221">
        <v>19.399999999999999</v>
      </c>
      <c r="N39" s="221">
        <v>152</v>
      </c>
      <c r="O39" s="221">
        <v>147.5</v>
      </c>
      <c r="P39" s="222">
        <v>4.5</v>
      </c>
    </row>
    <row r="40" spans="3:16" ht="15" customHeight="1">
      <c r="C40" s="16" t="s">
        <v>97</v>
      </c>
      <c r="D40" s="158" t="s">
        <v>98</v>
      </c>
      <c r="E40" s="221">
        <v>17.7</v>
      </c>
      <c r="F40" s="221">
        <v>145.4</v>
      </c>
      <c r="G40" s="221">
        <v>139.5</v>
      </c>
      <c r="H40" s="221">
        <v>5.9</v>
      </c>
      <c r="I40" s="221">
        <v>18.100000000000001</v>
      </c>
      <c r="J40" s="221">
        <v>151</v>
      </c>
      <c r="K40" s="221">
        <v>143.6</v>
      </c>
      <c r="L40" s="221">
        <v>7.4</v>
      </c>
      <c r="M40" s="221">
        <v>16.7</v>
      </c>
      <c r="N40" s="221">
        <v>134.6</v>
      </c>
      <c r="O40" s="221">
        <v>131.6</v>
      </c>
      <c r="P40" s="222">
        <v>3</v>
      </c>
    </row>
    <row r="41" spans="3:16" ht="15" customHeight="1">
      <c r="C41" s="16" t="s">
        <v>99</v>
      </c>
      <c r="D41" s="158" t="s">
        <v>100</v>
      </c>
      <c r="E41" s="221">
        <v>20.100000000000001</v>
      </c>
      <c r="F41" s="221">
        <v>176.5</v>
      </c>
      <c r="G41" s="221">
        <v>157.19999999999999</v>
      </c>
      <c r="H41" s="221">
        <v>19.3</v>
      </c>
      <c r="I41" s="221">
        <v>20.2</v>
      </c>
      <c r="J41" s="221">
        <v>181.6</v>
      </c>
      <c r="K41" s="221">
        <v>158.5</v>
      </c>
      <c r="L41" s="221">
        <v>23.1</v>
      </c>
      <c r="M41" s="221">
        <v>19.600000000000001</v>
      </c>
      <c r="N41" s="221">
        <v>163.9</v>
      </c>
      <c r="O41" s="221">
        <v>154.1</v>
      </c>
      <c r="P41" s="222">
        <v>9.8000000000000007</v>
      </c>
    </row>
    <row r="42" spans="3:16" ht="15" customHeight="1">
      <c r="C42" s="16" t="s">
        <v>101</v>
      </c>
      <c r="D42" s="158" t="s">
        <v>102</v>
      </c>
      <c r="E42" s="221">
        <v>18.7</v>
      </c>
      <c r="F42" s="221">
        <v>167.7</v>
      </c>
      <c r="G42" s="221">
        <v>150.80000000000001</v>
      </c>
      <c r="H42" s="221">
        <v>16.899999999999999</v>
      </c>
      <c r="I42" s="221">
        <v>18.899999999999999</v>
      </c>
      <c r="J42" s="221">
        <v>176.7</v>
      </c>
      <c r="K42" s="221">
        <v>153.80000000000001</v>
      </c>
      <c r="L42" s="221">
        <v>22.9</v>
      </c>
      <c r="M42" s="221">
        <v>18.3</v>
      </c>
      <c r="N42" s="221">
        <v>155.19999999999999</v>
      </c>
      <c r="O42" s="221">
        <v>146.5</v>
      </c>
      <c r="P42" s="222">
        <v>8.6999999999999993</v>
      </c>
    </row>
    <row r="43" spans="3:16" ht="15" customHeight="1">
      <c r="C43" s="16" t="s">
        <v>103</v>
      </c>
      <c r="D43" s="17" t="s">
        <v>163</v>
      </c>
      <c r="E43" s="221">
        <v>18.899999999999999</v>
      </c>
      <c r="F43" s="221">
        <v>159.5</v>
      </c>
      <c r="G43" s="221">
        <v>143.5</v>
      </c>
      <c r="H43" s="221">
        <v>16</v>
      </c>
      <c r="I43" s="221">
        <v>19</v>
      </c>
      <c r="J43" s="221">
        <v>164.3</v>
      </c>
      <c r="K43" s="221">
        <v>145.19999999999999</v>
      </c>
      <c r="L43" s="221">
        <v>19.100000000000001</v>
      </c>
      <c r="M43" s="221">
        <v>18.399999999999999</v>
      </c>
      <c r="N43" s="221">
        <v>144.9</v>
      </c>
      <c r="O43" s="221">
        <v>138.4</v>
      </c>
      <c r="P43" s="222">
        <v>6.5</v>
      </c>
    </row>
    <row r="44" spans="3:16" ht="15" customHeight="1">
      <c r="C44" s="16" t="s">
        <v>104</v>
      </c>
      <c r="D44" s="158" t="s">
        <v>105</v>
      </c>
      <c r="E44" s="221">
        <v>19.3</v>
      </c>
      <c r="F44" s="221">
        <v>169.7</v>
      </c>
      <c r="G44" s="221">
        <v>155.9</v>
      </c>
      <c r="H44" s="221">
        <v>13.8</v>
      </c>
      <c r="I44" s="221">
        <v>19.899999999999999</v>
      </c>
      <c r="J44" s="221">
        <v>179.2</v>
      </c>
      <c r="K44" s="221">
        <v>161.19999999999999</v>
      </c>
      <c r="L44" s="221">
        <v>18</v>
      </c>
      <c r="M44" s="221">
        <v>18.3</v>
      </c>
      <c r="N44" s="221">
        <v>153.4</v>
      </c>
      <c r="O44" s="221">
        <v>146.80000000000001</v>
      </c>
      <c r="P44" s="222">
        <v>6.6</v>
      </c>
    </row>
    <row r="45" spans="3:16" ht="15" customHeight="1">
      <c r="C45" s="16" t="s">
        <v>106</v>
      </c>
      <c r="D45" s="158" t="s">
        <v>107</v>
      </c>
      <c r="E45" s="221">
        <v>19.600000000000001</v>
      </c>
      <c r="F45" s="221">
        <v>153.9</v>
      </c>
      <c r="G45" s="221">
        <v>148.80000000000001</v>
      </c>
      <c r="H45" s="221">
        <v>5.0999999999999996</v>
      </c>
      <c r="I45" s="221">
        <v>19.7</v>
      </c>
      <c r="J45" s="221">
        <v>158.4</v>
      </c>
      <c r="K45" s="221">
        <v>153.19999999999999</v>
      </c>
      <c r="L45" s="221">
        <v>5.2</v>
      </c>
      <c r="M45" s="221">
        <v>19.5</v>
      </c>
      <c r="N45" s="221">
        <v>149.1</v>
      </c>
      <c r="O45" s="221">
        <v>144.1</v>
      </c>
      <c r="P45" s="222">
        <v>5</v>
      </c>
    </row>
    <row r="46" spans="3:16" ht="15" customHeight="1">
      <c r="C46" s="16" t="s">
        <v>108</v>
      </c>
      <c r="D46" s="158" t="s">
        <v>109</v>
      </c>
      <c r="E46" s="221">
        <v>18.7</v>
      </c>
      <c r="F46" s="221">
        <v>171.3</v>
      </c>
      <c r="G46" s="221">
        <v>148</v>
      </c>
      <c r="H46" s="221">
        <v>23.3</v>
      </c>
      <c r="I46" s="221">
        <v>18.7</v>
      </c>
      <c r="J46" s="221">
        <v>174.8</v>
      </c>
      <c r="K46" s="221">
        <v>149.30000000000001</v>
      </c>
      <c r="L46" s="221">
        <v>25.5</v>
      </c>
      <c r="M46" s="221">
        <v>18.8</v>
      </c>
      <c r="N46" s="221">
        <v>153.30000000000001</v>
      </c>
      <c r="O46" s="221">
        <v>141.4</v>
      </c>
      <c r="P46" s="222">
        <v>11.9</v>
      </c>
    </row>
    <row r="47" spans="3:16" ht="15" customHeight="1" thickBot="1">
      <c r="C47" s="165" t="s">
        <v>147</v>
      </c>
      <c r="D47" s="160" t="s">
        <v>131</v>
      </c>
      <c r="E47" s="223">
        <v>18.7</v>
      </c>
      <c r="F47" s="223">
        <v>154.80000000000001</v>
      </c>
      <c r="G47" s="223">
        <v>145</v>
      </c>
      <c r="H47" s="223">
        <v>9.8000000000000007</v>
      </c>
      <c r="I47" s="223">
        <v>18.100000000000001</v>
      </c>
      <c r="J47" s="223">
        <v>148.30000000000001</v>
      </c>
      <c r="K47" s="223">
        <v>143.6</v>
      </c>
      <c r="L47" s="223">
        <v>4.7</v>
      </c>
      <c r="M47" s="223">
        <v>19.600000000000001</v>
      </c>
      <c r="N47" s="223">
        <v>163.1</v>
      </c>
      <c r="O47" s="223">
        <v>146.80000000000001</v>
      </c>
      <c r="P47" s="224">
        <v>16.3</v>
      </c>
    </row>
    <row r="48" spans="3:16" ht="15" customHeight="1" thickTop="1">
      <c r="C48" s="154" t="s">
        <v>110</v>
      </c>
      <c r="D48" s="166" t="s">
        <v>111</v>
      </c>
      <c r="E48" s="219">
        <v>18.7</v>
      </c>
      <c r="F48" s="219">
        <v>153.6</v>
      </c>
      <c r="G48" s="219">
        <v>142.1</v>
      </c>
      <c r="H48" s="219">
        <v>11.5</v>
      </c>
      <c r="I48" s="219">
        <v>18.8</v>
      </c>
      <c r="J48" s="219">
        <v>164</v>
      </c>
      <c r="K48" s="219">
        <v>149.1</v>
      </c>
      <c r="L48" s="219">
        <v>14.9</v>
      </c>
      <c r="M48" s="219">
        <v>18.5</v>
      </c>
      <c r="N48" s="219">
        <v>136.69999999999999</v>
      </c>
      <c r="O48" s="219">
        <v>130.6</v>
      </c>
      <c r="P48" s="220">
        <v>6.1</v>
      </c>
    </row>
    <row r="49" spans="3:16" ht="15" customHeight="1" thickBot="1">
      <c r="C49" s="167" t="s">
        <v>112</v>
      </c>
      <c r="D49" s="168" t="s">
        <v>113</v>
      </c>
      <c r="E49" s="225">
        <v>19</v>
      </c>
      <c r="F49" s="225">
        <v>111.2</v>
      </c>
      <c r="G49" s="225">
        <v>105.8</v>
      </c>
      <c r="H49" s="225">
        <v>5.4</v>
      </c>
      <c r="I49" s="225">
        <v>20.100000000000001</v>
      </c>
      <c r="J49" s="225">
        <v>115.1</v>
      </c>
      <c r="K49" s="225">
        <v>108.3</v>
      </c>
      <c r="L49" s="225">
        <v>6.8</v>
      </c>
      <c r="M49" s="225">
        <v>18.399999999999999</v>
      </c>
      <c r="N49" s="225">
        <v>109.2</v>
      </c>
      <c r="O49" s="225">
        <v>104.5</v>
      </c>
      <c r="P49" s="226">
        <v>4.7</v>
      </c>
    </row>
    <row r="50" spans="3:16" ht="15" customHeight="1" thickTop="1">
      <c r="C50" s="171" t="s">
        <v>114</v>
      </c>
      <c r="D50" s="172" t="s">
        <v>115</v>
      </c>
      <c r="E50" s="227">
        <v>19.2</v>
      </c>
      <c r="F50" s="227">
        <v>140.1</v>
      </c>
      <c r="G50" s="227">
        <v>133.19999999999999</v>
      </c>
      <c r="H50" s="227">
        <v>6.9</v>
      </c>
      <c r="I50" s="227">
        <v>20.8</v>
      </c>
      <c r="J50" s="227">
        <v>162</v>
      </c>
      <c r="K50" s="227">
        <v>153.4</v>
      </c>
      <c r="L50" s="227">
        <v>8.6</v>
      </c>
      <c r="M50" s="227">
        <v>17.8</v>
      </c>
      <c r="N50" s="227">
        <v>120.9</v>
      </c>
      <c r="O50" s="227">
        <v>115.5</v>
      </c>
      <c r="P50" s="228">
        <v>5.4</v>
      </c>
    </row>
    <row r="51" spans="3:16" ht="15" customHeight="1" thickBot="1">
      <c r="C51" s="159" t="s">
        <v>116</v>
      </c>
      <c r="D51" s="175" t="s">
        <v>117</v>
      </c>
      <c r="E51" s="223">
        <v>13.9</v>
      </c>
      <c r="F51" s="223">
        <v>83.3</v>
      </c>
      <c r="G51" s="223">
        <v>78.5</v>
      </c>
      <c r="H51" s="223">
        <v>4.8</v>
      </c>
      <c r="I51" s="223">
        <v>13.1</v>
      </c>
      <c r="J51" s="223">
        <v>80.8</v>
      </c>
      <c r="K51" s="223">
        <v>73.599999999999994</v>
      </c>
      <c r="L51" s="223">
        <v>7.2</v>
      </c>
      <c r="M51" s="223">
        <v>14.3</v>
      </c>
      <c r="N51" s="223">
        <v>84.7</v>
      </c>
      <c r="O51" s="223">
        <v>81.2</v>
      </c>
      <c r="P51" s="224">
        <v>3.5</v>
      </c>
    </row>
    <row r="52" spans="3:16" ht="15" customHeight="1" thickTop="1">
      <c r="C52" s="154" t="s">
        <v>118</v>
      </c>
      <c r="D52" s="176" t="s">
        <v>119</v>
      </c>
      <c r="E52" s="219">
        <v>18.600000000000001</v>
      </c>
      <c r="F52" s="219">
        <v>140.9</v>
      </c>
      <c r="G52" s="219">
        <v>133.80000000000001</v>
      </c>
      <c r="H52" s="219">
        <v>7.1</v>
      </c>
      <c r="I52" s="219">
        <v>17.399999999999999</v>
      </c>
      <c r="J52" s="219">
        <v>133.30000000000001</v>
      </c>
      <c r="K52" s="219">
        <v>123.7</v>
      </c>
      <c r="L52" s="219">
        <v>9.6</v>
      </c>
      <c r="M52" s="219">
        <v>19</v>
      </c>
      <c r="N52" s="219">
        <v>144</v>
      </c>
      <c r="O52" s="219">
        <v>137.80000000000001</v>
      </c>
      <c r="P52" s="220">
        <v>6.2</v>
      </c>
    </row>
    <row r="53" spans="3:16" ht="15" customHeight="1" thickBot="1">
      <c r="C53" s="159" t="s">
        <v>120</v>
      </c>
      <c r="D53" s="175" t="s">
        <v>121</v>
      </c>
      <c r="E53" s="223">
        <v>18.600000000000001</v>
      </c>
      <c r="F53" s="223">
        <v>138.30000000000001</v>
      </c>
      <c r="G53" s="223">
        <v>134.80000000000001</v>
      </c>
      <c r="H53" s="223">
        <v>3.5</v>
      </c>
      <c r="I53" s="223">
        <v>18.5</v>
      </c>
      <c r="J53" s="223">
        <v>140</v>
      </c>
      <c r="K53" s="223">
        <v>135.69999999999999</v>
      </c>
      <c r="L53" s="223">
        <v>4.3</v>
      </c>
      <c r="M53" s="223">
        <v>18.600000000000001</v>
      </c>
      <c r="N53" s="223">
        <v>137.69999999999999</v>
      </c>
      <c r="O53" s="223">
        <v>134.4</v>
      </c>
      <c r="P53" s="224">
        <v>3.3</v>
      </c>
    </row>
    <row r="54" spans="3:16" ht="15" customHeight="1" thickTop="1">
      <c r="C54" s="16" t="s">
        <v>122</v>
      </c>
      <c r="D54" s="158" t="s">
        <v>123</v>
      </c>
      <c r="E54" s="221">
        <v>19.2</v>
      </c>
      <c r="F54" s="221">
        <v>147.69999999999999</v>
      </c>
      <c r="G54" s="221">
        <v>137.9</v>
      </c>
      <c r="H54" s="221">
        <v>9.8000000000000007</v>
      </c>
      <c r="I54" s="221">
        <v>19.5</v>
      </c>
      <c r="J54" s="221">
        <v>161.1</v>
      </c>
      <c r="K54" s="221">
        <v>149.19999999999999</v>
      </c>
      <c r="L54" s="221">
        <v>11.9</v>
      </c>
      <c r="M54" s="221">
        <v>18.7</v>
      </c>
      <c r="N54" s="221">
        <v>128.4</v>
      </c>
      <c r="O54" s="221">
        <v>121.7</v>
      </c>
      <c r="P54" s="222">
        <v>6.7</v>
      </c>
    </row>
    <row r="55" spans="3:16" ht="15" customHeight="1">
      <c r="C55" s="154" t="s">
        <v>124</v>
      </c>
      <c r="D55" s="166" t="s">
        <v>125</v>
      </c>
      <c r="E55" s="219">
        <v>18.8</v>
      </c>
      <c r="F55" s="219">
        <v>149.4</v>
      </c>
      <c r="G55" s="219">
        <v>141.4</v>
      </c>
      <c r="H55" s="219">
        <v>8</v>
      </c>
      <c r="I55" s="219">
        <v>19.100000000000001</v>
      </c>
      <c r="J55" s="219">
        <v>154.9</v>
      </c>
      <c r="K55" s="219">
        <v>145.4</v>
      </c>
      <c r="L55" s="219">
        <v>9.5</v>
      </c>
      <c r="M55" s="219">
        <v>18.2</v>
      </c>
      <c r="N55" s="219">
        <v>139.5</v>
      </c>
      <c r="O55" s="219">
        <v>134.30000000000001</v>
      </c>
      <c r="P55" s="220">
        <v>5.2</v>
      </c>
    </row>
    <row r="56" spans="3:16" ht="15" customHeight="1">
      <c r="C56" s="177"/>
      <c r="D56" s="178"/>
      <c r="E56" s="178"/>
      <c r="F56" s="179"/>
      <c r="G56" s="179"/>
      <c r="H56" s="179"/>
      <c r="I56" s="179"/>
      <c r="J56" s="179"/>
      <c r="K56" s="179"/>
      <c r="L56" s="181"/>
    </row>
    <row r="57" spans="3:16" ht="15" customHeight="1">
      <c r="C57" s="180"/>
      <c r="D57" s="178"/>
      <c r="E57" s="178"/>
      <c r="F57" s="179"/>
      <c r="G57" s="179"/>
      <c r="H57" s="181"/>
      <c r="I57" s="201"/>
      <c r="J57" s="179"/>
      <c r="K57" s="179"/>
      <c r="L57" s="179"/>
    </row>
    <row r="58" spans="3:16" ht="15" customHeight="1">
      <c r="C58" s="180"/>
      <c r="D58" s="178"/>
      <c r="E58" s="178"/>
      <c r="F58" s="179"/>
      <c r="G58" s="179"/>
      <c r="H58" s="181"/>
      <c r="I58" s="201"/>
      <c r="J58" s="179"/>
      <c r="K58" s="179"/>
      <c r="L58" s="179"/>
    </row>
    <row r="59" spans="3:16" ht="15" customHeight="1">
      <c r="C59" s="182"/>
      <c r="D59" s="178"/>
      <c r="E59" s="178"/>
      <c r="F59" s="179"/>
      <c r="G59" s="179"/>
      <c r="H59" s="181"/>
      <c r="I59" s="201"/>
      <c r="J59" s="179"/>
      <c r="K59" s="179"/>
      <c r="L59" s="179"/>
    </row>
    <row r="60" spans="3:16" ht="15" customHeight="1">
      <c r="C60" s="178"/>
      <c r="D60" s="183"/>
      <c r="E60" s="178"/>
      <c r="F60" s="179"/>
      <c r="G60" s="179"/>
      <c r="H60" s="179"/>
      <c r="I60" s="179"/>
      <c r="J60" s="179"/>
      <c r="K60" s="181"/>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3"/>
    </row>
    <row r="2" spans="3:22" ht="23.65" customHeight="1">
      <c r="C2" s="130" t="s">
        <v>351</v>
      </c>
    </row>
    <row r="3" spans="3:22" ht="15" customHeight="1">
      <c r="C3" s="43" t="s">
        <v>476</v>
      </c>
    </row>
    <row r="4" spans="3:22" ht="15" customHeight="1">
      <c r="C4" s="43" t="s">
        <v>165</v>
      </c>
      <c r="O4" s="494"/>
      <c r="P4" s="494"/>
      <c r="U4" s="494"/>
      <c r="V4" s="494"/>
    </row>
    <row r="5" spans="3:22" ht="15" customHeight="1">
      <c r="C5" s="486" t="s">
        <v>40</v>
      </c>
      <c r="D5" s="486"/>
      <c r="E5" s="491" t="s">
        <v>39</v>
      </c>
      <c r="F5" s="492"/>
      <c r="G5" s="492"/>
      <c r="H5" s="492"/>
      <c r="I5" s="492"/>
      <c r="J5" s="493"/>
      <c r="K5" s="491" t="s">
        <v>148</v>
      </c>
      <c r="L5" s="492"/>
      <c r="M5" s="492"/>
      <c r="N5" s="492"/>
      <c r="O5" s="492"/>
      <c r="P5" s="493"/>
      <c r="Q5" s="491" t="s">
        <v>149</v>
      </c>
      <c r="R5" s="492"/>
      <c r="S5" s="492"/>
      <c r="T5" s="492"/>
      <c r="U5" s="492"/>
      <c r="V5" s="493"/>
    </row>
    <row r="6" spans="3:22" ht="15" customHeight="1">
      <c r="C6" s="486"/>
      <c r="D6" s="486"/>
      <c r="E6" s="132" t="s">
        <v>168</v>
      </c>
      <c r="F6" s="132" t="s">
        <v>172</v>
      </c>
      <c r="G6" s="132" t="s">
        <v>173</v>
      </c>
      <c r="H6" s="202" t="s">
        <v>174</v>
      </c>
      <c r="I6" s="203"/>
      <c r="J6" s="204"/>
      <c r="K6" s="132" t="s">
        <v>168</v>
      </c>
      <c r="L6" s="132" t="s">
        <v>172</v>
      </c>
      <c r="M6" s="132" t="s">
        <v>173</v>
      </c>
      <c r="N6" s="202" t="s">
        <v>174</v>
      </c>
      <c r="O6" s="203"/>
      <c r="P6" s="204"/>
      <c r="Q6" s="132" t="s">
        <v>168</v>
      </c>
      <c r="R6" s="132" t="s">
        <v>172</v>
      </c>
      <c r="S6" s="132" t="s">
        <v>173</v>
      </c>
      <c r="T6" s="202" t="s">
        <v>174</v>
      </c>
      <c r="U6" s="203"/>
      <c r="V6" s="204"/>
    </row>
    <row r="7" spans="3:22" ht="15" customHeight="1">
      <c r="C7" s="486"/>
      <c r="D7" s="486"/>
      <c r="E7" s="137" t="s">
        <v>169</v>
      </c>
      <c r="F7" s="137" t="s">
        <v>170</v>
      </c>
      <c r="G7" s="137" t="s">
        <v>170</v>
      </c>
      <c r="H7" s="137" t="s">
        <v>175</v>
      </c>
      <c r="I7" s="137" t="s">
        <v>176</v>
      </c>
      <c r="J7" s="137" t="s">
        <v>179</v>
      </c>
      <c r="K7" s="137" t="s">
        <v>169</v>
      </c>
      <c r="L7" s="137" t="s">
        <v>170</v>
      </c>
      <c r="M7" s="137" t="s">
        <v>170</v>
      </c>
      <c r="N7" s="137" t="s">
        <v>175</v>
      </c>
      <c r="O7" s="137" t="s">
        <v>176</v>
      </c>
      <c r="P7" s="137" t="s">
        <v>179</v>
      </c>
      <c r="Q7" s="137" t="s">
        <v>169</v>
      </c>
      <c r="R7" s="137" t="s">
        <v>170</v>
      </c>
      <c r="S7" s="137" t="s">
        <v>170</v>
      </c>
      <c r="T7" s="137" t="s">
        <v>175</v>
      </c>
      <c r="U7" s="137" t="s">
        <v>176</v>
      </c>
      <c r="V7" s="137" t="s">
        <v>179</v>
      </c>
    </row>
    <row r="8" spans="3:22" ht="15" customHeight="1">
      <c r="C8" s="486"/>
      <c r="D8" s="486"/>
      <c r="E8" s="137" t="s">
        <v>170</v>
      </c>
      <c r="F8" s="137" t="s">
        <v>171</v>
      </c>
      <c r="G8" s="137" t="s">
        <v>171</v>
      </c>
      <c r="H8" s="137" t="s">
        <v>170</v>
      </c>
      <c r="I8" s="137" t="s">
        <v>177</v>
      </c>
      <c r="J8" s="137" t="s">
        <v>178</v>
      </c>
      <c r="K8" s="137" t="s">
        <v>170</v>
      </c>
      <c r="L8" s="137" t="s">
        <v>171</v>
      </c>
      <c r="M8" s="137" t="s">
        <v>171</v>
      </c>
      <c r="N8" s="137" t="s">
        <v>170</v>
      </c>
      <c r="O8" s="137" t="s">
        <v>177</v>
      </c>
      <c r="P8" s="137" t="s">
        <v>178</v>
      </c>
      <c r="Q8" s="137" t="s">
        <v>170</v>
      </c>
      <c r="R8" s="137" t="s">
        <v>171</v>
      </c>
      <c r="S8" s="137" t="s">
        <v>171</v>
      </c>
      <c r="T8" s="137" t="s">
        <v>170</v>
      </c>
      <c r="U8" s="137" t="s">
        <v>177</v>
      </c>
      <c r="V8" s="137" t="s">
        <v>178</v>
      </c>
    </row>
    <row r="9" spans="3:22" ht="15" customHeight="1">
      <c r="C9" s="486"/>
      <c r="D9" s="486"/>
      <c r="E9" s="137" t="s">
        <v>171</v>
      </c>
      <c r="F9" s="137"/>
      <c r="G9" s="137"/>
      <c r="H9" s="137" t="s">
        <v>171</v>
      </c>
      <c r="I9" s="137" t="s">
        <v>178</v>
      </c>
      <c r="J9" s="137" t="s">
        <v>180</v>
      </c>
      <c r="K9" s="137" t="s">
        <v>171</v>
      </c>
      <c r="L9" s="137"/>
      <c r="M9" s="137"/>
      <c r="N9" s="137" t="s">
        <v>171</v>
      </c>
      <c r="O9" s="137" t="s">
        <v>178</v>
      </c>
      <c r="P9" s="137" t="s">
        <v>180</v>
      </c>
      <c r="Q9" s="137" t="s">
        <v>171</v>
      </c>
      <c r="R9" s="137"/>
      <c r="S9" s="137"/>
      <c r="T9" s="137" t="s">
        <v>171</v>
      </c>
      <c r="U9" s="137" t="s">
        <v>178</v>
      </c>
      <c r="V9" s="137" t="s">
        <v>180</v>
      </c>
    </row>
    <row r="10" spans="3:22" ht="15" customHeight="1">
      <c r="C10" s="486"/>
      <c r="D10" s="486"/>
      <c r="E10" s="138"/>
      <c r="F10" s="138"/>
      <c r="G10" s="138"/>
      <c r="H10" s="138"/>
      <c r="I10" s="138" t="s">
        <v>171</v>
      </c>
      <c r="J10" s="138" t="s">
        <v>181</v>
      </c>
      <c r="K10" s="138"/>
      <c r="L10" s="138"/>
      <c r="M10" s="138"/>
      <c r="N10" s="138"/>
      <c r="O10" s="138" t="s">
        <v>171</v>
      </c>
      <c r="P10" s="138" t="s">
        <v>181</v>
      </c>
      <c r="Q10" s="138"/>
      <c r="R10" s="138"/>
      <c r="S10" s="138"/>
      <c r="T10" s="138"/>
      <c r="U10" s="138" t="s">
        <v>171</v>
      </c>
      <c r="V10" s="138" t="s">
        <v>181</v>
      </c>
    </row>
    <row r="11" spans="3:22" ht="15" customHeight="1">
      <c r="C11" s="143"/>
      <c r="D11" s="143"/>
      <c r="E11" s="216" t="s">
        <v>182</v>
      </c>
      <c r="F11" s="216" t="s">
        <v>182</v>
      </c>
      <c r="G11" s="216" t="s">
        <v>182</v>
      </c>
      <c r="H11" s="216" t="s">
        <v>182</v>
      </c>
      <c r="I11" s="216" t="s">
        <v>182</v>
      </c>
      <c r="J11" s="216" t="s">
        <v>183</v>
      </c>
      <c r="K11" s="216" t="s">
        <v>182</v>
      </c>
      <c r="L11" s="216" t="s">
        <v>182</v>
      </c>
      <c r="M11" s="216" t="s">
        <v>182</v>
      </c>
      <c r="N11" s="216" t="s">
        <v>182</v>
      </c>
      <c r="O11" s="216" t="s">
        <v>182</v>
      </c>
      <c r="P11" s="216" t="s">
        <v>183</v>
      </c>
      <c r="Q11" s="216" t="s">
        <v>182</v>
      </c>
      <c r="R11" s="216" t="s">
        <v>182</v>
      </c>
      <c r="S11" s="216" t="s">
        <v>182</v>
      </c>
      <c r="T11" s="216" t="s">
        <v>182</v>
      </c>
      <c r="U11" s="216" t="s">
        <v>182</v>
      </c>
      <c r="V11" s="216" t="s">
        <v>183</v>
      </c>
    </row>
    <row r="12" spans="3:22" ht="15" customHeight="1" thickBot="1">
      <c r="C12" s="150" t="s">
        <v>1</v>
      </c>
      <c r="D12" s="151" t="s">
        <v>56</v>
      </c>
      <c r="E12" s="152">
        <v>416117</v>
      </c>
      <c r="F12" s="152">
        <v>5680</v>
      </c>
      <c r="G12" s="152">
        <v>8253</v>
      </c>
      <c r="H12" s="152">
        <v>413544</v>
      </c>
      <c r="I12" s="152">
        <v>107818</v>
      </c>
      <c r="J12" s="184">
        <v>26.1</v>
      </c>
      <c r="K12" s="152">
        <v>214502</v>
      </c>
      <c r="L12" s="152">
        <v>2934</v>
      </c>
      <c r="M12" s="152">
        <v>4137</v>
      </c>
      <c r="N12" s="152">
        <v>213299</v>
      </c>
      <c r="O12" s="152">
        <v>32431</v>
      </c>
      <c r="P12" s="207">
        <v>15.2</v>
      </c>
      <c r="Q12" s="152">
        <v>201615</v>
      </c>
      <c r="R12" s="152">
        <v>2746</v>
      </c>
      <c r="S12" s="152">
        <v>4116</v>
      </c>
      <c r="T12" s="152">
        <v>200245</v>
      </c>
      <c r="U12" s="152">
        <v>75387</v>
      </c>
      <c r="V12" s="207">
        <v>37.6</v>
      </c>
    </row>
    <row r="13" spans="3:22" ht="15" customHeight="1" thickTop="1">
      <c r="C13" s="154" t="s">
        <v>57</v>
      </c>
      <c r="D13" s="155" t="s">
        <v>58</v>
      </c>
      <c r="E13" s="156" t="s">
        <v>394</v>
      </c>
      <c r="F13" s="156" t="s">
        <v>394</v>
      </c>
      <c r="G13" s="156" t="s">
        <v>394</v>
      </c>
      <c r="H13" s="156" t="s">
        <v>394</v>
      </c>
      <c r="I13" s="156" t="s">
        <v>394</v>
      </c>
      <c r="J13" s="188" t="s">
        <v>394</v>
      </c>
      <c r="K13" s="156" t="s">
        <v>394</v>
      </c>
      <c r="L13" s="156" t="s">
        <v>394</v>
      </c>
      <c r="M13" s="156" t="s">
        <v>394</v>
      </c>
      <c r="N13" s="156" t="s">
        <v>394</v>
      </c>
      <c r="O13" s="156" t="s">
        <v>394</v>
      </c>
      <c r="P13" s="208" t="s">
        <v>394</v>
      </c>
      <c r="Q13" s="156" t="s">
        <v>394</v>
      </c>
      <c r="R13" s="156" t="s">
        <v>394</v>
      </c>
      <c r="S13" s="156" t="s">
        <v>394</v>
      </c>
      <c r="T13" s="156" t="s">
        <v>394</v>
      </c>
      <c r="U13" s="156" t="s">
        <v>394</v>
      </c>
      <c r="V13" s="208" t="s">
        <v>394</v>
      </c>
    </row>
    <row r="14" spans="3:22" ht="15" customHeight="1">
      <c r="C14" s="16" t="s">
        <v>53</v>
      </c>
      <c r="D14" s="158" t="s">
        <v>59</v>
      </c>
      <c r="E14" s="156">
        <v>30370</v>
      </c>
      <c r="F14" s="156">
        <v>302</v>
      </c>
      <c r="G14" s="156">
        <v>311</v>
      </c>
      <c r="H14" s="156">
        <v>30361</v>
      </c>
      <c r="I14" s="156">
        <v>2342</v>
      </c>
      <c r="J14" s="188">
        <v>7.7</v>
      </c>
      <c r="K14" s="156">
        <v>24659</v>
      </c>
      <c r="L14" s="156">
        <v>187</v>
      </c>
      <c r="M14" s="156">
        <v>273</v>
      </c>
      <c r="N14" s="156">
        <v>24573</v>
      </c>
      <c r="O14" s="156">
        <v>1593</v>
      </c>
      <c r="P14" s="208">
        <v>6.5</v>
      </c>
      <c r="Q14" s="156">
        <v>5711</v>
      </c>
      <c r="R14" s="156">
        <v>115</v>
      </c>
      <c r="S14" s="156">
        <v>38</v>
      </c>
      <c r="T14" s="156">
        <v>5788</v>
      </c>
      <c r="U14" s="156">
        <v>749</v>
      </c>
      <c r="V14" s="208">
        <v>12.9</v>
      </c>
    </row>
    <row r="15" spans="3:22" ht="15" customHeight="1">
      <c r="C15" s="16" t="s">
        <v>5</v>
      </c>
      <c r="D15" s="17" t="s">
        <v>60</v>
      </c>
      <c r="E15" s="156">
        <v>74617</v>
      </c>
      <c r="F15" s="156">
        <v>727</v>
      </c>
      <c r="G15" s="156">
        <v>908</v>
      </c>
      <c r="H15" s="156">
        <v>74436</v>
      </c>
      <c r="I15" s="156">
        <v>6226</v>
      </c>
      <c r="J15" s="188">
        <v>8.4</v>
      </c>
      <c r="K15" s="156">
        <v>46871</v>
      </c>
      <c r="L15" s="156">
        <v>440</v>
      </c>
      <c r="M15" s="156">
        <v>563</v>
      </c>
      <c r="N15" s="156">
        <v>46748</v>
      </c>
      <c r="O15" s="156">
        <v>1186</v>
      </c>
      <c r="P15" s="208">
        <v>2.5</v>
      </c>
      <c r="Q15" s="156">
        <v>27746</v>
      </c>
      <c r="R15" s="156">
        <v>287</v>
      </c>
      <c r="S15" s="156">
        <v>345</v>
      </c>
      <c r="T15" s="156">
        <v>27688</v>
      </c>
      <c r="U15" s="156">
        <v>5040</v>
      </c>
      <c r="V15" s="208">
        <v>18.2</v>
      </c>
    </row>
    <row r="16" spans="3:22" ht="15" customHeight="1">
      <c r="C16" s="16" t="s">
        <v>6</v>
      </c>
      <c r="D16" s="17" t="s">
        <v>61</v>
      </c>
      <c r="E16" s="156" t="s">
        <v>394</v>
      </c>
      <c r="F16" s="156" t="s">
        <v>394</v>
      </c>
      <c r="G16" s="156" t="s">
        <v>394</v>
      </c>
      <c r="H16" s="156" t="s">
        <v>394</v>
      </c>
      <c r="I16" s="156" t="s">
        <v>394</v>
      </c>
      <c r="J16" s="188" t="s">
        <v>394</v>
      </c>
      <c r="K16" s="156" t="s">
        <v>394</v>
      </c>
      <c r="L16" s="156" t="s">
        <v>394</v>
      </c>
      <c r="M16" s="156" t="s">
        <v>394</v>
      </c>
      <c r="N16" s="156" t="s">
        <v>394</v>
      </c>
      <c r="O16" s="156" t="s">
        <v>394</v>
      </c>
      <c r="P16" s="208" t="s">
        <v>394</v>
      </c>
      <c r="Q16" s="156" t="s">
        <v>394</v>
      </c>
      <c r="R16" s="156" t="s">
        <v>394</v>
      </c>
      <c r="S16" s="156" t="s">
        <v>394</v>
      </c>
      <c r="T16" s="156" t="s">
        <v>394</v>
      </c>
      <c r="U16" s="156" t="s">
        <v>394</v>
      </c>
      <c r="V16" s="208" t="s">
        <v>394</v>
      </c>
    </row>
    <row r="17" spans="1:22" ht="15" customHeight="1">
      <c r="C17" s="16" t="s">
        <v>135</v>
      </c>
      <c r="D17" s="158" t="s">
        <v>62</v>
      </c>
      <c r="E17" s="156">
        <v>3861</v>
      </c>
      <c r="F17" s="156">
        <v>2</v>
      </c>
      <c r="G17" s="156">
        <v>58</v>
      </c>
      <c r="H17" s="156">
        <v>3805</v>
      </c>
      <c r="I17" s="156">
        <v>140</v>
      </c>
      <c r="J17" s="188">
        <v>3.7</v>
      </c>
      <c r="K17" s="156">
        <v>2715</v>
      </c>
      <c r="L17" s="156">
        <v>1</v>
      </c>
      <c r="M17" s="156">
        <v>21</v>
      </c>
      <c r="N17" s="156">
        <v>2695</v>
      </c>
      <c r="O17" s="156">
        <v>56</v>
      </c>
      <c r="P17" s="208">
        <v>2.1</v>
      </c>
      <c r="Q17" s="156">
        <v>1146</v>
      </c>
      <c r="R17" s="156">
        <v>1</v>
      </c>
      <c r="S17" s="156">
        <v>37</v>
      </c>
      <c r="T17" s="156">
        <v>1110</v>
      </c>
      <c r="U17" s="156">
        <v>84</v>
      </c>
      <c r="V17" s="208">
        <v>7.6</v>
      </c>
    </row>
    <row r="18" spans="1:22" ht="15" customHeight="1">
      <c r="C18" s="16" t="s">
        <v>7</v>
      </c>
      <c r="D18" s="158" t="s">
        <v>63</v>
      </c>
      <c r="E18" s="156">
        <v>25991</v>
      </c>
      <c r="F18" s="156">
        <v>166</v>
      </c>
      <c r="G18" s="156">
        <v>148</v>
      </c>
      <c r="H18" s="156">
        <v>26009</v>
      </c>
      <c r="I18" s="156">
        <v>5836</v>
      </c>
      <c r="J18" s="188">
        <v>22.4</v>
      </c>
      <c r="K18" s="156">
        <v>18779</v>
      </c>
      <c r="L18" s="156">
        <v>117</v>
      </c>
      <c r="M18" s="156">
        <v>25</v>
      </c>
      <c r="N18" s="156">
        <v>18871</v>
      </c>
      <c r="O18" s="156">
        <v>1645</v>
      </c>
      <c r="P18" s="208">
        <v>8.6999999999999993</v>
      </c>
      <c r="Q18" s="156">
        <v>7212</v>
      </c>
      <c r="R18" s="156">
        <v>49</v>
      </c>
      <c r="S18" s="156">
        <v>123</v>
      </c>
      <c r="T18" s="156">
        <v>7138</v>
      </c>
      <c r="U18" s="156">
        <v>4191</v>
      </c>
      <c r="V18" s="208">
        <v>58.7</v>
      </c>
    </row>
    <row r="19" spans="1:22" ht="15" customHeight="1">
      <c r="C19" s="16" t="s">
        <v>8</v>
      </c>
      <c r="D19" s="158" t="s">
        <v>64</v>
      </c>
      <c r="E19" s="156">
        <v>73035</v>
      </c>
      <c r="F19" s="156">
        <v>574</v>
      </c>
      <c r="G19" s="156">
        <v>1171</v>
      </c>
      <c r="H19" s="156">
        <v>72438</v>
      </c>
      <c r="I19" s="156">
        <v>28261</v>
      </c>
      <c r="J19" s="188">
        <v>39</v>
      </c>
      <c r="K19" s="156">
        <v>37546</v>
      </c>
      <c r="L19" s="156">
        <v>291</v>
      </c>
      <c r="M19" s="156">
        <v>593</v>
      </c>
      <c r="N19" s="156">
        <v>37244</v>
      </c>
      <c r="O19" s="156">
        <v>6799</v>
      </c>
      <c r="P19" s="208">
        <v>18.3</v>
      </c>
      <c r="Q19" s="156">
        <v>35489</v>
      </c>
      <c r="R19" s="156">
        <v>283</v>
      </c>
      <c r="S19" s="156">
        <v>578</v>
      </c>
      <c r="T19" s="156">
        <v>35194</v>
      </c>
      <c r="U19" s="156">
        <v>21462</v>
      </c>
      <c r="V19" s="208">
        <v>61</v>
      </c>
    </row>
    <row r="20" spans="1:22" ht="15" customHeight="1">
      <c r="C20" s="16" t="s">
        <v>9</v>
      </c>
      <c r="D20" s="158" t="s">
        <v>65</v>
      </c>
      <c r="E20" s="156">
        <v>8694</v>
      </c>
      <c r="F20" s="156">
        <v>110</v>
      </c>
      <c r="G20" s="156">
        <v>167</v>
      </c>
      <c r="H20" s="156">
        <v>8637</v>
      </c>
      <c r="I20" s="156">
        <v>544</v>
      </c>
      <c r="J20" s="188">
        <v>6.3</v>
      </c>
      <c r="K20" s="156">
        <v>4035</v>
      </c>
      <c r="L20" s="156">
        <v>0</v>
      </c>
      <c r="M20" s="156">
        <v>144</v>
      </c>
      <c r="N20" s="156">
        <v>3891</v>
      </c>
      <c r="O20" s="156">
        <v>10</v>
      </c>
      <c r="P20" s="208">
        <v>0.3</v>
      </c>
      <c r="Q20" s="156">
        <v>4659</v>
      </c>
      <c r="R20" s="156">
        <v>110</v>
      </c>
      <c r="S20" s="156">
        <v>23</v>
      </c>
      <c r="T20" s="156">
        <v>4746</v>
      </c>
      <c r="U20" s="156">
        <v>534</v>
      </c>
      <c r="V20" s="208">
        <v>11.3</v>
      </c>
    </row>
    <row r="21" spans="1:22" ht="15" customHeight="1">
      <c r="C21" s="16" t="s">
        <v>52</v>
      </c>
      <c r="D21" s="158" t="s">
        <v>66</v>
      </c>
      <c r="E21" s="156">
        <v>5124</v>
      </c>
      <c r="F21" s="156">
        <v>288</v>
      </c>
      <c r="G21" s="156">
        <v>53</v>
      </c>
      <c r="H21" s="156">
        <v>5359</v>
      </c>
      <c r="I21" s="156">
        <v>2234</v>
      </c>
      <c r="J21" s="188">
        <v>41.7</v>
      </c>
      <c r="K21" s="156">
        <v>1829</v>
      </c>
      <c r="L21" s="156">
        <v>21</v>
      </c>
      <c r="M21" s="156">
        <v>44</v>
      </c>
      <c r="N21" s="156">
        <v>1806</v>
      </c>
      <c r="O21" s="156">
        <v>141</v>
      </c>
      <c r="P21" s="208">
        <v>7.8</v>
      </c>
      <c r="Q21" s="156">
        <v>3295</v>
      </c>
      <c r="R21" s="156">
        <v>267</v>
      </c>
      <c r="S21" s="156">
        <v>9</v>
      </c>
      <c r="T21" s="156">
        <v>3553</v>
      </c>
      <c r="U21" s="156">
        <v>2093</v>
      </c>
      <c r="V21" s="208">
        <v>58.9</v>
      </c>
    </row>
    <row r="22" spans="1:22" ht="15" customHeight="1">
      <c r="C22" s="16" t="s">
        <v>10</v>
      </c>
      <c r="D22" s="17" t="s">
        <v>67</v>
      </c>
      <c r="E22" s="156">
        <v>7661</v>
      </c>
      <c r="F22" s="156">
        <v>21</v>
      </c>
      <c r="G22" s="156">
        <v>118</v>
      </c>
      <c r="H22" s="156">
        <v>7564</v>
      </c>
      <c r="I22" s="156">
        <v>672</v>
      </c>
      <c r="J22" s="188">
        <v>8.9</v>
      </c>
      <c r="K22" s="156">
        <v>4970</v>
      </c>
      <c r="L22" s="156">
        <v>0</v>
      </c>
      <c r="M22" s="156">
        <v>45</v>
      </c>
      <c r="N22" s="156">
        <v>4925</v>
      </c>
      <c r="O22" s="156">
        <v>159</v>
      </c>
      <c r="P22" s="208">
        <v>3.2</v>
      </c>
      <c r="Q22" s="156">
        <v>2691</v>
      </c>
      <c r="R22" s="156">
        <v>21</v>
      </c>
      <c r="S22" s="156">
        <v>73</v>
      </c>
      <c r="T22" s="156">
        <v>2639</v>
      </c>
      <c r="U22" s="156">
        <v>513</v>
      </c>
      <c r="V22" s="208">
        <v>19.399999999999999</v>
      </c>
    </row>
    <row r="23" spans="1:22" ht="15" customHeight="1">
      <c r="C23" s="16" t="s">
        <v>11</v>
      </c>
      <c r="D23" s="158" t="s">
        <v>68</v>
      </c>
      <c r="E23" s="156">
        <v>28373</v>
      </c>
      <c r="F23" s="156">
        <v>1186</v>
      </c>
      <c r="G23" s="156">
        <v>1577</v>
      </c>
      <c r="H23" s="156">
        <v>27982</v>
      </c>
      <c r="I23" s="156">
        <v>19866</v>
      </c>
      <c r="J23" s="188">
        <v>71</v>
      </c>
      <c r="K23" s="156">
        <v>9531</v>
      </c>
      <c r="L23" s="156">
        <v>589</v>
      </c>
      <c r="M23" s="156">
        <v>549</v>
      </c>
      <c r="N23" s="156">
        <v>9571</v>
      </c>
      <c r="O23" s="156">
        <v>6082</v>
      </c>
      <c r="P23" s="208">
        <v>63.5</v>
      </c>
      <c r="Q23" s="156">
        <v>18842</v>
      </c>
      <c r="R23" s="156">
        <v>597</v>
      </c>
      <c r="S23" s="156">
        <v>1028</v>
      </c>
      <c r="T23" s="156">
        <v>18411</v>
      </c>
      <c r="U23" s="156">
        <v>13784</v>
      </c>
      <c r="V23" s="208">
        <v>74.900000000000006</v>
      </c>
    </row>
    <row r="24" spans="1:22" ht="15" customHeight="1">
      <c r="C24" s="16" t="s">
        <v>12</v>
      </c>
      <c r="D24" s="17" t="s">
        <v>69</v>
      </c>
      <c r="E24" s="156">
        <v>14964</v>
      </c>
      <c r="F24" s="156">
        <v>780</v>
      </c>
      <c r="G24" s="156">
        <v>146</v>
      </c>
      <c r="H24" s="156">
        <v>15598</v>
      </c>
      <c r="I24" s="156">
        <v>11236</v>
      </c>
      <c r="J24" s="188">
        <v>72</v>
      </c>
      <c r="K24" s="156">
        <v>10225</v>
      </c>
      <c r="L24" s="156">
        <v>702</v>
      </c>
      <c r="M24" s="156">
        <v>62</v>
      </c>
      <c r="N24" s="156">
        <v>10865</v>
      </c>
      <c r="O24" s="156">
        <v>8972</v>
      </c>
      <c r="P24" s="208">
        <v>82.6</v>
      </c>
      <c r="Q24" s="156">
        <v>4739</v>
      </c>
      <c r="R24" s="156">
        <v>78</v>
      </c>
      <c r="S24" s="156">
        <v>84</v>
      </c>
      <c r="T24" s="156">
        <v>4733</v>
      </c>
      <c r="U24" s="156">
        <v>2264</v>
      </c>
      <c r="V24" s="208">
        <v>47.8</v>
      </c>
    </row>
    <row r="25" spans="1:22" ht="15" customHeight="1">
      <c r="C25" s="16" t="s">
        <v>13</v>
      </c>
      <c r="D25" s="158" t="s">
        <v>70</v>
      </c>
      <c r="E25" s="156">
        <v>25354</v>
      </c>
      <c r="F25" s="156">
        <v>62</v>
      </c>
      <c r="G25" s="156">
        <v>1880</v>
      </c>
      <c r="H25" s="156">
        <v>23536</v>
      </c>
      <c r="I25" s="156">
        <v>4371</v>
      </c>
      <c r="J25" s="188">
        <v>18.600000000000001</v>
      </c>
      <c r="K25" s="156">
        <v>11331</v>
      </c>
      <c r="L25" s="156">
        <v>10</v>
      </c>
      <c r="M25" s="156">
        <v>1266</v>
      </c>
      <c r="N25" s="156">
        <v>10075</v>
      </c>
      <c r="O25" s="156">
        <v>1137</v>
      </c>
      <c r="P25" s="208">
        <v>11.3</v>
      </c>
      <c r="Q25" s="156">
        <v>14023</v>
      </c>
      <c r="R25" s="156">
        <v>52</v>
      </c>
      <c r="S25" s="156">
        <v>614</v>
      </c>
      <c r="T25" s="156">
        <v>13461</v>
      </c>
      <c r="U25" s="156">
        <v>3234</v>
      </c>
      <c r="V25" s="208">
        <v>24</v>
      </c>
    </row>
    <row r="26" spans="1:22" ht="15" customHeight="1">
      <c r="C26" s="16" t="s">
        <v>51</v>
      </c>
      <c r="D26" s="158" t="s">
        <v>71</v>
      </c>
      <c r="E26" s="156">
        <v>78693</v>
      </c>
      <c r="F26" s="156">
        <v>664</v>
      </c>
      <c r="G26" s="156">
        <v>832</v>
      </c>
      <c r="H26" s="156">
        <v>78525</v>
      </c>
      <c r="I26" s="156">
        <v>19275</v>
      </c>
      <c r="J26" s="188">
        <v>24.5</v>
      </c>
      <c r="K26" s="156">
        <v>16485</v>
      </c>
      <c r="L26" s="156">
        <v>174</v>
      </c>
      <c r="M26" s="156">
        <v>130</v>
      </c>
      <c r="N26" s="156">
        <v>16529</v>
      </c>
      <c r="O26" s="156">
        <v>2826</v>
      </c>
      <c r="P26" s="208">
        <v>17.100000000000001</v>
      </c>
      <c r="Q26" s="156">
        <v>62208</v>
      </c>
      <c r="R26" s="156">
        <v>490</v>
      </c>
      <c r="S26" s="156">
        <v>702</v>
      </c>
      <c r="T26" s="156">
        <v>61996</v>
      </c>
      <c r="U26" s="156">
        <v>16449</v>
      </c>
      <c r="V26" s="208">
        <v>26.5</v>
      </c>
    </row>
    <row r="27" spans="1:22" ht="15" customHeight="1">
      <c r="A27" s="487">
        <v>21</v>
      </c>
      <c r="C27" s="16" t="s">
        <v>50</v>
      </c>
      <c r="D27" s="158" t="s">
        <v>138</v>
      </c>
      <c r="E27" s="156">
        <v>5340</v>
      </c>
      <c r="F27" s="156">
        <v>229</v>
      </c>
      <c r="G27" s="156">
        <v>259</v>
      </c>
      <c r="H27" s="156">
        <v>5310</v>
      </c>
      <c r="I27" s="156">
        <v>390</v>
      </c>
      <c r="J27" s="188">
        <v>7.3</v>
      </c>
      <c r="K27" s="156">
        <v>3582</v>
      </c>
      <c r="L27" s="156">
        <v>35</v>
      </c>
      <c r="M27" s="156">
        <v>96</v>
      </c>
      <c r="N27" s="156">
        <v>3521</v>
      </c>
      <c r="O27" s="156">
        <v>93</v>
      </c>
      <c r="P27" s="208">
        <v>2.6</v>
      </c>
      <c r="Q27" s="156">
        <v>1758</v>
      </c>
      <c r="R27" s="156">
        <v>194</v>
      </c>
      <c r="S27" s="156">
        <v>163</v>
      </c>
      <c r="T27" s="156">
        <v>1789</v>
      </c>
      <c r="U27" s="156">
        <v>297</v>
      </c>
      <c r="V27" s="208">
        <v>16.600000000000001</v>
      </c>
    </row>
    <row r="28" spans="1:22" ht="15" customHeight="1" thickBot="1">
      <c r="A28" s="487"/>
      <c r="C28" s="159" t="s">
        <v>72</v>
      </c>
      <c r="D28" s="160" t="s">
        <v>158</v>
      </c>
      <c r="E28" s="161">
        <v>31450</v>
      </c>
      <c r="F28" s="161">
        <v>546</v>
      </c>
      <c r="G28" s="161">
        <v>562</v>
      </c>
      <c r="H28" s="161">
        <v>31434</v>
      </c>
      <c r="I28" s="161">
        <v>6274</v>
      </c>
      <c r="J28" s="190">
        <v>20</v>
      </c>
      <c r="K28" s="161">
        <v>19758</v>
      </c>
      <c r="L28" s="161">
        <v>359</v>
      </c>
      <c r="M28" s="161">
        <v>263</v>
      </c>
      <c r="N28" s="161">
        <v>19854</v>
      </c>
      <c r="O28" s="161">
        <v>1707</v>
      </c>
      <c r="P28" s="210">
        <v>8.6</v>
      </c>
      <c r="Q28" s="161">
        <v>11692</v>
      </c>
      <c r="R28" s="161">
        <v>187</v>
      </c>
      <c r="S28" s="161">
        <v>299</v>
      </c>
      <c r="T28" s="161">
        <v>11580</v>
      </c>
      <c r="U28" s="161">
        <v>4567</v>
      </c>
      <c r="V28" s="210">
        <v>39.4</v>
      </c>
    </row>
    <row r="29" spans="1:22" ht="15" customHeight="1" thickTop="1">
      <c r="C29" s="154" t="s">
        <v>79</v>
      </c>
      <c r="D29" s="155" t="s">
        <v>159</v>
      </c>
      <c r="E29" s="163">
        <v>18623</v>
      </c>
      <c r="F29" s="163">
        <v>312</v>
      </c>
      <c r="G29" s="163">
        <v>443</v>
      </c>
      <c r="H29" s="163">
        <v>18492</v>
      </c>
      <c r="I29" s="163">
        <v>1519</v>
      </c>
      <c r="J29" s="186">
        <v>8.1999999999999993</v>
      </c>
      <c r="K29" s="163">
        <v>8469</v>
      </c>
      <c r="L29" s="163">
        <v>176</v>
      </c>
      <c r="M29" s="163">
        <v>266</v>
      </c>
      <c r="N29" s="163">
        <v>8379</v>
      </c>
      <c r="O29" s="163">
        <v>203</v>
      </c>
      <c r="P29" s="211">
        <v>2.4</v>
      </c>
      <c r="Q29" s="163">
        <v>10154</v>
      </c>
      <c r="R29" s="163">
        <v>136</v>
      </c>
      <c r="S29" s="163">
        <v>177</v>
      </c>
      <c r="T29" s="163">
        <v>10113</v>
      </c>
      <c r="U29" s="163">
        <v>1316</v>
      </c>
      <c r="V29" s="211">
        <v>13</v>
      </c>
    </row>
    <row r="30" spans="1:22" ht="15" customHeight="1">
      <c r="C30" s="16" t="s">
        <v>80</v>
      </c>
      <c r="D30" s="158" t="s">
        <v>81</v>
      </c>
      <c r="E30" s="156">
        <v>3916</v>
      </c>
      <c r="F30" s="156">
        <v>16</v>
      </c>
      <c r="G30" s="156">
        <v>49</v>
      </c>
      <c r="H30" s="156">
        <v>3883</v>
      </c>
      <c r="I30" s="156">
        <v>677</v>
      </c>
      <c r="J30" s="188">
        <v>17.399999999999999</v>
      </c>
      <c r="K30" s="156">
        <v>636</v>
      </c>
      <c r="L30" s="156">
        <v>3</v>
      </c>
      <c r="M30" s="156">
        <v>10</v>
      </c>
      <c r="N30" s="156">
        <v>629</v>
      </c>
      <c r="O30" s="156">
        <v>28</v>
      </c>
      <c r="P30" s="208">
        <v>4.5</v>
      </c>
      <c r="Q30" s="156">
        <v>3280</v>
      </c>
      <c r="R30" s="156">
        <v>13</v>
      </c>
      <c r="S30" s="156">
        <v>39</v>
      </c>
      <c r="T30" s="156">
        <v>3254</v>
      </c>
      <c r="U30" s="156">
        <v>649</v>
      </c>
      <c r="V30" s="208">
        <v>19.899999999999999</v>
      </c>
    </row>
    <row r="31" spans="1:22" ht="15" customHeight="1">
      <c r="C31" s="16" t="s">
        <v>82</v>
      </c>
      <c r="D31" s="17" t="s">
        <v>160</v>
      </c>
      <c r="E31" s="156">
        <v>1644</v>
      </c>
      <c r="F31" s="156">
        <v>14</v>
      </c>
      <c r="G31" s="156">
        <v>7</v>
      </c>
      <c r="H31" s="156">
        <v>1651</v>
      </c>
      <c r="I31" s="156">
        <v>30</v>
      </c>
      <c r="J31" s="188">
        <v>1.8</v>
      </c>
      <c r="K31" s="156">
        <v>1380</v>
      </c>
      <c r="L31" s="156">
        <v>14</v>
      </c>
      <c r="M31" s="156">
        <v>7</v>
      </c>
      <c r="N31" s="156">
        <v>1387</v>
      </c>
      <c r="O31" s="156">
        <v>14</v>
      </c>
      <c r="P31" s="208">
        <v>1</v>
      </c>
      <c r="Q31" s="156">
        <v>264</v>
      </c>
      <c r="R31" s="156">
        <v>0</v>
      </c>
      <c r="S31" s="156">
        <v>0</v>
      </c>
      <c r="T31" s="156">
        <v>264</v>
      </c>
      <c r="U31" s="156">
        <v>16</v>
      </c>
      <c r="V31" s="208">
        <v>6.1</v>
      </c>
    </row>
    <row r="32" spans="1:22" ht="15" customHeight="1">
      <c r="C32" s="16" t="s">
        <v>132</v>
      </c>
      <c r="D32" s="17" t="s">
        <v>133</v>
      </c>
      <c r="E32" s="156" t="s">
        <v>394</v>
      </c>
      <c r="F32" s="156" t="s">
        <v>394</v>
      </c>
      <c r="G32" s="156" t="s">
        <v>394</v>
      </c>
      <c r="H32" s="156" t="s">
        <v>394</v>
      </c>
      <c r="I32" s="156" t="s">
        <v>394</v>
      </c>
      <c r="J32" s="188" t="s">
        <v>394</v>
      </c>
      <c r="K32" s="156" t="s">
        <v>394</v>
      </c>
      <c r="L32" s="156" t="s">
        <v>394</v>
      </c>
      <c r="M32" s="156" t="s">
        <v>394</v>
      </c>
      <c r="N32" s="156" t="s">
        <v>394</v>
      </c>
      <c r="O32" s="156" t="s">
        <v>394</v>
      </c>
      <c r="P32" s="208" t="s">
        <v>394</v>
      </c>
      <c r="Q32" s="156" t="s">
        <v>394</v>
      </c>
      <c r="R32" s="156" t="s">
        <v>394</v>
      </c>
      <c r="S32" s="156" t="s">
        <v>394</v>
      </c>
      <c r="T32" s="156" t="s">
        <v>394</v>
      </c>
      <c r="U32" s="156" t="s">
        <v>394</v>
      </c>
      <c r="V32" s="208" t="s">
        <v>394</v>
      </c>
    </row>
    <row r="33" spans="3:22" ht="15" customHeight="1">
      <c r="C33" s="16" t="s">
        <v>83</v>
      </c>
      <c r="D33" s="17" t="s">
        <v>161</v>
      </c>
      <c r="E33" s="156">
        <v>1094</v>
      </c>
      <c r="F33" s="156">
        <v>4</v>
      </c>
      <c r="G33" s="156">
        <v>7</v>
      </c>
      <c r="H33" s="156">
        <v>1091</v>
      </c>
      <c r="I33" s="156">
        <v>55</v>
      </c>
      <c r="J33" s="188">
        <v>5</v>
      </c>
      <c r="K33" s="156">
        <v>822</v>
      </c>
      <c r="L33" s="156">
        <v>4</v>
      </c>
      <c r="M33" s="156">
        <v>7</v>
      </c>
      <c r="N33" s="156">
        <v>819</v>
      </c>
      <c r="O33" s="156">
        <v>9</v>
      </c>
      <c r="P33" s="208">
        <v>1.1000000000000001</v>
      </c>
      <c r="Q33" s="156">
        <v>272</v>
      </c>
      <c r="R33" s="156">
        <v>0</v>
      </c>
      <c r="S33" s="156">
        <v>0</v>
      </c>
      <c r="T33" s="156">
        <v>272</v>
      </c>
      <c r="U33" s="156">
        <v>46</v>
      </c>
      <c r="V33" s="208">
        <v>16.899999999999999</v>
      </c>
    </row>
    <row r="34" spans="3:22" ht="15" customHeight="1">
      <c r="C34" s="16" t="s">
        <v>84</v>
      </c>
      <c r="D34" s="158" t="s">
        <v>85</v>
      </c>
      <c r="E34" s="156">
        <v>1665</v>
      </c>
      <c r="F34" s="156">
        <v>41</v>
      </c>
      <c r="G34" s="156">
        <v>0</v>
      </c>
      <c r="H34" s="156">
        <v>1706</v>
      </c>
      <c r="I34" s="156">
        <v>230</v>
      </c>
      <c r="J34" s="188">
        <v>13.5</v>
      </c>
      <c r="K34" s="156">
        <v>672</v>
      </c>
      <c r="L34" s="156">
        <v>0</v>
      </c>
      <c r="M34" s="156">
        <v>0</v>
      </c>
      <c r="N34" s="156">
        <v>672</v>
      </c>
      <c r="O34" s="156">
        <v>23</v>
      </c>
      <c r="P34" s="208">
        <v>3.4</v>
      </c>
      <c r="Q34" s="156">
        <v>993</v>
      </c>
      <c r="R34" s="156">
        <v>41</v>
      </c>
      <c r="S34" s="156">
        <v>0</v>
      </c>
      <c r="T34" s="156">
        <v>1034</v>
      </c>
      <c r="U34" s="156">
        <v>207</v>
      </c>
      <c r="V34" s="208">
        <v>20</v>
      </c>
    </row>
    <row r="35" spans="3:22" ht="15" customHeight="1">
      <c r="C35" s="16" t="s">
        <v>86</v>
      </c>
      <c r="D35" s="17" t="s">
        <v>162</v>
      </c>
      <c r="E35" s="156">
        <v>1473</v>
      </c>
      <c r="F35" s="156">
        <v>0</v>
      </c>
      <c r="G35" s="156">
        <v>0</v>
      </c>
      <c r="H35" s="156">
        <v>1473</v>
      </c>
      <c r="I35" s="156">
        <v>40</v>
      </c>
      <c r="J35" s="188">
        <v>2.7</v>
      </c>
      <c r="K35" s="156">
        <v>1187</v>
      </c>
      <c r="L35" s="156">
        <v>0</v>
      </c>
      <c r="M35" s="156">
        <v>0</v>
      </c>
      <c r="N35" s="156">
        <v>1187</v>
      </c>
      <c r="O35" s="156">
        <v>4</v>
      </c>
      <c r="P35" s="208">
        <v>0.3</v>
      </c>
      <c r="Q35" s="156">
        <v>286</v>
      </c>
      <c r="R35" s="156">
        <v>0</v>
      </c>
      <c r="S35" s="156">
        <v>0</v>
      </c>
      <c r="T35" s="156">
        <v>286</v>
      </c>
      <c r="U35" s="156">
        <v>36</v>
      </c>
      <c r="V35" s="208">
        <v>12.6</v>
      </c>
    </row>
    <row r="36" spans="3:22" ht="15" customHeight="1">
      <c r="C36" s="16" t="s">
        <v>87</v>
      </c>
      <c r="D36" s="158" t="s">
        <v>88</v>
      </c>
      <c r="E36" s="156">
        <v>2453</v>
      </c>
      <c r="F36" s="156">
        <v>50</v>
      </c>
      <c r="G36" s="156">
        <v>0</v>
      </c>
      <c r="H36" s="156">
        <v>2503</v>
      </c>
      <c r="I36" s="156">
        <v>142</v>
      </c>
      <c r="J36" s="188">
        <v>5.7</v>
      </c>
      <c r="K36" s="156">
        <v>1675</v>
      </c>
      <c r="L36" s="156">
        <v>50</v>
      </c>
      <c r="M36" s="156">
        <v>0</v>
      </c>
      <c r="N36" s="156">
        <v>1725</v>
      </c>
      <c r="O36" s="156">
        <v>39</v>
      </c>
      <c r="P36" s="208">
        <v>2.2999999999999998</v>
      </c>
      <c r="Q36" s="156">
        <v>778</v>
      </c>
      <c r="R36" s="156">
        <v>0</v>
      </c>
      <c r="S36" s="156">
        <v>0</v>
      </c>
      <c r="T36" s="156">
        <v>778</v>
      </c>
      <c r="U36" s="156">
        <v>103</v>
      </c>
      <c r="V36" s="208">
        <v>13.2</v>
      </c>
    </row>
    <row r="37" spans="3:22" ht="15" customHeight="1">
      <c r="C37" s="16" t="s">
        <v>134</v>
      </c>
      <c r="D37" s="158" t="s">
        <v>137</v>
      </c>
      <c r="E37" s="156" t="s">
        <v>394</v>
      </c>
      <c r="F37" s="156" t="s">
        <v>394</v>
      </c>
      <c r="G37" s="156" t="s">
        <v>394</v>
      </c>
      <c r="H37" s="156" t="s">
        <v>394</v>
      </c>
      <c r="I37" s="156" t="s">
        <v>394</v>
      </c>
      <c r="J37" s="188" t="s">
        <v>394</v>
      </c>
      <c r="K37" s="156" t="s">
        <v>394</v>
      </c>
      <c r="L37" s="156" t="s">
        <v>394</v>
      </c>
      <c r="M37" s="156" t="s">
        <v>394</v>
      </c>
      <c r="N37" s="156" t="s">
        <v>394</v>
      </c>
      <c r="O37" s="156" t="s">
        <v>394</v>
      </c>
      <c r="P37" s="208" t="s">
        <v>394</v>
      </c>
      <c r="Q37" s="156" t="s">
        <v>394</v>
      </c>
      <c r="R37" s="156" t="s">
        <v>394</v>
      </c>
      <c r="S37" s="156" t="s">
        <v>394</v>
      </c>
      <c r="T37" s="156" t="s">
        <v>394</v>
      </c>
      <c r="U37" s="156" t="s">
        <v>394</v>
      </c>
      <c r="V37" s="208" t="s">
        <v>394</v>
      </c>
    </row>
    <row r="38" spans="3:22" ht="15" customHeight="1">
      <c r="C38" s="16" t="s">
        <v>89</v>
      </c>
      <c r="D38" s="158" t="s">
        <v>90</v>
      </c>
      <c r="E38" s="156">
        <v>2624</v>
      </c>
      <c r="F38" s="156">
        <v>20</v>
      </c>
      <c r="G38" s="156">
        <v>15</v>
      </c>
      <c r="H38" s="156">
        <v>2629</v>
      </c>
      <c r="I38" s="156">
        <v>124</v>
      </c>
      <c r="J38" s="188">
        <v>4.7</v>
      </c>
      <c r="K38" s="156">
        <v>2317</v>
      </c>
      <c r="L38" s="156">
        <v>20</v>
      </c>
      <c r="M38" s="156">
        <v>9</v>
      </c>
      <c r="N38" s="156">
        <v>2328</v>
      </c>
      <c r="O38" s="156">
        <v>111</v>
      </c>
      <c r="P38" s="208">
        <v>4.8</v>
      </c>
      <c r="Q38" s="156">
        <v>307</v>
      </c>
      <c r="R38" s="156">
        <v>0</v>
      </c>
      <c r="S38" s="156">
        <v>6</v>
      </c>
      <c r="T38" s="156">
        <v>301</v>
      </c>
      <c r="U38" s="156">
        <v>13</v>
      </c>
      <c r="V38" s="208">
        <v>4.3</v>
      </c>
    </row>
    <row r="39" spans="3:22" ht="15" customHeight="1">
      <c r="C39" s="16" t="s">
        <v>91</v>
      </c>
      <c r="D39" s="158" t="s">
        <v>92</v>
      </c>
      <c r="E39" s="156">
        <v>2011</v>
      </c>
      <c r="F39" s="156">
        <v>56</v>
      </c>
      <c r="G39" s="156">
        <v>18</v>
      </c>
      <c r="H39" s="156">
        <v>2049</v>
      </c>
      <c r="I39" s="156">
        <v>27</v>
      </c>
      <c r="J39" s="188">
        <v>1.3</v>
      </c>
      <c r="K39" s="156">
        <v>1795</v>
      </c>
      <c r="L39" s="156">
        <v>55</v>
      </c>
      <c r="M39" s="156">
        <v>10</v>
      </c>
      <c r="N39" s="156">
        <v>1840</v>
      </c>
      <c r="O39" s="156">
        <v>19</v>
      </c>
      <c r="P39" s="208">
        <v>1</v>
      </c>
      <c r="Q39" s="156">
        <v>216</v>
      </c>
      <c r="R39" s="156">
        <v>1</v>
      </c>
      <c r="S39" s="156">
        <v>8</v>
      </c>
      <c r="T39" s="156">
        <v>209</v>
      </c>
      <c r="U39" s="156">
        <v>8</v>
      </c>
      <c r="V39" s="208">
        <v>3.8</v>
      </c>
    </row>
    <row r="40" spans="3:22" ht="15" customHeight="1">
      <c r="C40" s="16" t="s">
        <v>93</v>
      </c>
      <c r="D40" s="158" t="s">
        <v>94</v>
      </c>
      <c r="E40" s="156">
        <v>800</v>
      </c>
      <c r="F40" s="156">
        <v>0</v>
      </c>
      <c r="G40" s="156">
        <v>9</v>
      </c>
      <c r="H40" s="156">
        <v>791</v>
      </c>
      <c r="I40" s="156">
        <v>150</v>
      </c>
      <c r="J40" s="188">
        <v>19</v>
      </c>
      <c r="K40" s="156">
        <v>501</v>
      </c>
      <c r="L40" s="156">
        <v>0</v>
      </c>
      <c r="M40" s="156">
        <v>7</v>
      </c>
      <c r="N40" s="156">
        <v>494</v>
      </c>
      <c r="O40" s="156">
        <v>35</v>
      </c>
      <c r="P40" s="208">
        <v>7.1</v>
      </c>
      <c r="Q40" s="156">
        <v>299</v>
      </c>
      <c r="R40" s="156">
        <v>0</v>
      </c>
      <c r="S40" s="156">
        <v>2</v>
      </c>
      <c r="T40" s="156">
        <v>297</v>
      </c>
      <c r="U40" s="156">
        <v>115</v>
      </c>
      <c r="V40" s="208">
        <v>38.700000000000003</v>
      </c>
    </row>
    <row r="41" spans="3:22" ht="15" customHeight="1">
      <c r="C41" s="16" t="s">
        <v>95</v>
      </c>
      <c r="D41" s="158" t="s">
        <v>96</v>
      </c>
      <c r="E41" s="156">
        <v>4852</v>
      </c>
      <c r="F41" s="156">
        <v>4</v>
      </c>
      <c r="G41" s="156">
        <v>34</v>
      </c>
      <c r="H41" s="156">
        <v>4822</v>
      </c>
      <c r="I41" s="156">
        <v>297</v>
      </c>
      <c r="J41" s="188">
        <v>6.2</v>
      </c>
      <c r="K41" s="156">
        <v>3859</v>
      </c>
      <c r="L41" s="156">
        <v>4</v>
      </c>
      <c r="M41" s="156">
        <v>34</v>
      </c>
      <c r="N41" s="156">
        <v>3829</v>
      </c>
      <c r="O41" s="156">
        <v>275</v>
      </c>
      <c r="P41" s="208">
        <v>7.2</v>
      </c>
      <c r="Q41" s="156">
        <v>993</v>
      </c>
      <c r="R41" s="156">
        <v>0</v>
      </c>
      <c r="S41" s="156">
        <v>0</v>
      </c>
      <c r="T41" s="156">
        <v>993</v>
      </c>
      <c r="U41" s="156">
        <v>22</v>
      </c>
      <c r="V41" s="208">
        <v>2.2000000000000002</v>
      </c>
    </row>
    <row r="42" spans="3:22" ht="15" customHeight="1">
      <c r="C42" s="16" t="s">
        <v>97</v>
      </c>
      <c r="D42" s="158" t="s">
        <v>98</v>
      </c>
      <c r="E42" s="156">
        <v>2522</v>
      </c>
      <c r="F42" s="156">
        <v>13</v>
      </c>
      <c r="G42" s="156">
        <v>21</v>
      </c>
      <c r="H42" s="156">
        <v>2514</v>
      </c>
      <c r="I42" s="156">
        <v>46</v>
      </c>
      <c r="J42" s="188">
        <v>1.8</v>
      </c>
      <c r="K42" s="156">
        <v>1679</v>
      </c>
      <c r="L42" s="156">
        <v>6</v>
      </c>
      <c r="M42" s="156">
        <v>6</v>
      </c>
      <c r="N42" s="156">
        <v>1679</v>
      </c>
      <c r="O42" s="156">
        <v>1</v>
      </c>
      <c r="P42" s="208">
        <v>0.1</v>
      </c>
      <c r="Q42" s="156">
        <v>843</v>
      </c>
      <c r="R42" s="156">
        <v>7</v>
      </c>
      <c r="S42" s="156">
        <v>15</v>
      </c>
      <c r="T42" s="156">
        <v>835</v>
      </c>
      <c r="U42" s="156">
        <v>45</v>
      </c>
      <c r="V42" s="208">
        <v>5.4</v>
      </c>
    </row>
    <row r="43" spans="3:22" ht="15" customHeight="1">
      <c r="C43" s="16" t="s">
        <v>99</v>
      </c>
      <c r="D43" s="158" t="s">
        <v>100</v>
      </c>
      <c r="E43" s="156">
        <v>4780</v>
      </c>
      <c r="F43" s="156">
        <v>65</v>
      </c>
      <c r="G43" s="156">
        <v>61</v>
      </c>
      <c r="H43" s="156">
        <v>4784</v>
      </c>
      <c r="I43" s="156">
        <v>89</v>
      </c>
      <c r="J43" s="188">
        <v>1.9</v>
      </c>
      <c r="K43" s="156">
        <v>3399</v>
      </c>
      <c r="L43" s="156">
        <v>36</v>
      </c>
      <c r="M43" s="156">
        <v>38</v>
      </c>
      <c r="N43" s="156">
        <v>3397</v>
      </c>
      <c r="O43" s="156">
        <v>32</v>
      </c>
      <c r="P43" s="208">
        <v>0.9</v>
      </c>
      <c r="Q43" s="156">
        <v>1381</v>
      </c>
      <c r="R43" s="156">
        <v>29</v>
      </c>
      <c r="S43" s="156">
        <v>23</v>
      </c>
      <c r="T43" s="156">
        <v>1387</v>
      </c>
      <c r="U43" s="156">
        <v>57</v>
      </c>
      <c r="V43" s="208">
        <v>4.0999999999999996</v>
      </c>
    </row>
    <row r="44" spans="3:22" ht="15" customHeight="1">
      <c r="C44" s="16" t="s">
        <v>101</v>
      </c>
      <c r="D44" s="158" t="s">
        <v>102</v>
      </c>
      <c r="E44" s="156">
        <v>2072</v>
      </c>
      <c r="F44" s="156">
        <v>12</v>
      </c>
      <c r="G44" s="156">
        <v>15</v>
      </c>
      <c r="H44" s="156">
        <v>2069</v>
      </c>
      <c r="I44" s="156">
        <v>166</v>
      </c>
      <c r="J44" s="188">
        <v>8</v>
      </c>
      <c r="K44" s="156">
        <v>1207</v>
      </c>
      <c r="L44" s="156">
        <v>3</v>
      </c>
      <c r="M44" s="156">
        <v>7</v>
      </c>
      <c r="N44" s="156">
        <v>1203</v>
      </c>
      <c r="O44" s="156">
        <v>42</v>
      </c>
      <c r="P44" s="208">
        <v>3.5</v>
      </c>
      <c r="Q44" s="156">
        <v>865</v>
      </c>
      <c r="R44" s="156">
        <v>9</v>
      </c>
      <c r="S44" s="156">
        <v>8</v>
      </c>
      <c r="T44" s="156">
        <v>866</v>
      </c>
      <c r="U44" s="156">
        <v>124</v>
      </c>
      <c r="V44" s="208">
        <v>14.3</v>
      </c>
    </row>
    <row r="45" spans="3:22" ht="15" customHeight="1">
      <c r="C45" s="16" t="s">
        <v>103</v>
      </c>
      <c r="D45" s="17" t="s">
        <v>163</v>
      </c>
      <c r="E45" s="156">
        <v>10109</v>
      </c>
      <c r="F45" s="156">
        <v>25</v>
      </c>
      <c r="G45" s="156">
        <v>101</v>
      </c>
      <c r="H45" s="156">
        <v>10033</v>
      </c>
      <c r="I45" s="156">
        <v>1578</v>
      </c>
      <c r="J45" s="188">
        <v>15.7</v>
      </c>
      <c r="K45" s="156">
        <v>7307</v>
      </c>
      <c r="L45" s="156">
        <v>9</v>
      </c>
      <c r="M45" s="156">
        <v>64</v>
      </c>
      <c r="N45" s="156">
        <v>7252</v>
      </c>
      <c r="O45" s="156">
        <v>82</v>
      </c>
      <c r="P45" s="208">
        <v>1.1000000000000001</v>
      </c>
      <c r="Q45" s="156">
        <v>2802</v>
      </c>
      <c r="R45" s="156">
        <v>16</v>
      </c>
      <c r="S45" s="156">
        <v>37</v>
      </c>
      <c r="T45" s="156">
        <v>2781</v>
      </c>
      <c r="U45" s="156">
        <v>1496</v>
      </c>
      <c r="V45" s="208">
        <v>53.8</v>
      </c>
    </row>
    <row r="46" spans="3:22" ht="15" customHeight="1">
      <c r="C46" s="16" t="s">
        <v>104</v>
      </c>
      <c r="D46" s="158" t="s">
        <v>105</v>
      </c>
      <c r="E46" s="156">
        <v>3540</v>
      </c>
      <c r="F46" s="156">
        <v>65</v>
      </c>
      <c r="G46" s="156">
        <v>24</v>
      </c>
      <c r="H46" s="156">
        <v>3581</v>
      </c>
      <c r="I46" s="156">
        <v>449</v>
      </c>
      <c r="J46" s="188">
        <v>12.5</v>
      </c>
      <c r="K46" s="156">
        <v>2114</v>
      </c>
      <c r="L46" s="156">
        <v>54</v>
      </c>
      <c r="M46" s="156">
        <v>14</v>
      </c>
      <c r="N46" s="156">
        <v>2154</v>
      </c>
      <c r="O46" s="156">
        <v>91</v>
      </c>
      <c r="P46" s="208">
        <v>4.2</v>
      </c>
      <c r="Q46" s="156">
        <v>1426</v>
      </c>
      <c r="R46" s="156">
        <v>11</v>
      </c>
      <c r="S46" s="156">
        <v>10</v>
      </c>
      <c r="T46" s="156">
        <v>1427</v>
      </c>
      <c r="U46" s="156">
        <v>358</v>
      </c>
      <c r="V46" s="208">
        <v>25.1</v>
      </c>
    </row>
    <row r="47" spans="3:22" ht="15" customHeight="1">
      <c r="C47" s="16" t="s">
        <v>106</v>
      </c>
      <c r="D47" s="158" t="s">
        <v>107</v>
      </c>
      <c r="E47" s="156">
        <v>1192</v>
      </c>
      <c r="F47" s="156">
        <v>20</v>
      </c>
      <c r="G47" s="156">
        <v>7</v>
      </c>
      <c r="H47" s="156">
        <v>1205</v>
      </c>
      <c r="I47" s="156">
        <v>115</v>
      </c>
      <c r="J47" s="188">
        <v>9.5</v>
      </c>
      <c r="K47" s="156">
        <v>626</v>
      </c>
      <c r="L47" s="156">
        <v>0</v>
      </c>
      <c r="M47" s="156">
        <v>3</v>
      </c>
      <c r="N47" s="156">
        <v>623</v>
      </c>
      <c r="O47" s="156">
        <v>2</v>
      </c>
      <c r="P47" s="208">
        <v>0.3</v>
      </c>
      <c r="Q47" s="156">
        <v>566</v>
      </c>
      <c r="R47" s="156">
        <v>20</v>
      </c>
      <c r="S47" s="156">
        <v>4</v>
      </c>
      <c r="T47" s="156">
        <v>582</v>
      </c>
      <c r="U47" s="156">
        <v>113</v>
      </c>
      <c r="V47" s="208">
        <v>19.399999999999999</v>
      </c>
    </row>
    <row r="48" spans="3:22" ht="15" customHeight="1">
      <c r="C48" s="16" t="s">
        <v>108</v>
      </c>
      <c r="D48" s="158" t="s">
        <v>109</v>
      </c>
      <c r="E48" s="156">
        <v>6400</v>
      </c>
      <c r="F48" s="156">
        <v>2</v>
      </c>
      <c r="G48" s="156">
        <v>79</v>
      </c>
      <c r="H48" s="156">
        <v>6323</v>
      </c>
      <c r="I48" s="156">
        <v>204</v>
      </c>
      <c r="J48" s="188">
        <v>3.2</v>
      </c>
      <c r="K48" s="156">
        <v>5415</v>
      </c>
      <c r="L48" s="156">
        <v>2</v>
      </c>
      <c r="M48" s="156">
        <v>69</v>
      </c>
      <c r="N48" s="156">
        <v>5348</v>
      </c>
      <c r="O48" s="156">
        <v>62</v>
      </c>
      <c r="P48" s="208">
        <v>1.2</v>
      </c>
      <c r="Q48" s="156">
        <v>985</v>
      </c>
      <c r="R48" s="156">
        <v>0</v>
      </c>
      <c r="S48" s="156">
        <v>10</v>
      </c>
      <c r="T48" s="156">
        <v>975</v>
      </c>
      <c r="U48" s="156">
        <v>142</v>
      </c>
      <c r="V48" s="208">
        <v>14.6</v>
      </c>
    </row>
    <row r="49" spans="3:22" ht="15" customHeight="1" thickBot="1">
      <c r="C49" s="165" t="s">
        <v>147</v>
      </c>
      <c r="D49" s="160" t="s">
        <v>131</v>
      </c>
      <c r="E49" s="161">
        <v>2136</v>
      </c>
      <c r="F49" s="161">
        <v>7</v>
      </c>
      <c r="G49" s="161">
        <v>4</v>
      </c>
      <c r="H49" s="161">
        <v>2139</v>
      </c>
      <c r="I49" s="161">
        <v>262</v>
      </c>
      <c r="J49" s="190">
        <v>12.2</v>
      </c>
      <c r="K49" s="161">
        <v>1340</v>
      </c>
      <c r="L49" s="161">
        <v>3</v>
      </c>
      <c r="M49" s="161">
        <v>3</v>
      </c>
      <c r="N49" s="161">
        <v>1340</v>
      </c>
      <c r="O49" s="161">
        <v>107</v>
      </c>
      <c r="P49" s="210">
        <v>8</v>
      </c>
      <c r="Q49" s="161">
        <v>796</v>
      </c>
      <c r="R49" s="161">
        <v>4</v>
      </c>
      <c r="S49" s="161">
        <v>1</v>
      </c>
      <c r="T49" s="161">
        <v>799</v>
      </c>
      <c r="U49" s="161">
        <v>155</v>
      </c>
      <c r="V49" s="210">
        <v>19.399999999999999</v>
      </c>
    </row>
    <row r="50" spans="3:22" ht="15" customHeight="1" thickTop="1">
      <c r="C50" s="154" t="s">
        <v>110</v>
      </c>
      <c r="D50" s="166" t="s">
        <v>111</v>
      </c>
      <c r="E50" s="163">
        <v>21711</v>
      </c>
      <c r="F50" s="163">
        <v>50</v>
      </c>
      <c r="G50" s="163">
        <v>510</v>
      </c>
      <c r="H50" s="163">
        <v>21251</v>
      </c>
      <c r="I50" s="163">
        <v>4020</v>
      </c>
      <c r="J50" s="186">
        <v>18.899999999999999</v>
      </c>
      <c r="K50" s="163">
        <v>13787</v>
      </c>
      <c r="L50" s="163">
        <v>14</v>
      </c>
      <c r="M50" s="163">
        <v>168</v>
      </c>
      <c r="N50" s="163">
        <v>13633</v>
      </c>
      <c r="O50" s="163">
        <v>345</v>
      </c>
      <c r="P50" s="211">
        <v>2.5</v>
      </c>
      <c r="Q50" s="163">
        <v>7924</v>
      </c>
      <c r="R50" s="163">
        <v>36</v>
      </c>
      <c r="S50" s="163">
        <v>342</v>
      </c>
      <c r="T50" s="163">
        <v>7618</v>
      </c>
      <c r="U50" s="163">
        <v>3675</v>
      </c>
      <c r="V50" s="211">
        <v>48.2</v>
      </c>
    </row>
    <row r="51" spans="3:22" ht="15" customHeight="1" thickBot="1">
      <c r="C51" s="167" t="s">
        <v>112</v>
      </c>
      <c r="D51" s="168" t="s">
        <v>113</v>
      </c>
      <c r="E51" s="169">
        <v>51324</v>
      </c>
      <c r="F51" s="169">
        <v>524</v>
      </c>
      <c r="G51" s="169">
        <v>661</v>
      </c>
      <c r="H51" s="169">
        <v>51187</v>
      </c>
      <c r="I51" s="169">
        <v>24241</v>
      </c>
      <c r="J51" s="192">
        <v>47.4</v>
      </c>
      <c r="K51" s="169">
        <v>23759</v>
      </c>
      <c r="L51" s="169">
        <v>277</v>
      </c>
      <c r="M51" s="169">
        <v>425</v>
      </c>
      <c r="N51" s="169">
        <v>23611</v>
      </c>
      <c r="O51" s="169">
        <v>6454</v>
      </c>
      <c r="P51" s="213">
        <v>27.3</v>
      </c>
      <c r="Q51" s="169">
        <v>27565</v>
      </c>
      <c r="R51" s="169">
        <v>247</v>
      </c>
      <c r="S51" s="169">
        <v>236</v>
      </c>
      <c r="T51" s="169">
        <v>27576</v>
      </c>
      <c r="U51" s="169">
        <v>17787</v>
      </c>
      <c r="V51" s="213">
        <v>64.5</v>
      </c>
    </row>
    <row r="52" spans="3:22" ht="15" customHeight="1" thickTop="1">
      <c r="C52" s="171" t="s">
        <v>114</v>
      </c>
      <c r="D52" s="172" t="s">
        <v>115</v>
      </c>
      <c r="E52" s="173">
        <v>8009</v>
      </c>
      <c r="F52" s="173">
        <v>255</v>
      </c>
      <c r="G52" s="173">
        <v>415</v>
      </c>
      <c r="H52" s="173">
        <v>7849</v>
      </c>
      <c r="I52" s="173">
        <v>4059</v>
      </c>
      <c r="J52" s="194">
        <v>51.7</v>
      </c>
      <c r="K52" s="173">
        <v>3274</v>
      </c>
      <c r="L52" s="173">
        <v>135</v>
      </c>
      <c r="M52" s="173">
        <v>116</v>
      </c>
      <c r="N52" s="173">
        <v>3293</v>
      </c>
      <c r="O52" s="173">
        <v>1047</v>
      </c>
      <c r="P52" s="215">
        <v>31.8</v>
      </c>
      <c r="Q52" s="173">
        <v>4735</v>
      </c>
      <c r="R52" s="173">
        <v>120</v>
      </c>
      <c r="S52" s="173">
        <v>299</v>
      </c>
      <c r="T52" s="173">
        <v>4556</v>
      </c>
      <c r="U52" s="173">
        <v>3012</v>
      </c>
      <c r="V52" s="215">
        <v>66.099999999999994</v>
      </c>
    </row>
    <row r="53" spans="3:22" ht="15" customHeight="1" thickBot="1">
      <c r="C53" s="159" t="s">
        <v>116</v>
      </c>
      <c r="D53" s="175" t="s">
        <v>117</v>
      </c>
      <c r="E53" s="161">
        <v>20364</v>
      </c>
      <c r="F53" s="161">
        <v>931</v>
      </c>
      <c r="G53" s="161">
        <v>1162</v>
      </c>
      <c r="H53" s="161">
        <v>20133</v>
      </c>
      <c r="I53" s="161">
        <v>15807</v>
      </c>
      <c r="J53" s="190">
        <v>78.5</v>
      </c>
      <c r="K53" s="161">
        <v>6257</v>
      </c>
      <c r="L53" s="161">
        <v>454</v>
      </c>
      <c r="M53" s="161">
        <v>433</v>
      </c>
      <c r="N53" s="161">
        <v>6278</v>
      </c>
      <c r="O53" s="161">
        <v>5035</v>
      </c>
      <c r="P53" s="210">
        <v>80.2</v>
      </c>
      <c r="Q53" s="161">
        <v>14107</v>
      </c>
      <c r="R53" s="161">
        <v>477</v>
      </c>
      <c r="S53" s="161">
        <v>729</v>
      </c>
      <c r="T53" s="161">
        <v>13855</v>
      </c>
      <c r="U53" s="161">
        <v>10772</v>
      </c>
      <c r="V53" s="210">
        <v>77.7</v>
      </c>
    </row>
    <row r="54" spans="3:22" ht="15" customHeight="1" thickTop="1">
      <c r="C54" s="154" t="s">
        <v>118</v>
      </c>
      <c r="D54" s="176" t="s">
        <v>119</v>
      </c>
      <c r="E54" s="163">
        <v>32899</v>
      </c>
      <c r="F54" s="163">
        <v>235</v>
      </c>
      <c r="G54" s="163">
        <v>486</v>
      </c>
      <c r="H54" s="163">
        <v>32648</v>
      </c>
      <c r="I54" s="163">
        <v>5636</v>
      </c>
      <c r="J54" s="186">
        <v>17.3</v>
      </c>
      <c r="K54" s="163">
        <v>8084</v>
      </c>
      <c r="L54" s="163">
        <v>91</v>
      </c>
      <c r="M54" s="163">
        <v>116</v>
      </c>
      <c r="N54" s="163">
        <v>8059</v>
      </c>
      <c r="O54" s="163">
        <v>1291</v>
      </c>
      <c r="P54" s="211">
        <v>16</v>
      </c>
      <c r="Q54" s="163">
        <v>24815</v>
      </c>
      <c r="R54" s="163">
        <v>144</v>
      </c>
      <c r="S54" s="163">
        <v>370</v>
      </c>
      <c r="T54" s="163">
        <v>24589</v>
      </c>
      <c r="U54" s="163">
        <v>4345</v>
      </c>
      <c r="V54" s="211">
        <v>17.7</v>
      </c>
    </row>
    <row r="55" spans="3:22" ht="15" customHeight="1" thickBot="1">
      <c r="C55" s="159" t="s">
        <v>120</v>
      </c>
      <c r="D55" s="175" t="s">
        <v>121</v>
      </c>
      <c r="E55" s="161">
        <v>45794</v>
      </c>
      <c r="F55" s="161">
        <v>429</v>
      </c>
      <c r="G55" s="161">
        <v>346</v>
      </c>
      <c r="H55" s="161">
        <v>45877</v>
      </c>
      <c r="I55" s="161">
        <v>13639</v>
      </c>
      <c r="J55" s="190">
        <v>29.7</v>
      </c>
      <c r="K55" s="161">
        <v>8401</v>
      </c>
      <c r="L55" s="161">
        <v>83</v>
      </c>
      <c r="M55" s="161">
        <v>14</v>
      </c>
      <c r="N55" s="161">
        <v>8470</v>
      </c>
      <c r="O55" s="161">
        <v>1535</v>
      </c>
      <c r="P55" s="210">
        <v>18.100000000000001</v>
      </c>
      <c r="Q55" s="161">
        <v>37393</v>
      </c>
      <c r="R55" s="161">
        <v>346</v>
      </c>
      <c r="S55" s="161">
        <v>332</v>
      </c>
      <c r="T55" s="161">
        <v>37407</v>
      </c>
      <c r="U55" s="161">
        <v>12104</v>
      </c>
      <c r="V55" s="210">
        <v>32.4</v>
      </c>
    </row>
    <row r="56" spans="3:22" ht="15" customHeight="1" thickTop="1">
      <c r="C56" s="16" t="s">
        <v>122</v>
      </c>
      <c r="D56" s="158" t="s">
        <v>123</v>
      </c>
      <c r="E56" s="156">
        <v>15657</v>
      </c>
      <c r="F56" s="156">
        <v>250</v>
      </c>
      <c r="G56" s="156">
        <v>317</v>
      </c>
      <c r="H56" s="156">
        <v>15590</v>
      </c>
      <c r="I56" s="156">
        <v>5077</v>
      </c>
      <c r="J56" s="188">
        <v>32.6</v>
      </c>
      <c r="K56" s="156">
        <v>9202</v>
      </c>
      <c r="L56" s="156">
        <v>116</v>
      </c>
      <c r="M56" s="156">
        <v>123</v>
      </c>
      <c r="N56" s="156">
        <v>9195</v>
      </c>
      <c r="O56" s="156">
        <v>1242</v>
      </c>
      <c r="P56" s="208">
        <v>13.5</v>
      </c>
      <c r="Q56" s="156">
        <v>6455</v>
      </c>
      <c r="R56" s="156">
        <v>134</v>
      </c>
      <c r="S56" s="156">
        <v>194</v>
      </c>
      <c r="T56" s="156">
        <v>6395</v>
      </c>
      <c r="U56" s="156">
        <v>3835</v>
      </c>
      <c r="V56" s="208">
        <v>60</v>
      </c>
    </row>
    <row r="57" spans="3:22" ht="15" customHeight="1">
      <c r="C57" s="154" t="s">
        <v>124</v>
      </c>
      <c r="D57" s="166" t="s">
        <v>125</v>
      </c>
      <c r="E57" s="163">
        <v>15793</v>
      </c>
      <c r="F57" s="163">
        <v>296</v>
      </c>
      <c r="G57" s="163">
        <v>245</v>
      </c>
      <c r="H57" s="163">
        <v>15844</v>
      </c>
      <c r="I57" s="163">
        <v>1197</v>
      </c>
      <c r="J57" s="186">
        <v>7.6</v>
      </c>
      <c r="K57" s="163">
        <v>10556</v>
      </c>
      <c r="L57" s="163">
        <v>243</v>
      </c>
      <c r="M57" s="163">
        <v>140</v>
      </c>
      <c r="N57" s="163">
        <v>10659</v>
      </c>
      <c r="O57" s="163">
        <v>465</v>
      </c>
      <c r="P57" s="211">
        <v>4.4000000000000004</v>
      </c>
      <c r="Q57" s="163">
        <v>5237</v>
      </c>
      <c r="R57" s="163">
        <v>53</v>
      </c>
      <c r="S57" s="163">
        <v>105</v>
      </c>
      <c r="T57" s="163">
        <v>5185</v>
      </c>
      <c r="U57" s="163">
        <v>732</v>
      </c>
      <c r="V57" s="211">
        <v>14.1</v>
      </c>
    </row>
    <row r="58" spans="3:22" ht="15" customHeight="1">
      <c r="C58" s="177"/>
      <c r="D58" s="178"/>
      <c r="E58" s="178"/>
      <c r="F58" s="179"/>
      <c r="G58" s="179"/>
      <c r="H58" s="179"/>
      <c r="I58" s="179"/>
      <c r="J58" s="179"/>
      <c r="K58" s="179"/>
      <c r="L58" s="181"/>
    </row>
    <row r="59" spans="3:22" ht="15" customHeight="1">
      <c r="C59" s="180"/>
      <c r="D59" s="178"/>
      <c r="E59" s="178"/>
      <c r="F59" s="179"/>
      <c r="G59" s="179"/>
      <c r="H59" s="181"/>
      <c r="I59" s="201"/>
      <c r="J59" s="179"/>
      <c r="K59" s="179"/>
      <c r="L59" s="179"/>
    </row>
    <row r="60" spans="3:22" ht="15" customHeight="1">
      <c r="C60" s="180"/>
      <c r="D60" s="178"/>
      <c r="E60" s="178"/>
      <c r="F60" s="179"/>
      <c r="G60" s="179"/>
      <c r="H60" s="181"/>
      <c r="I60" s="201"/>
      <c r="J60" s="179"/>
      <c r="K60" s="179"/>
      <c r="L60" s="179"/>
    </row>
    <row r="61" spans="3:22" ht="15" customHeight="1">
      <c r="C61" s="182"/>
      <c r="D61" s="178"/>
      <c r="E61" s="178"/>
      <c r="F61" s="179"/>
      <c r="G61" s="179"/>
      <c r="H61" s="181"/>
      <c r="I61" s="201"/>
      <c r="J61" s="179"/>
      <c r="K61" s="179"/>
      <c r="L61" s="179"/>
    </row>
    <row r="62" spans="3:22" ht="15" customHeight="1">
      <c r="C62" s="178"/>
      <c r="D62" s="183"/>
      <c r="E62" s="178"/>
      <c r="F62" s="179"/>
      <c r="G62" s="179"/>
      <c r="H62" s="179"/>
      <c r="I62" s="179"/>
      <c r="J62" s="179"/>
      <c r="K62" s="181"/>
    </row>
  </sheetData>
  <mergeCells count="7">
    <mergeCell ref="A27:A28"/>
    <mergeCell ref="O4:P4"/>
    <mergeCell ref="C5:D10"/>
    <mergeCell ref="U4:V4"/>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3"/>
    </row>
    <row r="2" spans="3:22" ht="23.65" customHeight="1">
      <c r="C2" s="130" t="s">
        <v>352</v>
      </c>
    </row>
    <row r="3" spans="3:22" ht="15" customHeight="1">
      <c r="C3" s="43" t="s">
        <v>476</v>
      </c>
    </row>
    <row r="4" spans="3:22" ht="15" customHeight="1">
      <c r="C4" s="43" t="s">
        <v>164</v>
      </c>
      <c r="O4" s="494"/>
      <c r="P4" s="494"/>
      <c r="U4" s="494"/>
      <c r="V4" s="494"/>
    </row>
    <row r="5" spans="3:22" ht="15" customHeight="1">
      <c r="C5" s="486" t="s">
        <v>40</v>
      </c>
      <c r="D5" s="486"/>
      <c r="E5" s="491" t="s">
        <v>39</v>
      </c>
      <c r="F5" s="492"/>
      <c r="G5" s="492"/>
      <c r="H5" s="492"/>
      <c r="I5" s="492"/>
      <c r="J5" s="493"/>
      <c r="K5" s="491" t="s">
        <v>148</v>
      </c>
      <c r="L5" s="492"/>
      <c r="M5" s="492"/>
      <c r="N5" s="492"/>
      <c r="O5" s="492"/>
      <c r="P5" s="493"/>
      <c r="Q5" s="491" t="s">
        <v>149</v>
      </c>
      <c r="R5" s="492"/>
      <c r="S5" s="492"/>
      <c r="T5" s="492"/>
      <c r="U5" s="492"/>
      <c r="V5" s="493"/>
    </row>
    <row r="6" spans="3:22" ht="15" customHeight="1">
      <c r="C6" s="486"/>
      <c r="D6" s="486"/>
      <c r="E6" s="132" t="s">
        <v>168</v>
      </c>
      <c r="F6" s="132" t="s">
        <v>172</v>
      </c>
      <c r="G6" s="132" t="s">
        <v>173</v>
      </c>
      <c r="H6" s="202" t="s">
        <v>174</v>
      </c>
      <c r="I6" s="203"/>
      <c r="J6" s="204"/>
      <c r="K6" s="132" t="s">
        <v>168</v>
      </c>
      <c r="L6" s="132" t="s">
        <v>172</v>
      </c>
      <c r="M6" s="132" t="s">
        <v>173</v>
      </c>
      <c r="N6" s="202" t="s">
        <v>174</v>
      </c>
      <c r="O6" s="203"/>
      <c r="P6" s="204"/>
      <c r="Q6" s="132" t="s">
        <v>168</v>
      </c>
      <c r="R6" s="132" t="s">
        <v>172</v>
      </c>
      <c r="S6" s="132" t="s">
        <v>173</v>
      </c>
      <c r="T6" s="202" t="s">
        <v>174</v>
      </c>
      <c r="U6" s="203"/>
      <c r="V6" s="204"/>
    </row>
    <row r="7" spans="3:22" ht="15" customHeight="1">
      <c r="C7" s="486"/>
      <c r="D7" s="486"/>
      <c r="E7" s="137" t="s">
        <v>169</v>
      </c>
      <c r="F7" s="137" t="s">
        <v>170</v>
      </c>
      <c r="G7" s="137" t="s">
        <v>170</v>
      </c>
      <c r="H7" s="137" t="s">
        <v>175</v>
      </c>
      <c r="I7" s="137" t="s">
        <v>176</v>
      </c>
      <c r="J7" s="137" t="s">
        <v>179</v>
      </c>
      <c r="K7" s="137" t="s">
        <v>169</v>
      </c>
      <c r="L7" s="137" t="s">
        <v>170</v>
      </c>
      <c r="M7" s="137" t="s">
        <v>170</v>
      </c>
      <c r="N7" s="137" t="s">
        <v>175</v>
      </c>
      <c r="O7" s="137" t="s">
        <v>176</v>
      </c>
      <c r="P7" s="137" t="s">
        <v>179</v>
      </c>
      <c r="Q7" s="137" t="s">
        <v>169</v>
      </c>
      <c r="R7" s="137" t="s">
        <v>170</v>
      </c>
      <c r="S7" s="137" t="s">
        <v>170</v>
      </c>
      <c r="T7" s="137" t="s">
        <v>175</v>
      </c>
      <c r="U7" s="137" t="s">
        <v>176</v>
      </c>
      <c r="V7" s="137" t="s">
        <v>179</v>
      </c>
    </row>
    <row r="8" spans="3:22" ht="15" customHeight="1">
      <c r="C8" s="486"/>
      <c r="D8" s="486"/>
      <c r="E8" s="137" t="s">
        <v>170</v>
      </c>
      <c r="F8" s="137" t="s">
        <v>171</v>
      </c>
      <c r="G8" s="137" t="s">
        <v>171</v>
      </c>
      <c r="H8" s="137" t="s">
        <v>170</v>
      </c>
      <c r="I8" s="137" t="s">
        <v>177</v>
      </c>
      <c r="J8" s="137" t="s">
        <v>178</v>
      </c>
      <c r="K8" s="137" t="s">
        <v>170</v>
      </c>
      <c r="L8" s="137" t="s">
        <v>171</v>
      </c>
      <c r="M8" s="137" t="s">
        <v>171</v>
      </c>
      <c r="N8" s="137" t="s">
        <v>170</v>
      </c>
      <c r="O8" s="137" t="s">
        <v>177</v>
      </c>
      <c r="P8" s="137" t="s">
        <v>178</v>
      </c>
      <c r="Q8" s="137" t="s">
        <v>170</v>
      </c>
      <c r="R8" s="137" t="s">
        <v>171</v>
      </c>
      <c r="S8" s="137" t="s">
        <v>171</v>
      </c>
      <c r="T8" s="137" t="s">
        <v>170</v>
      </c>
      <c r="U8" s="137" t="s">
        <v>177</v>
      </c>
      <c r="V8" s="137" t="s">
        <v>178</v>
      </c>
    </row>
    <row r="9" spans="3:22" ht="15" customHeight="1">
      <c r="C9" s="486"/>
      <c r="D9" s="486"/>
      <c r="E9" s="137" t="s">
        <v>171</v>
      </c>
      <c r="F9" s="137"/>
      <c r="G9" s="137"/>
      <c r="H9" s="137" t="s">
        <v>171</v>
      </c>
      <c r="I9" s="137" t="s">
        <v>178</v>
      </c>
      <c r="J9" s="137" t="s">
        <v>180</v>
      </c>
      <c r="K9" s="137" t="s">
        <v>171</v>
      </c>
      <c r="L9" s="137"/>
      <c r="M9" s="137"/>
      <c r="N9" s="137" t="s">
        <v>171</v>
      </c>
      <c r="O9" s="137" t="s">
        <v>178</v>
      </c>
      <c r="P9" s="137" t="s">
        <v>180</v>
      </c>
      <c r="Q9" s="137" t="s">
        <v>171</v>
      </c>
      <c r="R9" s="137"/>
      <c r="S9" s="137"/>
      <c r="T9" s="137" t="s">
        <v>171</v>
      </c>
      <c r="U9" s="137" t="s">
        <v>178</v>
      </c>
      <c r="V9" s="137" t="s">
        <v>180</v>
      </c>
    </row>
    <row r="10" spans="3:22" ht="15" customHeight="1">
      <c r="C10" s="486"/>
      <c r="D10" s="486"/>
      <c r="E10" s="138"/>
      <c r="F10" s="138"/>
      <c r="G10" s="138"/>
      <c r="H10" s="138"/>
      <c r="I10" s="138" t="s">
        <v>171</v>
      </c>
      <c r="J10" s="138" t="s">
        <v>181</v>
      </c>
      <c r="K10" s="138"/>
      <c r="L10" s="138"/>
      <c r="M10" s="138"/>
      <c r="N10" s="138"/>
      <c r="O10" s="138" t="s">
        <v>171</v>
      </c>
      <c r="P10" s="138" t="s">
        <v>181</v>
      </c>
      <c r="Q10" s="138"/>
      <c r="R10" s="138"/>
      <c r="S10" s="138"/>
      <c r="T10" s="138"/>
      <c r="U10" s="138" t="s">
        <v>171</v>
      </c>
      <c r="V10" s="138" t="s">
        <v>181</v>
      </c>
    </row>
    <row r="11" spans="3:22" ht="15" customHeight="1">
      <c r="C11" s="143"/>
      <c r="D11" s="143"/>
      <c r="E11" s="144" t="s">
        <v>182</v>
      </c>
      <c r="F11" s="144" t="s">
        <v>182</v>
      </c>
      <c r="G11" s="144" t="s">
        <v>182</v>
      </c>
      <c r="H11" s="144" t="s">
        <v>182</v>
      </c>
      <c r="I11" s="144" t="s">
        <v>182</v>
      </c>
      <c r="J11" s="205" t="s">
        <v>183</v>
      </c>
      <c r="K11" s="144" t="s">
        <v>182</v>
      </c>
      <c r="L11" s="144" t="s">
        <v>182</v>
      </c>
      <c r="M11" s="144" t="s">
        <v>182</v>
      </c>
      <c r="N11" s="144" t="s">
        <v>182</v>
      </c>
      <c r="O11" s="144" t="s">
        <v>182</v>
      </c>
      <c r="P11" s="144" t="s">
        <v>183</v>
      </c>
      <c r="Q11" s="144" t="s">
        <v>182</v>
      </c>
      <c r="R11" s="144" t="s">
        <v>182</v>
      </c>
      <c r="S11" s="144" t="s">
        <v>182</v>
      </c>
      <c r="T11" s="144" t="s">
        <v>182</v>
      </c>
      <c r="U11" s="144" t="s">
        <v>182</v>
      </c>
      <c r="V11" s="144" t="s">
        <v>183</v>
      </c>
    </row>
    <row r="12" spans="3:22" ht="15" customHeight="1" thickBot="1">
      <c r="C12" s="150" t="s">
        <v>1</v>
      </c>
      <c r="D12" s="151" t="s">
        <v>56</v>
      </c>
      <c r="E12" s="152">
        <v>230444</v>
      </c>
      <c r="F12" s="152">
        <v>2717</v>
      </c>
      <c r="G12" s="152">
        <v>4843</v>
      </c>
      <c r="H12" s="152">
        <v>228318</v>
      </c>
      <c r="I12" s="152">
        <v>57880</v>
      </c>
      <c r="J12" s="206">
        <v>25.4</v>
      </c>
      <c r="K12" s="152">
        <v>118883</v>
      </c>
      <c r="L12" s="152">
        <v>1341</v>
      </c>
      <c r="M12" s="152">
        <v>2538</v>
      </c>
      <c r="N12" s="152">
        <v>117686</v>
      </c>
      <c r="O12" s="152">
        <v>15685</v>
      </c>
      <c r="P12" s="207">
        <v>13.3</v>
      </c>
      <c r="Q12" s="152">
        <v>111561</v>
      </c>
      <c r="R12" s="152">
        <v>1376</v>
      </c>
      <c r="S12" s="152">
        <v>2305</v>
      </c>
      <c r="T12" s="152">
        <v>110632</v>
      </c>
      <c r="U12" s="152">
        <v>42195</v>
      </c>
      <c r="V12" s="207">
        <v>38.1</v>
      </c>
    </row>
    <row r="13" spans="3:22" ht="15" customHeight="1" thickTop="1">
      <c r="C13" s="154" t="s">
        <v>57</v>
      </c>
      <c r="D13" s="155" t="s">
        <v>58</v>
      </c>
      <c r="E13" s="156" t="s">
        <v>394</v>
      </c>
      <c r="F13" s="156" t="s">
        <v>394</v>
      </c>
      <c r="G13" s="156" t="s">
        <v>394</v>
      </c>
      <c r="H13" s="156" t="s">
        <v>394</v>
      </c>
      <c r="I13" s="156" t="s">
        <v>394</v>
      </c>
      <c r="J13" s="148" t="s">
        <v>394</v>
      </c>
      <c r="K13" s="156" t="s">
        <v>394</v>
      </c>
      <c r="L13" s="156" t="s">
        <v>394</v>
      </c>
      <c r="M13" s="156" t="s">
        <v>394</v>
      </c>
      <c r="N13" s="156" t="s">
        <v>394</v>
      </c>
      <c r="O13" s="156" t="s">
        <v>394</v>
      </c>
      <c r="P13" s="208" t="s">
        <v>394</v>
      </c>
      <c r="Q13" s="156" t="s">
        <v>394</v>
      </c>
      <c r="R13" s="156" t="s">
        <v>394</v>
      </c>
      <c r="S13" s="156" t="s">
        <v>394</v>
      </c>
      <c r="T13" s="156" t="s">
        <v>394</v>
      </c>
      <c r="U13" s="156" t="s">
        <v>394</v>
      </c>
      <c r="V13" s="208" t="s">
        <v>394</v>
      </c>
    </row>
    <row r="14" spans="3:22" ht="15" customHeight="1">
      <c r="C14" s="16" t="s">
        <v>53</v>
      </c>
      <c r="D14" s="158" t="s">
        <v>59</v>
      </c>
      <c r="E14" s="156">
        <v>12190</v>
      </c>
      <c r="F14" s="156">
        <v>155</v>
      </c>
      <c r="G14" s="156">
        <v>160</v>
      </c>
      <c r="H14" s="156">
        <v>12185</v>
      </c>
      <c r="I14" s="156">
        <v>1362</v>
      </c>
      <c r="J14" s="148">
        <v>11.2</v>
      </c>
      <c r="K14" s="156">
        <v>9988</v>
      </c>
      <c r="L14" s="156">
        <v>123</v>
      </c>
      <c r="M14" s="156">
        <v>122</v>
      </c>
      <c r="N14" s="156">
        <v>9989</v>
      </c>
      <c r="O14" s="156">
        <v>1040</v>
      </c>
      <c r="P14" s="208">
        <v>10.4</v>
      </c>
      <c r="Q14" s="156">
        <v>2202</v>
      </c>
      <c r="R14" s="156">
        <v>32</v>
      </c>
      <c r="S14" s="156">
        <v>38</v>
      </c>
      <c r="T14" s="156">
        <v>2196</v>
      </c>
      <c r="U14" s="156">
        <v>322</v>
      </c>
      <c r="V14" s="208">
        <v>14.7</v>
      </c>
    </row>
    <row r="15" spans="3:22" ht="15" customHeight="1">
      <c r="C15" s="16" t="s">
        <v>5</v>
      </c>
      <c r="D15" s="17" t="s">
        <v>60</v>
      </c>
      <c r="E15" s="156">
        <v>60622</v>
      </c>
      <c r="F15" s="156">
        <v>574</v>
      </c>
      <c r="G15" s="156">
        <v>735</v>
      </c>
      <c r="H15" s="156">
        <v>60461</v>
      </c>
      <c r="I15" s="156">
        <v>4273</v>
      </c>
      <c r="J15" s="148">
        <v>7.1</v>
      </c>
      <c r="K15" s="156">
        <v>38334</v>
      </c>
      <c r="L15" s="156">
        <v>327</v>
      </c>
      <c r="M15" s="156">
        <v>407</v>
      </c>
      <c r="N15" s="156">
        <v>38254</v>
      </c>
      <c r="O15" s="156">
        <v>642</v>
      </c>
      <c r="P15" s="208">
        <v>1.7</v>
      </c>
      <c r="Q15" s="156">
        <v>22288</v>
      </c>
      <c r="R15" s="156">
        <v>247</v>
      </c>
      <c r="S15" s="156">
        <v>328</v>
      </c>
      <c r="T15" s="156">
        <v>22207</v>
      </c>
      <c r="U15" s="156">
        <v>3631</v>
      </c>
      <c r="V15" s="208">
        <v>16.399999999999999</v>
      </c>
    </row>
    <row r="16" spans="3:22" ht="15" customHeight="1">
      <c r="C16" s="16" t="s">
        <v>6</v>
      </c>
      <c r="D16" s="17" t="s">
        <v>61</v>
      </c>
      <c r="E16" s="156">
        <v>1169</v>
      </c>
      <c r="F16" s="156">
        <v>23</v>
      </c>
      <c r="G16" s="156">
        <v>0</v>
      </c>
      <c r="H16" s="156">
        <v>1192</v>
      </c>
      <c r="I16" s="156">
        <v>75</v>
      </c>
      <c r="J16" s="148">
        <v>6.3</v>
      </c>
      <c r="K16" s="156">
        <v>996</v>
      </c>
      <c r="L16" s="156">
        <v>8</v>
      </c>
      <c r="M16" s="156">
        <v>0</v>
      </c>
      <c r="N16" s="156">
        <v>1004</v>
      </c>
      <c r="O16" s="156">
        <v>0</v>
      </c>
      <c r="P16" s="208">
        <v>0</v>
      </c>
      <c r="Q16" s="156">
        <v>173</v>
      </c>
      <c r="R16" s="156">
        <v>15</v>
      </c>
      <c r="S16" s="156">
        <v>0</v>
      </c>
      <c r="T16" s="156">
        <v>188</v>
      </c>
      <c r="U16" s="156">
        <v>75</v>
      </c>
      <c r="V16" s="208">
        <v>39.9</v>
      </c>
    </row>
    <row r="17" spans="1:22" ht="15" customHeight="1">
      <c r="C17" s="16" t="s">
        <v>135</v>
      </c>
      <c r="D17" s="158" t="s">
        <v>62</v>
      </c>
      <c r="E17" s="156">
        <v>3010</v>
      </c>
      <c r="F17" s="156">
        <v>2</v>
      </c>
      <c r="G17" s="156">
        <v>35</v>
      </c>
      <c r="H17" s="156">
        <v>2977</v>
      </c>
      <c r="I17" s="156">
        <v>102</v>
      </c>
      <c r="J17" s="148">
        <v>3.4</v>
      </c>
      <c r="K17" s="156">
        <v>2104</v>
      </c>
      <c r="L17" s="156">
        <v>1</v>
      </c>
      <c r="M17" s="156">
        <v>21</v>
      </c>
      <c r="N17" s="156">
        <v>2084</v>
      </c>
      <c r="O17" s="156">
        <v>56</v>
      </c>
      <c r="P17" s="208">
        <v>2.7</v>
      </c>
      <c r="Q17" s="156">
        <v>906</v>
      </c>
      <c r="R17" s="156">
        <v>1</v>
      </c>
      <c r="S17" s="156">
        <v>14</v>
      </c>
      <c r="T17" s="156">
        <v>893</v>
      </c>
      <c r="U17" s="156">
        <v>46</v>
      </c>
      <c r="V17" s="208">
        <v>5.2</v>
      </c>
    </row>
    <row r="18" spans="1:22" ht="15" customHeight="1">
      <c r="C18" s="16" t="s">
        <v>7</v>
      </c>
      <c r="D18" s="158" t="s">
        <v>63</v>
      </c>
      <c r="E18" s="156">
        <v>15349</v>
      </c>
      <c r="F18" s="156">
        <v>67</v>
      </c>
      <c r="G18" s="156">
        <v>148</v>
      </c>
      <c r="H18" s="156">
        <v>15268</v>
      </c>
      <c r="I18" s="156">
        <v>5554</v>
      </c>
      <c r="J18" s="148">
        <v>36.4</v>
      </c>
      <c r="K18" s="156">
        <v>9121</v>
      </c>
      <c r="L18" s="156">
        <v>18</v>
      </c>
      <c r="M18" s="156">
        <v>25</v>
      </c>
      <c r="N18" s="156">
        <v>9114</v>
      </c>
      <c r="O18" s="156">
        <v>1363</v>
      </c>
      <c r="P18" s="208">
        <v>15</v>
      </c>
      <c r="Q18" s="156">
        <v>6228</v>
      </c>
      <c r="R18" s="156">
        <v>49</v>
      </c>
      <c r="S18" s="156">
        <v>123</v>
      </c>
      <c r="T18" s="156">
        <v>6154</v>
      </c>
      <c r="U18" s="156">
        <v>4191</v>
      </c>
      <c r="V18" s="208">
        <v>68.099999999999994</v>
      </c>
    </row>
    <row r="19" spans="1:22" ht="15" customHeight="1">
      <c r="C19" s="16" t="s">
        <v>8</v>
      </c>
      <c r="D19" s="158" t="s">
        <v>64</v>
      </c>
      <c r="E19" s="156">
        <v>27494</v>
      </c>
      <c r="F19" s="156">
        <v>313</v>
      </c>
      <c r="G19" s="156">
        <v>546</v>
      </c>
      <c r="H19" s="156">
        <v>27261</v>
      </c>
      <c r="I19" s="156">
        <v>19282</v>
      </c>
      <c r="J19" s="148">
        <v>70.7</v>
      </c>
      <c r="K19" s="156">
        <v>11107</v>
      </c>
      <c r="L19" s="156">
        <v>172</v>
      </c>
      <c r="M19" s="156">
        <v>279</v>
      </c>
      <c r="N19" s="156">
        <v>11000</v>
      </c>
      <c r="O19" s="156">
        <v>4908</v>
      </c>
      <c r="P19" s="208">
        <v>44.6</v>
      </c>
      <c r="Q19" s="156">
        <v>16387</v>
      </c>
      <c r="R19" s="156">
        <v>141</v>
      </c>
      <c r="S19" s="156">
        <v>267</v>
      </c>
      <c r="T19" s="156">
        <v>16261</v>
      </c>
      <c r="U19" s="156">
        <v>14374</v>
      </c>
      <c r="V19" s="208">
        <v>88.4</v>
      </c>
    </row>
    <row r="20" spans="1:22" ht="15" customHeight="1">
      <c r="C20" s="16" t="s">
        <v>9</v>
      </c>
      <c r="D20" s="158" t="s">
        <v>65</v>
      </c>
      <c r="E20" s="156">
        <v>4131</v>
      </c>
      <c r="F20" s="156">
        <v>0</v>
      </c>
      <c r="G20" s="156">
        <v>57</v>
      </c>
      <c r="H20" s="156">
        <v>4074</v>
      </c>
      <c r="I20" s="156">
        <v>377</v>
      </c>
      <c r="J20" s="148">
        <v>9.3000000000000007</v>
      </c>
      <c r="K20" s="156">
        <v>2349</v>
      </c>
      <c r="L20" s="156">
        <v>0</v>
      </c>
      <c r="M20" s="156">
        <v>34</v>
      </c>
      <c r="N20" s="156">
        <v>2315</v>
      </c>
      <c r="O20" s="156">
        <v>10</v>
      </c>
      <c r="P20" s="208">
        <v>0.4</v>
      </c>
      <c r="Q20" s="156">
        <v>1782</v>
      </c>
      <c r="R20" s="156">
        <v>0</v>
      </c>
      <c r="S20" s="156">
        <v>23</v>
      </c>
      <c r="T20" s="156">
        <v>1759</v>
      </c>
      <c r="U20" s="156">
        <v>367</v>
      </c>
      <c r="V20" s="208">
        <v>20.9</v>
      </c>
    </row>
    <row r="21" spans="1:22" ht="15" customHeight="1">
      <c r="C21" s="16" t="s">
        <v>52</v>
      </c>
      <c r="D21" s="158" t="s">
        <v>66</v>
      </c>
      <c r="E21" s="156" t="s">
        <v>394</v>
      </c>
      <c r="F21" s="156" t="s">
        <v>394</v>
      </c>
      <c r="G21" s="156" t="s">
        <v>394</v>
      </c>
      <c r="H21" s="156" t="s">
        <v>394</v>
      </c>
      <c r="I21" s="156" t="s">
        <v>394</v>
      </c>
      <c r="J21" s="148" t="s">
        <v>394</v>
      </c>
      <c r="K21" s="156" t="s">
        <v>394</v>
      </c>
      <c r="L21" s="156" t="s">
        <v>394</v>
      </c>
      <c r="M21" s="156" t="s">
        <v>394</v>
      </c>
      <c r="N21" s="156" t="s">
        <v>394</v>
      </c>
      <c r="O21" s="156" t="s">
        <v>394</v>
      </c>
      <c r="P21" s="208" t="s">
        <v>394</v>
      </c>
      <c r="Q21" s="156" t="s">
        <v>394</v>
      </c>
      <c r="R21" s="156" t="s">
        <v>394</v>
      </c>
      <c r="S21" s="156" t="s">
        <v>394</v>
      </c>
      <c r="T21" s="156" t="s">
        <v>394</v>
      </c>
      <c r="U21" s="156" t="s">
        <v>394</v>
      </c>
      <c r="V21" s="208" t="s">
        <v>394</v>
      </c>
    </row>
    <row r="22" spans="1:22" ht="15" customHeight="1">
      <c r="C22" s="16" t="s">
        <v>10</v>
      </c>
      <c r="D22" s="17" t="s">
        <v>67</v>
      </c>
      <c r="E22" s="156">
        <v>3490</v>
      </c>
      <c r="F22" s="156">
        <v>21</v>
      </c>
      <c r="G22" s="156">
        <v>118</v>
      </c>
      <c r="H22" s="156">
        <v>3393</v>
      </c>
      <c r="I22" s="156">
        <v>548</v>
      </c>
      <c r="J22" s="148">
        <v>16.2</v>
      </c>
      <c r="K22" s="156">
        <v>2138</v>
      </c>
      <c r="L22" s="156">
        <v>0</v>
      </c>
      <c r="M22" s="156">
        <v>45</v>
      </c>
      <c r="N22" s="156">
        <v>2093</v>
      </c>
      <c r="O22" s="156">
        <v>159</v>
      </c>
      <c r="P22" s="208">
        <v>7.6</v>
      </c>
      <c r="Q22" s="156">
        <v>1352</v>
      </c>
      <c r="R22" s="156">
        <v>21</v>
      </c>
      <c r="S22" s="156">
        <v>73</v>
      </c>
      <c r="T22" s="156">
        <v>1300</v>
      </c>
      <c r="U22" s="156">
        <v>389</v>
      </c>
      <c r="V22" s="208">
        <v>29.9</v>
      </c>
    </row>
    <row r="23" spans="1:22" ht="15" customHeight="1">
      <c r="C23" s="16" t="s">
        <v>11</v>
      </c>
      <c r="D23" s="158" t="s">
        <v>68</v>
      </c>
      <c r="E23" s="156">
        <v>11420</v>
      </c>
      <c r="F23" s="156">
        <v>576</v>
      </c>
      <c r="G23" s="156">
        <v>468</v>
      </c>
      <c r="H23" s="156">
        <v>11528</v>
      </c>
      <c r="I23" s="156">
        <v>7745</v>
      </c>
      <c r="J23" s="148">
        <v>67.2</v>
      </c>
      <c r="K23" s="156">
        <v>4614</v>
      </c>
      <c r="L23" s="156">
        <v>259</v>
      </c>
      <c r="M23" s="156">
        <v>179</v>
      </c>
      <c r="N23" s="156">
        <v>4694</v>
      </c>
      <c r="O23" s="156">
        <v>2500</v>
      </c>
      <c r="P23" s="208">
        <v>53.3</v>
      </c>
      <c r="Q23" s="156">
        <v>6806</v>
      </c>
      <c r="R23" s="156">
        <v>317</v>
      </c>
      <c r="S23" s="156">
        <v>289</v>
      </c>
      <c r="T23" s="156">
        <v>6834</v>
      </c>
      <c r="U23" s="156">
        <v>5245</v>
      </c>
      <c r="V23" s="208">
        <v>76.7</v>
      </c>
    </row>
    <row r="24" spans="1:22" ht="15" customHeight="1">
      <c r="C24" s="16" t="s">
        <v>12</v>
      </c>
      <c r="D24" s="17" t="s">
        <v>69</v>
      </c>
      <c r="E24" s="156">
        <v>3226</v>
      </c>
      <c r="F24" s="156">
        <v>60</v>
      </c>
      <c r="G24" s="156">
        <v>146</v>
      </c>
      <c r="H24" s="156">
        <v>3140</v>
      </c>
      <c r="I24" s="156">
        <v>1904</v>
      </c>
      <c r="J24" s="148">
        <v>60.6</v>
      </c>
      <c r="K24" s="156">
        <v>1521</v>
      </c>
      <c r="L24" s="156">
        <v>44</v>
      </c>
      <c r="M24" s="156">
        <v>62</v>
      </c>
      <c r="N24" s="156">
        <v>1503</v>
      </c>
      <c r="O24" s="156">
        <v>621</v>
      </c>
      <c r="P24" s="208">
        <v>41.3</v>
      </c>
      <c r="Q24" s="156">
        <v>1705</v>
      </c>
      <c r="R24" s="156">
        <v>16</v>
      </c>
      <c r="S24" s="156">
        <v>84</v>
      </c>
      <c r="T24" s="156">
        <v>1637</v>
      </c>
      <c r="U24" s="156">
        <v>1283</v>
      </c>
      <c r="V24" s="208">
        <v>78.400000000000006</v>
      </c>
    </row>
    <row r="25" spans="1:22" ht="15" customHeight="1">
      <c r="C25" s="16" t="s">
        <v>13</v>
      </c>
      <c r="D25" s="158" t="s">
        <v>70</v>
      </c>
      <c r="E25" s="156">
        <v>14889</v>
      </c>
      <c r="F25" s="156">
        <v>26</v>
      </c>
      <c r="G25" s="156">
        <v>1263</v>
      </c>
      <c r="H25" s="156">
        <v>13652</v>
      </c>
      <c r="I25" s="156">
        <v>1903</v>
      </c>
      <c r="J25" s="148">
        <v>13.9</v>
      </c>
      <c r="K25" s="156">
        <v>7513</v>
      </c>
      <c r="L25" s="156">
        <v>10</v>
      </c>
      <c r="M25" s="156">
        <v>885</v>
      </c>
      <c r="N25" s="156">
        <v>6638</v>
      </c>
      <c r="O25" s="156">
        <v>610</v>
      </c>
      <c r="P25" s="208">
        <v>9.1999999999999993</v>
      </c>
      <c r="Q25" s="156">
        <v>7376</v>
      </c>
      <c r="R25" s="156">
        <v>16</v>
      </c>
      <c r="S25" s="156">
        <v>378</v>
      </c>
      <c r="T25" s="156">
        <v>7014</v>
      </c>
      <c r="U25" s="156">
        <v>1293</v>
      </c>
      <c r="V25" s="208">
        <v>18.399999999999999</v>
      </c>
    </row>
    <row r="26" spans="1:22" ht="15" customHeight="1">
      <c r="C26" s="16" t="s">
        <v>51</v>
      </c>
      <c r="D26" s="158" t="s">
        <v>71</v>
      </c>
      <c r="E26" s="156">
        <v>48344</v>
      </c>
      <c r="F26" s="156">
        <v>273</v>
      </c>
      <c r="G26" s="156">
        <v>441</v>
      </c>
      <c r="H26" s="156">
        <v>48176</v>
      </c>
      <c r="I26" s="156">
        <v>10723</v>
      </c>
      <c r="J26" s="148">
        <v>22.3</v>
      </c>
      <c r="K26" s="156">
        <v>13409</v>
      </c>
      <c r="L26" s="156">
        <v>99</v>
      </c>
      <c r="M26" s="156">
        <v>130</v>
      </c>
      <c r="N26" s="156">
        <v>13378</v>
      </c>
      <c r="O26" s="156">
        <v>2660</v>
      </c>
      <c r="P26" s="208">
        <v>19.899999999999999</v>
      </c>
      <c r="Q26" s="156">
        <v>34935</v>
      </c>
      <c r="R26" s="156">
        <v>174</v>
      </c>
      <c r="S26" s="156">
        <v>311</v>
      </c>
      <c r="T26" s="156">
        <v>34798</v>
      </c>
      <c r="U26" s="156">
        <v>8063</v>
      </c>
      <c r="V26" s="208">
        <v>23.2</v>
      </c>
    </row>
    <row r="27" spans="1:22" ht="15" customHeight="1">
      <c r="A27" s="487">
        <v>22</v>
      </c>
      <c r="C27" s="16" t="s">
        <v>50</v>
      </c>
      <c r="D27" s="158" t="s">
        <v>138</v>
      </c>
      <c r="E27" s="156">
        <v>3577</v>
      </c>
      <c r="F27" s="156">
        <v>189</v>
      </c>
      <c r="G27" s="156">
        <v>219</v>
      </c>
      <c r="H27" s="156">
        <v>3547</v>
      </c>
      <c r="I27" s="156">
        <v>201</v>
      </c>
      <c r="J27" s="148">
        <v>5.7</v>
      </c>
      <c r="K27" s="156">
        <v>2369</v>
      </c>
      <c r="L27" s="156">
        <v>35</v>
      </c>
      <c r="M27" s="156">
        <v>96</v>
      </c>
      <c r="N27" s="156">
        <v>2308</v>
      </c>
      <c r="O27" s="156">
        <v>64</v>
      </c>
      <c r="P27" s="208">
        <v>2.8</v>
      </c>
      <c r="Q27" s="156">
        <v>1208</v>
      </c>
      <c r="R27" s="156">
        <v>154</v>
      </c>
      <c r="S27" s="156">
        <v>123</v>
      </c>
      <c r="T27" s="156">
        <v>1239</v>
      </c>
      <c r="U27" s="156">
        <v>137</v>
      </c>
      <c r="V27" s="208">
        <v>11.1</v>
      </c>
    </row>
    <row r="28" spans="1:22" ht="15" customHeight="1" thickBot="1">
      <c r="A28" s="487"/>
      <c r="C28" s="159" t="s">
        <v>72</v>
      </c>
      <c r="D28" s="160" t="s">
        <v>158</v>
      </c>
      <c r="E28" s="161">
        <v>20057</v>
      </c>
      <c r="F28" s="161">
        <v>411</v>
      </c>
      <c r="G28" s="161">
        <v>454</v>
      </c>
      <c r="H28" s="161">
        <v>20014</v>
      </c>
      <c r="I28" s="161">
        <v>3612</v>
      </c>
      <c r="J28" s="209">
        <v>18</v>
      </c>
      <c r="K28" s="161">
        <v>12260</v>
      </c>
      <c r="L28" s="161">
        <v>224</v>
      </c>
      <c r="M28" s="161">
        <v>209</v>
      </c>
      <c r="N28" s="161">
        <v>12275</v>
      </c>
      <c r="O28" s="161">
        <v>911</v>
      </c>
      <c r="P28" s="210">
        <v>7.4</v>
      </c>
      <c r="Q28" s="161">
        <v>7797</v>
      </c>
      <c r="R28" s="161">
        <v>187</v>
      </c>
      <c r="S28" s="161">
        <v>245</v>
      </c>
      <c r="T28" s="161">
        <v>7739</v>
      </c>
      <c r="U28" s="161">
        <v>2701</v>
      </c>
      <c r="V28" s="210">
        <v>34.9</v>
      </c>
    </row>
    <row r="29" spans="1:22" ht="15" customHeight="1" thickTop="1">
      <c r="C29" s="154" t="s">
        <v>79</v>
      </c>
      <c r="D29" s="155" t="s">
        <v>159</v>
      </c>
      <c r="E29" s="163">
        <v>14965</v>
      </c>
      <c r="F29" s="163">
        <v>312</v>
      </c>
      <c r="G29" s="163">
        <v>288</v>
      </c>
      <c r="H29" s="163">
        <v>14989</v>
      </c>
      <c r="I29" s="163">
        <v>1364</v>
      </c>
      <c r="J29" s="146">
        <v>9.1</v>
      </c>
      <c r="K29" s="163">
        <v>6694</v>
      </c>
      <c r="L29" s="163">
        <v>176</v>
      </c>
      <c r="M29" s="163">
        <v>111</v>
      </c>
      <c r="N29" s="163">
        <v>6759</v>
      </c>
      <c r="O29" s="163">
        <v>203</v>
      </c>
      <c r="P29" s="211">
        <v>3</v>
      </c>
      <c r="Q29" s="163">
        <v>8271</v>
      </c>
      <c r="R29" s="163">
        <v>136</v>
      </c>
      <c r="S29" s="163">
        <v>177</v>
      </c>
      <c r="T29" s="163">
        <v>8230</v>
      </c>
      <c r="U29" s="163">
        <v>1161</v>
      </c>
      <c r="V29" s="211">
        <v>14.1</v>
      </c>
    </row>
    <row r="30" spans="1:22" ht="15" customHeight="1">
      <c r="C30" s="16" t="s">
        <v>80</v>
      </c>
      <c r="D30" s="158" t="s">
        <v>81</v>
      </c>
      <c r="E30" s="156">
        <v>2445</v>
      </c>
      <c r="F30" s="156">
        <v>16</v>
      </c>
      <c r="G30" s="156">
        <v>32</v>
      </c>
      <c r="H30" s="156">
        <v>2429</v>
      </c>
      <c r="I30" s="156">
        <v>323</v>
      </c>
      <c r="J30" s="148">
        <v>13.3</v>
      </c>
      <c r="K30" s="156">
        <v>326</v>
      </c>
      <c r="L30" s="156">
        <v>3</v>
      </c>
      <c r="M30" s="156">
        <v>10</v>
      </c>
      <c r="N30" s="156">
        <v>319</v>
      </c>
      <c r="O30" s="156">
        <v>11</v>
      </c>
      <c r="P30" s="208">
        <v>3.4</v>
      </c>
      <c r="Q30" s="156">
        <v>2119</v>
      </c>
      <c r="R30" s="156">
        <v>13</v>
      </c>
      <c r="S30" s="156">
        <v>22</v>
      </c>
      <c r="T30" s="156">
        <v>2110</v>
      </c>
      <c r="U30" s="156">
        <v>312</v>
      </c>
      <c r="V30" s="208">
        <v>14.8</v>
      </c>
    </row>
    <row r="31" spans="1:22" ht="15" customHeight="1">
      <c r="C31" s="16" t="s">
        <v>82</v>
      </c>
      <c r="D31" s="17" t="s">
        <v>160</v>
      </c>
      <c r="E31" s="156">
        <v>674</v>
      </c>
      <c r="F31" s="156">
        <v>14</v>
      </c>
      <c r="G31" s="156">
        <v>7</v>
      </c>
      <c r="H31" s="156">
        <v>681</v>
      </c>
      <c r="I31" s="156">
        <v>30</v>
      </c>
      <c r="J31" s="148">
        <v>4.4000000000000004</v>
      </c>
      <c r="K31" s="156">
        <v>530</v>
      </c>
      <c r="L31" s="156">
        <v>14</v>
      </c>
      <c r="M31" s="156">
        <v>7</v>
      </c>
      <c r="N31" s="156">
        <v>537</v>
      </c>
      <c r="O31" s="156">
        <v>14</v>
      </c>
      <c r="P31" s="208">
        <v>2.6</v>
      </c>
      <c r="Q31" s="156">
        <v>144</v>
      </c>
      <c r="R31" s="156">
        <v>0</v>
      </c>
      <c r="S31" s="156">
        <v>0</v>
      </c>
      <c r="T31" s="156">
        <v>144</v>
      </c>
      <c r="U31" s="156">
        <v>16</v>
      </c>
      <c r="V31" s="208">
        <v>11.1</v>
      </c>
    </row>
    <row r="32" spans="1:22" ht="15" customHeight="1">
      <c r="C32" s="16" t="s">
        <v>132</v>
      </c>
      <c r="D32" s="17" t="s">
        <v>133</v>
      </c>
      <c r="E32" s="156" t="s">
        <v>394</v>
      </c>
      <c r="F32" s="156" t="s">
        <v>394</v>
      </c>
      <c r="G32" s="156" t="s">
        <v>394</v>
      </c>
      <c r="H32" s="156" t="s">
        <v>394</v>
      </c>
      <c r="I32" s="156" t="s">
        <v>394</v>
      </c>
      <c r="J32" s="148" t="s">
        <v>394</v>
      </c>
      <c r="K32" s="156" t="s">
        <v>394</v>
      </c>
      <c r="L32" s="156" t="s">
        <v>394</v>
      </c>
      <c r="M32" s="156" t="s">
        <v>394</v>
      </c>
      <c r="N32" s="156" t="s">
        <v>394</v>
      </c>
      <c r="O32" s="156" t="s">
        <v>394</v>
      </c>
      <c r="P32" s="208" t="s">
        <v>394</v>
      </c>
      <c r="Q32" s="156" t="s">
        <v>394</v>
      </c>
      <c r="R32" s="156" t="s">
        <v>394</v>
      </c>
      <c r="S32" s="156" t="s">
        <v>394</v>
      </c>
      <c r="T32" s="156" t="s">
        <v>394</v>
      </c>
      <c r="U32" s="156" t="s">
        <v>394</v>
      </c>
      <c r="V32" s="208" t="s">
        <v>394</v>
      </c>
    </row>
    <row r="33" spans="3:22" ht="15" customHeight="1">
      <c r="C33" s="16" t="s">
        <v>83</v>
      </c>
      <c r="D33" s="17" t="s">
        <v>161</v>
      </c>
      <c r="E33" s="156">
        <v>1094</v>
      </c>
      <c r="F33" s="156">
        <v>4</v>
      </c>
      <c r="G33" s="156">
        <v>7</v>
      </c>
      <c r="H33" s="156">
        <v>1091</v>
      </c>
      <c r="I33" s="156">
        <v>55</v>
      </c>
      <c r="J33" s="148">
        <v>5</v>
      </c>
      <c r="K33" s="156">
        <v>822</v>
      </c>
      <c r="L33" s="156">
        <v>4</v>
      </c>
      <c r="M33" s="156">
        <v>7</v>
      </c>
      <c r="N33" s="156">
        <v>819</v>
      </c>
      <c r="O33" s="156">
        <v>9</v>
      </c>
      <c r="P33" s="208">
        <v>1.1000000000000001</v>
      </c>
      <c r="Q33" s="156">
        <v>272</v>
      </c>
      <c r="R33" s="156">
        <v>0</v>
      </c>
      <c r="S33" s="156">
        <v>0</v>
      </c>
      <c r="T33" s="156">
        <v>272</v>
      </c>
      <c r="U33" s="156">
        <v>46</v>
      </c>
      <c r="V33" s="208">
        <v>16.899999999999999</v>
      </c>
    </row>
    <row r="34" spans="3:22" ht="15" customHeight="1">
      <c r="C34" s="16" t="s">
        <v>84</v>
      </c>
      <c r="D34" s="158" t="s">
        <v>85</v>
      </c>
      <c r="E34" s="156">
        <v>1029</v>
      </c>
      <c r="F34" s="156">
        <v>1</v>
      </c>
      <c r="G34" s="156">
        <v>0</v>
      </c>
      <c r="H34" s="156">
        <v>1030</v>
      </c>
      <c r="I34" s="156">
        <v>109</v>
      </c>
      <c r="J34" s="148">
        <v>10.6</v>
      </c>
      <c r="K34" s="156">
        <v>381</v>
      </c>
      <c r="L34" s="156">
        <v>0</v>
      </c>
      <c r="M34" s="156">
        <v>0</v>
      </c>
      <c r="N34" s="156">
        <v>381</v>
      </c>
      <c r="O34" s="156">
        <v>3</v>
      </c>
      <c r="P34" s="208">
        <v>0.8</v>
      </c>
      <c r="Q34" s="156">
        <v>648</v>
      </c>
      <c r="R34" s="156">
        <v>1</v>
      </c>
      <c r="S34" s="156">
        <v>0</v>
      </c>
      <c r="T34" s="156">
        <v>649</v>
      </c>
      <c r="U34" s="156">
        <v>106</v>
      </c>
      <c r="V34" s="208">
        <v>16.3</v>
      </c>
    </row>
    <row r="35" spans="3:22" ht="15" customHeight="1">
      <c r="C35" s="16" t="s">
        <v>86</v>
      </c>
      <c r="D35" s="17" t="s">
        <v>162</v>
      </c>
      <c r="E35" s="156" t="s">
        <v>394</v>
      </c>
      <c r="F35" s="156" t="s">
        <v>394</v>
      </c>
      <c r="G35" s="156" t="s">
        <v>394</v>
      </c>
      <c r="H35" s="156" t="s">
        <v>394</v>
      </c>
      <c r="I35" s="156" t="s">
        <v>394</v>
      </c>
      <c r="J35" s="148" t="s">
        <v>394</v>
      </c>
      <c r="K35" s="156" t="s">
        <v>394</v>
      </c>
      <c r="L35" s="156" t="s">
        <v>394</v>
      </c>
      <c r="M35" s="156" t="s">
        <v>394</v>
      </c>
      <c r="N35" s="156" t="s">
        <v>394</v>
      </c>
      <c r="O35" s="156" t="s">
        <v>394</v>
      </c>
      <c r="P35" s="208" t="s">
        <v>394</v>
      </c>
      <c r="Q35" s="156" t="s">
        <v>394</v>
      </c>
      <c r="R35" s="156" t="s">
        <v>394</v>
      </c>
      <c r="S35" s="156" t="s">
        <v>394</v>
      </c>
      <c r="T35" s="156" t="s">
        <v>394</v>
      </c>
      <c r="U35" s="156" t="s">
        <v>394</v>
      </c>
      <c r="V35" s="208" t="s">
        <v>394</v>
      </c>
    </row>
    <row r="36" spans="3:22" ht="15" customHeight="1">
      <c r="C36" s="16" t="s">
        <v>87</v>
      </c>
      <c r="D36" s="158" t="s">
        <v>88</v>
      </c>
      <c r="E36" s="156" t="s">
        <v>394</v>
      </c>
      <c r="F36" s="156" t="s">
        <v>394</v>
      </c>
      <c r="G36" s="156" t="s">
        <v>394</v>
      </c>
      <c r="H36" s="156" t="s">
        <v>394</v>
      </c>
      <c r="I36" s="156" t="s">
        <v>394</v>
      </c>
      <c r="J36" s="148" t="s">
        <v>394</v>
      </c>
      <c r="K36" s="156" t="s">
        <v>394</v>
      </c>
      <c r="L36" s="156" t="s">
        <v>394</v>
      </c>
      <c r="M36" s="156" t="s">
        <v>394</v>
      </c>
      <c r="N36" s="156" t="s">
        <v>394</v>
      </c>
      <c r="O36" s="156" t="s">
        <v>394</v>
      </c>
      <c r="P36" s="208" t="s">
        <v>394</v>
      </c>
      <c r="Q36" s="156" t="s">
        <v>394</v>
      </c>
      <c r="R36" s="156" t="s">
        <v>394</v>
      </c>
      <c r="S36" s="156" t="s">
        <v>394</v>
      </c>
      <c r="T36" s="156" t="s">
        <v>394</v>
      </c>
      <c r="U36" s="156" t="s">
        <v>394</v>
      </c>
      <c r="V36" s="208" t="s">
        <v>394</v>
      </c>
    </row>
    <row r="37" spans="3:22" ht="15" customHeight="1">
      <c r="C37" s="16" t="s">
        <v>134</v>
      </c>
      <c r="D37" s="158" t="s">
        <v>137</v>
      </c>
      <c r="E37" s="156" t="s">
        <v>394</v>
      </c>
      <c r="F37" s="156" t="s">
        <v>394</v>
      </c>
      <c r="G37" s="156" t="s">
        <v>394</v>
      </c>
      <c r="H37" s="156" t="s">
        <v>394</v>
      </c>
      <c r="I37" s="156" t="s">
        <v>394</v>
      </c>
      <c r="J37" s="148" t="s">
        <v>394</v>
      </c>
      <c r="K37" s="156" t="s">
        <v>394</v>
      </c>
      <c r="L37" s="156" t="s">
        <v>394</v>
      </c>
      <c r="M37" s="156" t="s">
        <v>394</v>
      </c>
      <c r="N37" s="156" t="s">
        <v>394</v>
      </c>
      <c r="O37" s="156" t="s">
        <v>394</v>
      </c>
      <c r="P37" s="208" t="s">
        <v>394</v>
      </c>
      <c r="Q37" s="156" t="s">
        <v>394</v>
      </c>
      <c r="R37" s="156" t="s">
        <v>394</v>
      </c>
      <c r="S37" s="156" t="s">
        <v>394</v>
      </c>
      <c r="T37" s="156" t="s">
        <v>394</v>
      </c>
      <c r="U37" s="156" t="s">
        <v>394</v>
      </c>
      <c r="V37" s="208" t="s">
        <v>394</v>
      </c>
    </row>
    <row r="38" spans="3:22" ht="15" customHeight="1">
      <c r="C38" s="16" t="s">
        <v>89</v>
      </c>
      <c r="D38" s="158" t="s">
        <v>90</v>
      </c>
      <c r="E38" s="156">
        <v>1357</v>
      </c>
      <c r="F38" s="156">
        <v>20</v>
      </c>
      <c r="G38" s="156">
        <v>14</v>
      </c>
      <c r="H38" s="156">
        <v>1363</v>
      </c>
      <c r="I38" s="156">
        <v>91</v>
      </c>
      <c r="J38" s="148">
        <v>6.7</v>
      </c>
      <c r="K38" s="156">
        <v>1255</v>
      </c>
      <c r="L38" s="156">
        <v>20</v>
      </c>
      <c r="M38" s="156">
        <v>8</v>
      </c>
      <c r="N38" s="156">
        <v>1267</v>
      </c>
      <c r="O38" s="156">
        <v>91</v>
      </c>
      <c r="P38" s="208">
        <v>7.2</v>
      </c>
      <c r="Q38" s="156">
        <v>102</v>
      </c>
      <c r="R38" s="156">
        <v>0</v>
      </c>
      <c r="S38" s="156">
        <v>6</v>
      </c>
      <c r="T38" s="156">
        <v>96</v>
      </c>
      <c r="U38" s="156">
        <v>0</v>
      </c>
      <c r="V38" s="208">
        <v>0</v>
      </c>
    </row>
    <row r="39" spans="3:22" ht="15" customHeight="1">
      <c r="C39" s="16" t="s">
        <v>91</v>
      </c>
      <c r="D39" s="158" t="s">
        <v>92</v>
      </c>
      <c r="E39" s="156">
        <v>1636</v>
      </c>
      <c r="F39" s="156">
        <v>14</v>
      </c>
      <c r="G39" s="156">
        <v>18</v>
      </c>
      <c r="H39" s="156">
        <v>1632</v>
      </c>
      <c r="I39" s="156">
        <v>27</v>
      </c>
      <c r="J39" s="148">
        <v>1.7</v>
      </c>
      <c r="K39" s="156">
        <v>1462</v>
      </c>
      <c r="L39" s="156">
        <v>13</v>
      </c>
      <c r="M39" s="156">
        <v>10</v>
      </c>
      <c r="N39" s="156">
        <v>1465</v>
      </c>
      <c r="O39" s="156">
        <v>19</v>
      </c>
      <c r="P39" s="208">
        <v>1.3</v>
      </c>
      <c r="Q39" s="156">
        <v>174</v>
      </c>
      <c r="R39" s="156">
        <v>1</v>
      </c>
      <c r="S39" s="156">
        <v>8</v>
      </c>
      <c r="T39" s="156">
        <v>167</v>
      </c>
      <c r="U39" s="156">
        <v>8</v>
      </c>
      <c r="V39" s="208">
        <v>4.8</v>
      </c>
    </row>
    <row r="40" spans="3:22" ht="15" customHeight="1">
      <c r="C40" s="16" t="s">
        <v>93</v>
      </c>
      <c r="D40" s="158" t="s">
        <v>94</v>
      </c>
      <c r="E40" s="156" t="s">
        <v>394</v>
      </c>
      <c r="F40" s="156" t="s">
        <v>394</v>
      </c>
      <c r="G40" s="156" t="s">
        <v>394</v>
      </c>
      <c r="H40" s="156" t="s">
        <v>394</v>
      </c>
      <c r="I40" s="156" t="s">
        <v>394</v>
      </c>
      <c r="J40" s="148" t="s">
        <v>394</v>
      </c>
      <c r="K40" s="156" t="s">
        <v>394</v>
      </c>
      <c r="L40" s="156" t="s">
        <v>394</v>
      </c>
      <c r="M40" s="156" t="s">
        <v>394</v>
      </c>
      <c r="N40" s="156" t="s">
        <v>394</v>
      </c>
      <c r="O40" s="156" t="s">
        <v>394</v>
      </c>
      <c r="P40" s="208" t="s">
        <v>394</v>
      </c>
      <c r="Q40" s="156" t="s">
        <v>394</v>
      </c>
      <c r="R40" s="156" t="s">
        <v>394</v>
      </c>
      <c r="S40" s="156" t="s">
        <v>394</v>
      </c>
      <c r="T40" s="156" t="s">
        <v>394</v>
      </c>
      <c r="U40" s="156" t="s">
        <v>394</v>
      </c>
      <c r="V40" s="208" t="s">
        <v>394</v>
      </c>
    </row>
    <row r="41" spans="3:22" ht="15" customHeight="1">
      <c r="C41" s="16" t="s">
        <v>95</v>
      </c>
      <c r="D41" s="158" t="s">
        <v>96</v>
      </c>
      <c r="E41" s="156">
        <v>3459</v>
      </c>
      <c r="F41" s="156">
        <v>4</v>
      </c>
      <c r="G41" s="156">
        <v>34</v>
      </c>
      <c r="H41" s="156">
        <v>3429</v>
      </c>
      <c r="I41" s="156">
        <v>65</v>
      </c>
      <c r="J41" s="148">
        <v>1.9</v>
      </c>
      <c r="K41" s="156">
        <v>2698</v>
      </c>
      <c r="L41" s="156">
        <v>4</v>
      </c>
      <c r="M41" s="156">
        <v>34</v>
      </c>
      <c r="N41" s="156">
        <v>2668</v>
      </c>
      <c r="O41" s="156">
        <v>43</v>
      </c>
      <c r="P41" s="208">
        <v>1.6</v>
      </c>
      <c r="Q41" s="156">
        <v>761</v>
      </c>
      <c r="R41" s="156">
        <v>0</v>
      </c>
      <c r="S41" s="156">
        <v>0</v>
      </c>
      <c r="T41" s="156">
        <v>761</v>
      </c>
      <c r="U41" s="156">
        <v>22</v>
      </c>
      <c r="V41" s="208">
        <v>2.9</v>
      </c>
    </row>
    <row r="42" spans="3:22" ht="15" customHeight="1">
      <c r="C42" s="16" t="s">
        <v>97</v>
      </c>
      <c r="D42" s="158" t="s">
        <v>98</v>
      </c>
      <c r="E42" s="156">
        <v>2134</v>
      </c>
      <c r="F42" s="156">
        <v>13</v>
      </c>
      <c r="G42" s="156">
        <v>21</v>
      </c>
      <c r="H42" s="156">
        <v>2126</v>
      </c>
      <c r="I42" s="156">
        <v>30</v>
      </c>
      <c r="J42" s="148">
        <v>1.4</v>
      </c>
      <c r="K42" s="156">
        <v>1404</v>
      </c>
      <c r="L42" s="156">
        <v>6</v>
      </c>
      <c r="M42" s="156">
        <v>6</v>
      </c>
      <c r="N42" s="156">
        <v>1404</v>
      </c>
      <c r="O42" s="156">
        <v>1</v>
      </c>
      <c r="P42" s="208">
        <v>0.1</v>
      </c>
      <c r="Q42" s="156">
        <v>730</v>
      </c>
      <c r="R42" s="156">
        <v>7</v>
      </c>
      <c r="S42" s="156">
        <v>15</v>
      </c>
      <c r="T42" s="156">
        <v>722</v>
      </c>
      <c r="U42" s="156">
        <v>29</v>
      </c>
      <c r="V42" s="208">
        <v>4</v>
      </c>
    </row>
    <row r="43" spans="3:22" ht="15" customHeight="1">
      <c r="C43" s="16" t="s">
        <v>99</v>
      </c>
      <c r="D43" s="158" t="s">
        <v>100</v>
      </c>
      <c r="E43" s="156">
        <v>4780</v>
      </c>
      <c r="F43" s="156">
        <v>65</v>
      </c>
      <c r="G43" s="156">
        <v>61</v>
      </c>
      <c r="H43" s="156">
        <v>4784</v>
      </c>
      <c r="I43" s="156">
        <v>89</v>
      </c>
      <c r="J43" s="148">
        <v>1.9</v>
      </c>
      <c r="K43" s="156">
        <v>3399</v>
      </c>
      <c r="L43" s="156">
        <v>36</v>
      </c>
      <c r="M43" s="156">
        <v>38</v>
      </c>
      <c r="N43" s="156">
        <v>3397</v>
      </c>
      <c r="O43" s="156">
        <v>32</v>
      </c>
      <c r="P43" s="208">
        <v>0.9</v>
      </c>
      <c r="Q43" s="156">
        <v>1381</v>
      </c>
      <c r="R43" s="156">
        <v>29</v>
      </c>
      <c r="S43" s="156">
        <v>23</v>
      </c>
      <c r="T43" s="156">
        <v>1387</v>
      </c>
      <c r="U43" s="156">
        <v>57</v>
      </c>
      <c r="V43" s="208">
        <v>4.0999999999999996</v>
      </c>
    </row>
    <row r="44" spans="3:22" ht="15" customHeight="1">
      <c r="C44" s="16" t="s">
        <v>101</v>
      </c>
      <c r="D44" s="158" t="s">
        <v>102</v>
      </c>
      <c r="E44" s="156">
        <v>2072</v>
      </c>
      <c r="F44" s="156">
        <v>12</v>
      </c>
      <c r="G44" s="156">
        <v>15</v>
      </c>
      <c r="H44" s="156">
        <v>2069</v>
      </c>
      <c r="I44" s="156">
        <v>166</v>
      </c>
      <c r="J44" s="148">
        <v>8</v>
      </c>
      <c r="K44" s="156">
        <v>1207</v>
      </c>
      <c r="L44" s="156">
        <v>3</v>
      </c>
      <c r="M44" s="156">
        <v>7</v>
      </c>
      <c r="N44" s="156">
        <v>1203</v>
      </c>
      <c r="O44" s="156">
        <v>42</v>
      </c>
      <c r="P44" s="208">
        <v>3.5</v>
      </c>
      <c r="Q44" s="156">
        <v>865</v>
      </c>
      <c r="R44" s="156">
        <v>9</v>
      </c>
      <c r="S44" s="156">
        <v>8</v>
      </c>
      <c r="T44" s="156">
        <v>866</v>
      </c>
      <c r="U44" s="156">
        <v>124</v>
      </c>
      <c r="V44" s="208">
        <v>14.3</v>
      </c>
    </row>
    <row r="45" spans="3:22" ht="15" customHeight="1">
      <c r="C45" s="16" t="s">
        <v>103</v>
      </c>
      <c r="D45" s="17" t="s">
        <v>163</v>
      </c>
      <c r="E45" s="156">
        <v>9565</v>
      </c>
      <c r="F45" s="156">
        <v>25</v>
      </c>
      <c r="G45" s="156">
        <v>101</v>
      </c>
      <c r="H45" s="156">
        <v>9489</v>
      </c>
      <c r="I45" s="156">
        <v>1201</v>
      </c>
      <c r="J45" s="148">
        <v>12.7</v>
      </c>
      <c r="K45" s="156">
        <v>7181</v>
      </c>
      <c r="L45" s="156">
        <v>9</v>
      </c>
      <c r="M45" s="156">
        <v>64</v>
      </c>
      <c r="N45" s="156">
        <v>7126</v>
      </c>
      <c r="O45" s="156">
        <v>82</v>
      </c>
      <c r="P45" s="208">
        <v>1.2</v>
      </c>
      <c r="Q45" s="156">
        <v>2384</v>
      </c>
      <c r="R45" s="156">
        <v>16</v>
      </c>
      <c r="S45" s="156">
        <v>37</v>
      </c>
      <c r="T45" s="156">
        <v>2363</v>
      </c>
      <c r="U45" s="156">
        <v>1119</v>
      </c>
      <c r="V45" s="208">
        <v>47.4</v>
      </c>
    </row>
    <row r="46" spans="3:22" ht="15" customHeight="1">
      <c r="C46" s="16" t="s">
        <v>104</v>
      </c>
      <c r="D46" s="158" t="s">
        <v>105</v>
      </c>
      <c r="E46" s="156">
        <v>2998</v>
      </c>
      <c r="F46" s="156">
        <v>44</v>
      </c>
      <c r="G46" s="156">
        <v>24</v>
      </c>
      <c r="H46" s="156">
        <v>3018</v>
      </c>
      <c r="I46" s="156">
        <v>147</v>
      </c>
      <c r="J46" s="148">
        <v>4.9000000000000004</v>
      </c>
      <c r="K46" s="156">
        <v>1880</v>
      </c>
      <c r="L46" s="156">
        <v>33</v>
      </c>
      <c r="M46" s="156">
        <v>14</v>
      </c>
      <c r="N46" s="156">
        <v>1899</v>
      </c>
      <c r="O46" s="156">
        <v>11</v>
      </c>
      <c r="P46" s="208">
        <v>0.6</v>
      </c>
      <c r="Q46" s="156">
        <v>1118</v>
      </c>
      <c r="R46" s="156">
        <v>11</v>
      </c>
      <c r="S46" s="156">
        <v>10</v>
      </c>
      <c r="T46" s="156">
        <v>1119</v>
      </c>
      <c r="U46" s="156">
        <v>136</v>
      </c>
      <c r="V46" s="208">
        <v>12.2</v>
      </c>
    </row>
    <row r="47" spans="3:22" ht="15" customHeight="1">
      <c r="C47" s="16" t="s">
        <v>106</v>
      </c>
      <c r="D47" s="158" t="s">
        <v>107</v>
      </c>
      <c r="E47" s="156">
        <v>1192</v>
      </c>
      <c r="F47" s="156">
        <v>20</v>
      </c>
      <c r="G47" s="156">
        <v>7</v>
      </c>
      <c r="H47" s="156">
        <v>1205</v>
      </c>
      <c r="I47" s="156">
        <v>115</v>
      </c>
      <c r="J47" s="148">
        <v>9.5</v>
      </c>
      <c r="K47" s="156">
        <v>626</v>
      </c>
      <c r="L47" s="156">
        <v>0</v>
      </c>
      <c r="M47" s="156">
        <v>3</v>
      </c>
      <c r="N47" s="156">
        <v>623</v>
      </c>
      <c r="O47" s="156">
        <v>2</v>
      </c>
      <c r="P47" s="208">
        <v>0.3</v>
      </c>
      <c r="Q47" s="156">
        <v>566</v>
      </c>
      <c r="R47" s="156">
        <v>20</v>
      </c>
      <c r="S47" s="156">
        <v>4</v>
      </c>
      <c r="T47" s="156">
        <v>582</v>
      </c>
      <c r="U47" s="156">
        <v>113</v>
      </c>
      <c r="V47" s="208">
        <v>19.399999999999999</v>
      </c>
    </row>
    <row r="48" spans="3:22" ht="15" customHeight="1">
      <c r="C48" s="16" t="s">
        <v>108</v>
      </c>
      <c r="D48" s="158" t="s">
        <v>109</v>
      </c>
      <c r="E48" s="156">
        <v>5996</v>
      </c>
      <c r="F48" s="156">
        <v>2</v>
      </c>
      <c r="G48" s="156">
        <v>79</v>
      </c>
      <c r="H48" s="156">
        <v>5919</v>
      </c>
      <c r="I48" s="156">
        <v>136</v>
      </c>
      <c r="J48" s="148">
        <v>2.2999999999999998</v>
      </c>
      <c r="K48" s="156">
        <v>5045</v>
      </c>
      <c r="L48" s="156">
        <v>2</v>
      </c>
      <c r="M48" s="156">
        <v>69</v>
      </c>
      <c r="N48" s="156">
        <v>4978</v>
      </c>
      <c r="O48" s="156">
        <v>11</v>
      </c>
      <c r="P48" s="208">
        <v>0.2</v>
      </c>
      <c r="Q48" s="156">
        <v>951</v>
      </c>
      <c r="R48" s="156">
        <v>0</v>
      </c>
      <c r="S48" s="156">
        <v>10</v>
      </c>
      <c r="T48" s="156">
        <v>941</v>
      </c>
      <c r="U48" s="156">
        <v>125</v>
      </c>
      <c r="V48" s="208">
        <v>13.3</v>
      </c>
    </row>
    <row r="49" spans="3:22" ht="15" customHeight="1" thickBot="1">
      <c r="C49" s="165" t="s">
        <v>147</v>
      </c>
      <c r="D49" s="160" t="s">
        <v>131</v>
      </c>
      <c r="E49" s="161">
        <v>1470</v>
      </c>
      <c r="F49" s="161">
        <v>7</v>
      </c>
      <c r="G49" s="161">
        <v>4</v>
      </c>
      <c r="H49" s="161">
        <v>1473</v>
      </c>
      <c r="I49" s="161">
        <v>125</v>
      </c>
      <c r="J49" s="209">
        <v>8.5</v>
      </c>
      <c r="K49" s="161">
        <v>831</v>
      </c>
      <c r="L49" s="161">
        <v>3</v>
      </c>
      <c r="M49" s="161">
        <v>3</v>
      </c>
      <c r="N49" s="161">
        <v>831</v>
      </c>
      <c r="O49" s="161">
        <v>29</v>
      </c>
      <c r="P49" s="210">
        <v>3.5</v>
      </c>
      <c r="Q49" s="161">
        <v>639</v>
      </c>
      <c r="R49" s="161">
        <v>4</v>
      </c>
      <c r="S49" s="161">
        <v>1</v>
      </c>
      <c r="T49" s="161">
        <v>642</v>
      </c>
      <c r="U49" s="161">
        <v>96</v>
      </c>
      <c r="V49" s="210">
        <v>15</v>
      </c>
    </row>
    <row r="50" spans="3:22" ht="15" customHeight="1" thickTop="1">
      <c r="C50" s="154" t="s">
        <v>110</v>
      </c>
      <c r="D50" s="166" t="s">
        <v>111</v>
      </c>
      <c r="E50" s="163">
        <v>6686</v>
      </c>
      <c r="F50" s="163">
        <v>50</v>
      </c>
      <c r="G50" s="163">
        <v>95</v>
      </c>
      <c r="H50" s="163">
        <v>6641</v>
      </c>
      <c r="I50" s="163">
        <v>1667</v>
      </c>
      <c r="J50" s="146">
        <v>25.1</v>
      </c>
      <c r="K50" s="163">
        <v>4171</v>
      </c>
      <c r="L50" s="163">
        <v>14</v>
      </c>
      <c r="M50" s="163">
        <v>64</v>
      </c>
      <c r="N50" s="163">
        <v>4121</v>
      </c>
      <c r="O50" s="163">
        <v>345</v>
      </c>
      <c r="P50" s="211">
        <v>8.4</v>
      </c>
      <c r="Q50" s="163">
        <v>2515</v>
      </c>
      <c r="R50" s="163">
        <v>36</v>
      </c>
      <c r="S50" s="163">
        <v>31</v>
      </c>
      <c r="T50" s="163">
        <v>2520</v>
      </c>
      <c r="U50" s="163">
        <v>1322</v>
      </c>
      <c r="V50" s="211">
        <v>52.5</v>
      </c>
    </row>
    <row r="51" spans="3:22" ht="15" customHeight="1" thickBot="1">
      <c r="C51" s="167" t="s">
        <v>112</v>
      </c>
      <c r="D51" s="168" t="s">
        <v>113</v>
      </c>
      <c r="E51" s="169">
        <v>20808</v>
      </c>
      <c r="F51" s="169">
        <v>263</v>
      </c>
      <c r="G51" s="169">
        <v>451</v>
      </c>
      <c r="H51" s="169">
        <v>20620</v>
      </c>
      <c r="I51" s="169">
        <v>17615</v>
      </c>
      <c r="J51" s="212">
        <v>85.4</v>
      </c>
      <c r="K51" s="169">
        <v>6936</v>
      </c>
      <c r="L51" s="169">
        <v>158</v>
      </c>
      <c r="M51" s="169">
        <v>215</v>
      </c>
      <c r="N51" s="169">
        <v>6879</v>
      </c>
      <c r="O51" s="169">
        <v>4563</v>
      </c>
      <c r="P51" s="213">
        <v>66.3</v>
      </c>
      <c r="Q51" s="169">
        <v>13872</v>
      </c>
      <c r="R51" s="169">
        <v>105</v>
      </c>
      <c r="S51" s="169">
        <v>236</v>
      </c>
      <c r="T51" s="169">
        <v>13741</v>
      </c>
      <c r="U51" s="169">
        <v>13052</v>
      </c>
      <c r="V51" s="213">
        <v>95</v>
      </c>
    </row>
    <row r="52" spans="3:22" ht="15" customHeight="1" thickTop="1">
      <c r="C52" s="171" t="s">
        <v>114</v>
      </c>
      <c r="D52" s="172" t="s">
        <v>115</v>
      </c>
      <c r="E52" s="173">
        <v>5051</v>
      </c>
      <c r="F52" s="173">
        <v>205</v>
      </c>
      <c r="G52" s="173">
        <v>146</v>
      </c>
      <c r="H52" s="173">
        <v>5110</v>
      </c>
      <c r="I52" s="173">
        <v>1962</v>
      </c>
      <c r="J52" s="214">
        <v>38.4</v>
      </c>
      <c r="K52" s="173">
        <v>2338</v>
      </c>
      <c r="L52" s="173">
        <v>85</v>
      </c>
      <c r="M52" s="173">
        <v>26</v>
      </c>
      <c r="N52" s="173">
        <v>2397</v>
      </c>
      <c r="O52" s="173">
        <v>492</v>
      </c>
      <c r="P52" s="215">
        <v>20.5</v>
      </c>
      <c r="Q52" s="173">
        <v>2713</v>
      </c>
      <c r="R52" s="173">
        <v>120</v>
      </c>
      <c r="S52" s="173">
        <v>120</v>
      </c>
      <c r="T52" s="173">
        <v>2713</v>
      </c>
      <c r="U52" s="173">
        <v>1470</v>
      </c>
      <c r="V52" s="215">
        <v>54.2</v>
      </c>
    </row>
    <row r="53" spans="3:22" ht="15" customHeight="1" thickBot="1">
      <c r="C53" s="159" t="s">
        <v>116</v>
      </c>
      <c r="D53" s="175" t="s">
        <v>117</v>
      </c>
      <c r="E53" s="161">
        <v>6369</v>
      </c>
      <c r="F53" s="161">
        <v>371</v>
      </c>
      <c r="G53" s="161">
        <v>322</v>
      </c>
      <c r="H53" s="161">
        <v>6418</v>
      </c>
      <c r="I53" s="161">
        <v>5783</v>
      </c>
      <c r="J53" s="209">
        <v>90.1</v>
      </c>
      <c r="K53" s="161">
        <v>2276</v>
      </c>
      <c r="L53" s="161">
        <v>174</v>
      </c>
      <c r="M53" s="161">
        <v>153</v>
      </c>
      <c r="N53" s="161">
        <v>2297</v>
      </c>
      <c r="O53" s="161">
        <v>2008</v>
      </c>
      <c r="P53" s="210">
        <v>87.4</v>
      </c>
      <c r="Q53" s="161">
        <v>4093</v>
      </c>
      <c r="R53" s="161">
        <v>197</v>
      </c>
      <c r="S53" s="161">
        <v>169</v>
      </c>
      <c r="T53" s="161">
        <v>4121</v>
      </c>
      <c r="U53" s="161">
        <v>3775</v>
      </c>
      <c r="V53" s="210">
        <v>91.6</v>
      </c>
    </row>
    <row r="54" spans="3:22" ht="15" customHeight="1" thickTop="1">
      <c r="C54" s="154" t="s">
        <v>118</v>
      </c>
      <c r="D54" s="176" t="s">
        <v>119</v>
      </c>
      <c r="E54" s="163">
        <v>24473</v>
      </c>
      <c r="F54" s="163">
        <v>235</v>
      </c>
      <c r="G54" s="163">
        <v>288</v>
      </c>
      <c r="H54" s="163">
        <v>24420</v>
      </c>
      <c r="I54" s="163">
        <v>4364</v>
      </c>
      <c r="J54" s="146">
        <v>17.899999999999999</v>
      </c>
      <c r="K54" s="163">
        <v>6942</v>
      </c>
      <c r="L54" s="163">
        <v>91</v>
      </c>
      <c r="M54" s="163">
        <v>116</v>
      </c>
      <c r="N54" s="163">
        <v>6917</v>
      </c>
      <c r="O54" s="163">
        <v>1291</v>
      </c>
      <c r="P54" s="211">
        <v>18.7</v>
      </c>
      <c r="Q54" s="163">
        <v>17531</v>
      </c>
      <c r="R54" s="163">
        <v>144</v>
      </c>
      <c r="S54" s="163">
        <v>172</v>
      </c>
      <c r="T54" s="163">
        <v>17503</v>
      </c>
      <c r="U54" s="163">
        <v>3073</v>
      </c>
      <c r="V54" s="211">
        <v>17.600000000000001</v>
      </c>
    </row>
    <row r="55" spans="3:22" ht="15" customHeight="1" thickBot="1">
      <c r="C55" s="159" t="s">
        <v>120</v>
      </c>
      <c r="D55" s="175" t="s">
        <v>121</v>
      </c>
      <c r="E55" s="161">
        <v>23871</v>
      </c>
      <c r="F55" s="161">
        <v>38</v>
      </c>
      <c r="G55" s="161">
        <v>153</v>
      </c>
      <c r="H55" s="161">
        <v>23756</v>
      </c>
      <c r="I55" s="161">
        <v>6359</v>
      </c>
      <c r="J55" s="209">
        <v>26.8</v>
      </c>
      <c r="K55" s="161">
        <v>6467</v>
      </c>
      <c r="L55" s="161">
        <v>8</v>
      </c>
      <c r="M55" s="161">
        <v>14</v>
      </c>
      <c r="N55" s="161">
        <v>6461</v>
      </c>
      <c r="O55" s="161">
        <v>1369</v>
      </c>
      <c r="P55" s="210">
        <v>21.2</v>
      </c>
      <c r="Q55" s="161">
        <v>17404</v>
      </c>
      <c r="R55" s="161">
        <v>30</v>
      </c>
      <c r="S55" s="161">
        <v>139</v>
      </c>
      <c r="T55" s="161">
        <v>17295</v>
      </c>
      <c r="U55" s="161">
        <v>4990</v>
      </c>
      <c r="V55" s="210">
        <v>28.9</v>
      </c>
    </row>
    <row r="56" spans="3:22" ht="15" customHeight="1" thickTop="1">
      <c r="C56" s="16" t="s">
        <v>122</v>
      </c>
      <c r="D56" s="158" t="s">
        <v>123</v>
      </c>
      <c r="E56" s="156">
        <v>11483</v>
      </c>
      <c r="F56" s="156">
        <v>250</v>
      </c>
      <c r="G56" s="156">
        <v>209</v>
      </c>
      <c r="H56" s="156">
        <v>11524</v>
      </c>
      <c r="I56" s="156">
        <v>2984</v>
      </c>
      <c r="J56" s="148">
        <v>25.9</v>
      </c>
      <c r="K56" s="156">
        <v>6743</v>
      </c>
      <c r="L56" s="156">
        <v>116</v>
      </c>
      <c r="M56" s="156">
        <v>69</v>
      </c>
      <c r="N56" s="156">
        <v>6790</v>
      </c>
      <c r="O56" s="156">
        <v>768</v>
      </c>
      <c r="P56" s="208">
        <v>11.3</v>
      </c>
      <c r="Q56" s="156">
        <v>4740</v>
      </c>
      <c r="R56" s="156">
        <v>134</v>
      </c>
      <c r="S56" s="156">
        <v>140</v>
      </c>
      <c r="T56" s="156">
        <v>4734</v>
      </c>
      <c r="U56" s="156">
        <v>2216</v>
      </c>
      <c r="V56" s="208">
        <v>46.8</v>
      </c>
    </row>
    <row r="57" spans="3:22" ht="15" customHeight="1">
      <c r="C57" s="154" t="s">
        <v>124</v>
      </c>
      <c r="D57" s="166" t="s">
        <v>125</v>
      </c>
      <c r="E57" s="163">
        <v>8574</v>
      </c>
      <c r="F57" s="163">
        <v>161</v>
      </c>
      <c r="G57" s="163">
        <v>245</v>
      </c>
      <c r="H57" s="163">
        <v>8490</v>
      </c>
      <c r="I57" s="163">
        <v>628</v>
      </c>
      <c r="J57" s="146">
        <v>7.4</v>
      </c>
      <c r="K57" s="163">
        <v>5517</v>
      </c>
      <c r="L57" s="163">
        <v>108</v>
      </c>
      <c r="M57" s="163">
        <v>140</v>
      </c>
      <c r="N57" s="163">
        <v>5485</v>
      </c>
      <c r="O57" s="163">
        <v>143</v>
      </c>
      <c r="P57" s="211">
        <v>2.6</v>
      </c>
      <c r="Q57" s="163">
        <v>3057</v>
      </c>
      <c r="R57" s="163">
        <v>53</v>
      </c>
      <c r="S57" s="163">
        <v>105</v>
      </c>
      <c r="T57" s="163">
        <v>3005</v>
      </c>
      <c r="U57" s="163">
        <v>485</v>
      </c>
      <c r="V57" s="211">
        <v>16.100000000000001</v>
      </c>
    </row>
    <row r="58" spans="3:22" ht="15" customHeight="1">
      <c r="C58" s="177"/>
      <c r="D58" s="178"/>
      <c r="E58" s="178"/>
      <c r="F58" s="179"/>
      <c r="G58" s="179"/>
      <c r="H58" s="179"/>
      <c r="I58" s="179"/>
      <c r="J58" s="179"/>
      <c r="K58" s="179"/>
      <c r="L58" s="181"/>
    </row>
    <row r="59" spans="3:22" ht="15" customHeight="1">
      <c r="C59" s="180"/>
      <c r="D59" s="178"/>
      <c r="E59" s="178"/>
      <c r="F59" s="179"/>
      <c r="G59" s="179"/>
      <c r="H59" s="181"/>
      <c r="I59" s="201"/>
      <c r="J59" s="179"/>
      <c r="K59" s="179"/>
      <c r="L59" s="179"/>
    </row>
    <row r="60" spans="3:22" ht="15" customHeight="1">
      <c r="C60" s="180"/>
      <c r="D60" s="178"/>
      <c r="E60" s="178"/>
      <c r="F60" s="179"/>
      <c r="G60" s="179"/>
      <c r="H60" s="181"/>
      <c r="I60" s="201"/>
      <c r="J60" s="179"/>
      <c r="K60" s="179"/>
      <c r="L60" s="179"/>
    </row>
    <row r="61" spans="3:22" ht="15" customHeight="1">
      <c r="C61" s="182"/>
      <c r="D61" s="178"/>
      <c r="E61" s="178"/>
      <c r="F61" s="179"/>
      <c r="G61" s="179"/>
      <c r="H61" s="181"/>
      <c r="I61" s="201"/>
      <c r="J61" s="179"/>
      <c r="K61" s="179"/>
      <c r="L61" s="179"/>
    </row>
    <row r="62" spans="3:22" ht="15" customHeight="1">
      <c r="C62" s="178"/>
      <c r="D62" s="183"/>
      <c r="E62" s="178"/>
      <c r="F62" s="179"/>
      <c r="G62" s="179"/>
      <c r="H62" s="179"/>
      <c r="I62" s="179"/>
      <c r="J62" s="179"/>
      <c r="K62" s="181"/>
    </row>
  </sheetData>
  <mergeCells count="7">
    <mergeCell ref="A27:A28"/>
    <mergeCell ref="O4:P4"/>
    <mergeCell ref="U4:V4"/>
    <mergeCell ref="C5:D10"/>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3"/>
    </row>
    <row r="2" spans="3:14" ht="23.65" customHeight="1">
      <c r="C2" s="130" t="s">
        <v>353</v>
      </c>
    </row>
    <row r="3" spans="3:14" ht="15" customHeight="1">
      <c r="C3" s="43" t="s">
        <v>476</v>
      </c>
    </row>
    <row r="4" spans="3:14" ht="15" customHeight="1">
      <c r="C4" s="43" t="s">
        <v>165</v>
      </c>
      <c r="N4" s="131" t="s">
        <v>42</v>
      </c>
    </row>
    <row r="5" spans="3:14" ht="15" customHeight="1">
      <c r="C5" s="486" t="s">
        <v>40</v>
      </c>
      <c r="D5" s="486"/>
      <c r="E5" s="486" t="s">
        <v>184</v>
      </c>
      <c r="F5" s="486"/>
      <c r="G5" s="486"/>
      <c r="H5" s="486"/>
      <c r="I5" s="486"/>
      <c r="J5" s="491" t="s">
        <v>185</v>
      </c>
      <c r="K5" s="492"/>
      <c r="L5" s="492"/>
      <c r="M5" s="492"/>
      <c r="N5" s="493"/>
    </row>
    <row r="6" spans="3:14" ht="15" customHeight="1">
      <c r="C6" s="486"/>
      <c r="D6" s="486"/>
      <c r="E6" s="132" t="s">
        <v>33</v>
      </c>
      <c r="F6" s="133" t="s">
        <v>31</v>
      </c>
      <c r="G6" s="134"/>
      <c r="H6" s="135"/>
      <c r="I6" s="136" t="s">
        <v>37</v>
      </c>
      <c r="J6" s="132" t="s">
        <v>33</v>
      </c>
      <c r="K6" s="133" t="s">
        <v>31</v>
      </c>
      <c r="L6" s="134"/>
      <c r="M6" s="135"/>
      <c r="N6" s="136" t="s">
        <v>37</v>
      </c>
    </row>
    <row r="7" spans="3:14" ht="15" customHeight="1">
      <c r="C7" s="486"/>
      <c r="D7" s="486"/>
      <c r="E7" s="137"/>
      <c r="F7" s="137"/>
      <c r="G7" s="489" t="s">
        <v>34</v>
      </c>
      <c r="H7" s="132" t="s">
        <v>35</v>
      </c>
      <c r="I7" s="137"/>
      <c r="J7" s="137"/>
      <c r="K7" s="137"/>
      <c r="L7" s="489" t="s">
        <v>34</v>
      </c>
      <c r="M7" s="132" t="s">
        <v>35</v>
      </c>
      <c r="N7" s="137"/>
    </row>
    <row r="8" spans="3:14" ht="15" customHeight="1">
      <c r="C8" s="486"/>
      <c r="D8" s="486"/>
      <c r="E8" s="138" t="s">
        <v>41</v>
      </c>
      <c r="F8" s="138" t="s">
        <v>32</v>
      </c>
      <c r="G8" s="490"/>
      <c r="H8" s="138" t="s">
        <v>36</v>
      </c>
      <c r="I8" s="138" t="s">
        <v>38</v>
      </c>
      <c r="J8" s="138" t="s">
        <v>41</v>
      </c>
      <c r="K8" s="138" t="s">
        <v>32</v>
      </c>
      <c r="L8" s="490"/>
      <c r="M8" s="138" t="s">
        <v>36</v>
      </c>
      <c r="N8" s="138" t="s">
        <v>38</v>
      </c>
    </row>
    <row r="9" spans="3:14" ht="15" customHeight="1" thickBot="1">
      <c r="C9" s="159" t="s">
        <v>1</v>
      </c>
      <c r="D9" s="196" t="s">
        <v>166</v>
      </c>
      <c r="E9" s="197">
        <v>310607</v>
      </c>
      <c r="F9" s="197">
        <v>294219</v>
      </c>
      <c r="G9" s="197">
        <v>274263</v>
      </c>
      <c r="H9" s="197">
        <v>19956</v>
      </c>
      <c r="I9" s="197">
        <v>16388</v>
      </c>
      <c r="J9" s="197">
        <v>112492</v>
      </c>
      <c r="K9" s="197">
        <v>109799</v>
      </c>
      <c r="L9" s="197">
        <v>106596</v>
      </c>
      <c r="M9" s="197">
        <v>3203</v>
      </c>
      <c r="N9" s="197">
        <v>2693</v>
      </c>
    </row>
    <row r="10" spans="3:14" ht="15" customHeight="1" thickTop="1">
      <c r="C10" s="154" t="s">
        <v>57</v>
      </c>
      <c r="D10" s="155" t="s">
        <v>58</v>
      </c>
      <c r="E10" s="140" t="s">
        <v>394</v>
      </c>
      <c r="F10" s="140" t="s">
        <v>394</v>
      </c>
      <c r="G10" s="140" t="s">
        <v>394</v>
      </c>
      <c r="H10" s="140" t="s">
        <v>394</v>
      </c>
      <c r="I10" s="140" t="s">
        <v>394</v>
      </c>
      <c r="J10" s="140" t="s">
        <v>394</v>
      </c>
      <c r="K10" s="140" t="s">
        <v>394</v>
      </c>
      <c r="L10" s="140" t="s">
        <v>394</v>
      </c>
      <c r="M10" s="140" t="s">
        <v>394</v>
      </c>
      <c r="N10" s="140" t="s">
        <v>394</v>
      </c>
    </row>
    <row r="11" spans="3:14" ht="15" customHeight="1">
      <c r="C11" s="16" t="s">
        <v>53</v>
      </c>
      <c r="D11" s="158" t="s">
        <v>59</v>
      </c>
      <c r="E11" s="140">
        <v>315336</v>
      </c>
      <c r="F11" s="140">
        <v>300841</v>
      </c>
      <c r="G11" s="140">
        <v>279624</v>
      </c>
      <c r="H11" s="140">
        <v>21217</v>
      </c>
      <c r="I11" s="140">
        <v>14495</v>
      </c>
      <c r="J11" s="140">
        <v>176021</v>
      </c>
      <c r="K11" s="140">
        <v>172595</v>
      </c>
      <c r="L11" s="140">
        <v>154667</v>
      </c>
      <c r="M11" s="140">
        <v>17928</v>
      </c>
      <c r="N11" s="140">
        <v>3426</v>
      </c>
    </row>
    <row r="12" spans="3:14" ht="15" customHeight="1">
      <c r="C12" s="16" t="s">
        <v>5</v>
      </c>
      <c r="D12" s="17" t="s">
        <v>60</v>
      </c>
      <c r="E12" s="140">
        <v>283041</v>
      </c>
      <c r="F12" s="140">
        <v>276025</v>
      </c>
      <c r="G12" s="140">
        <v>247857</v>
      </c>
      <c r="H12" s="140">
        <v>28168</v>
      </c>
      <c r="I12" s="140">
        <v>7016</v>
      </c>
      <c r="J12" s="140">
        <v>123404</v>
      </c>
      <c r="K12" s="140">
        <v>121977</v>
      </c>
      <c r="L12" s="140">
        <v>119341</v>
      </c>
      <c r="M12" s="140">
        <v>2636</v>
      </c>
      <c r="N12" s="140">
        <v>1427</v>
      </c>
    </row>
    <row r="13" spans="3:14" ht="15" customHeight="1">
      <c r="C13" s="16" t="s">
        <v>6</v>
      </c>
      <c r="D13" s="17" t="s">
        <v>61</v>
      </c>
      <c r="E13" s="140">
        <v>451651</v>
      </c>
      <c r="F13" s="140">
        <v>424841</v>
      </c>
      <c r="G13" s="140">
        <v>385546</v>
      </c>
      <c r="H13" s="140">
        <v>39295</v>
      </c>
      <c r="I13" s="140">
        <v>26810</v>
      </c>
      <c r="J13" s="140">
        <v>128117</v>
      </c>
      <c r="K13" s="140">
        <v>128117</v>
      </c>
      <c r="L13" s="140">
        <v>128117</v>
      </c>
      <c r="M13" s="140">
        <v>0</v>
      </c>
      <c r="N13" s="140">
        <v>0</v>
      </c>
    </row>
    <row r="14" spans="3:14" ht="15" customHeight="1">
      <c r="C14" s="16" t="s">
        <v>135</v>
      </c>
      <c r="D14" s="158" t="s">
        <v>62</v>
      </c>
      <c r="E14" s="140">
        <v>483131</v>
      </c>
      <c r="F14" s="140">
        <v>350918</v>
      </c>
      <c r="G14" s="140">
        <v>312816</v>
      </c>
      <c r="H14" s="140">
        <v>38102</v>
      </c>
      <c r="I14" s="140">
        <v>132213</v>
      </c>
      <c r="J14" s="140">
        <v>156382</v>
      </c>
      <c r="K14" s="140">
        <v>156382</v>
      </c>
      <c r="L14" s="140">
        <v>140283</v>
      </c>
      <c r="M14" s="140">
        <v>16099</v>
      </c>
      <c r="N14" s="140">
        <v>0</v>
      </c>
    </row>
    <row r="15" spans="3:14" ht="15" customHeight="1">
      <c r="C15" s="16" t="s">
        <v>7</v>
      </c>
      <c r="D15" s="158" t="s">
        <v>63</v>
      </c>
      <c r="E15" s="140">
        <v>317229</v>
      </c>
      <c r="F15" s="140">
        <v>308739</v>
      </c>
      <c r="G15" s="140">
        <v>281707</v>
      </c>
      <c r="H15" s="140">
        <v>27032</v>
      </c>
      <c r="I15" s="140">
        <v>8490</v>
      </c>
      <c r="J15" s="140">
        <v>110509</v>
      </c>
      <c r="K15" s="140">
        <v>108592</v>
      </c>
      <c r="L15" s="140">
        <v>101742</v>
      </c>
      <c r="M15" s="140">
        <v>6850</v>
      </c>
      <c r="N15" s="140">
        <v>1917</v>
      </c>
    </row>
    <row r="16" spans="3:14" ht="15" customHeight="1">
      <c r="C16" s="16" t="s">
        <v>8</v>
      </c>
      <c r="D16" s="158" t="s">
        <v>64</v>
      </c>
      <c r="E16" s="140">
        <v>297256</v>
      </c>
      <c r="F16" s="140">
        <v>272078</v>
      </c>
      <c r="G16" s="140">
        <v>258107</v>
      </c>
      <c r="H16" s="140">
        <v>13971</v>
      </c>
      <c r="I16" s="140">
        <v>25178</v>
      </c>
      <c r="J16" s="140">
        <v>114326</v>
      </c>
      <c r="K16" s="140">
        <v>111133</v>
      </c>
      <c r="L16" s="140">
        <v>107847</v>
      </c>
      <c r="M16" s="140">
        <v>3286</v>
      </c>
      <c r="N16" s="140">
        <v>3193</v>
      </c>
    </row>
    <row r="17" spans="1:14" ht="15" customHeight="1">
      <c r="C17" s="16" t="s">
        <v>9</v>
      </c>
      <c r="D17" s="158" t="s">
        <v>65</v>
      </c>
      <c r="E17" s="140">
        <v>450068</v>
      </c>
      <c r="F17" s="140">
        <v>403070</v>
      </c>
      <c r="G17" s="140">
        <v>380480</v>
      </c>
      <c r="H17" s="140">
        <v>22590</v>
      </c>
      <c r="I17" s="140">
        <v>46998</v>
      </c>
      <c r="J17" s="140">
        <v>178702</v>
      </c>
      <c r="K17" s="140">
        <v>145411</v>
      </c>
      <c r="L17" s="140">
        <v>141844</v>
      </c>
      <c r="M17" s="140">
        <v>3567</v>
      </c>
      <c r="N17" s="140">
        <v>33291</v>
      </c>
    </row>
    <row r="18" spans="1:14" ht="15" customHeight="1">
      <c r="C18" s="16" t="s">
        <v>52</v>
      </c>
      <c r="D18" s="158" t="s">
        <v>66</v>
      </c>
      <c r="E18" s="140">
        <v>279925</v>
      </c>
      <c r="F18" s="140">
        <v>279925</v>
      </c>
      <c r="G18" s="140">
        <v>251025</v>
      </c>
      <c r="H18" s="140">
        <v>28900</v>
      </c>
      <c r="I18" s="140">
        <v>0</v>
      </c>
      <c r="J18" s="140">
        <v>76713</v>
      </c>
      <c r="K18" s="140">
        <v>76713</v>
      </c>
      <c r="L18" s="140">
        <v>72523</v>
      </c>
      <c r="M18" s="140">
        <v>4190</v>
      </c>
      <c r="N18" s="140">
        <v>0</v>
      </c>
    </row>
    <row r="19" spans="1:14" ht="15" customHeight="1">
      <c r="C19" s="16" t="s">
        <v>10</v>
      </c>
      <c r="D19" s="17" t="s">
        <v>67</v>
      </c>
      <c r="E19" s="140">
        <v>342302</v>
      </c>
      <c r="F19" s="140">
        <v>304008</v>
      </c>
      <c r="G19" s="140">
        <v>286666</v>
      </c>
      <c r="H19" s="140">
        <v>17342</v>
      </c>
      <c r="I19" s="140">
        <v>38294</v>
      </c>
      <c r="J19" s="140">
        <v>140740</v>
      </c>
      <c r="K19" s="140">
        <v>140740</v>
      </c>
      <c r="L19" s="140">
        <v>135758</v>
      </c>
      <c r="M19" s="140">
        <v>4982</v>
      </c>
      <c r="N19" s="140">
        <v>0</v>
      </c>
    </row>
    <row r="20" spans="1:14" ht="15" customHeight="1">
      <c r="C20" s="16" t="s">
        <v>11</v>
      </c>
      <c r="D20" s="158" t="s">
        <v>68</v>
      </c>
      <c r="E20" s="140">
        <v>207598</v>
      </c>
      <c r="F20" s="140">
        <v>207598</v>
      </c>
      <c r="G20" s="140">
        <v>197193</v>
      </c>
      <c r="H20" s="140">
        <v>10405</v>
      </c>
      <c r="I20" s="140">
        <v>0</v>
      </c>
      <c r="J20" s="140">
        <v>73923</v>
      </c>
      <c r="K20" s="140">
        <v>73923</v>
      </c>
      <c r="L20" s="140">
        <v>71267</v>
      </c>
      <c r="M20" s="140">
        <v>2656</v>
      </c>
      <c r="N20" s="140">
        <v>0</v>
      </c>
    </row>
    <row r="21" spans="1:14" ht="15" customHeight="1">
      <c r="C21" s="16" t="s">
        <v>12</v>
      </c>
      <c r="D21" s="17" t="s">
        <v>69</v>
      </c>
      <c r="E21" s="140">
        <v>254338</v>
      </c>
      <c r="F21" s="140">
        <v>253477</v>
      </c>
      <c r="G21" s="140">
        <v>246462</v>
      </c>
      <c r="H21" s="140">
        <v>7015</v>
      </c>
      <c r="I21" s="140">
        <v>861</v>
      </c>
      <c r="J21" s="140">
        <v>124197</v>
      </c>
      <c r="K21" s="140">
        <v>124197</v>
      </c>
      <c r="L21" s="140">
        <v>123618</v>
      </c>
      <c r="M21" s="140">
        <v>579</v>
      </c>
      <c r="N21" s="140">
        <v>0</v>
      </c>
    </row>
    <row r="22" spans="1:14" ht="15" customHeight="1">
      <c r="C22" s="16" t="s">
        <v>13</v>
      </c>
      <c r="D22" s="158" t="s">
        <v>70</v>
      </c>
      <c r="E22" s="140">
        <v>388237</v>
      </c>
      <c r="F22" s="140">
        <v>379871</v>
      </c>
      <c r="G22" s="140">
        <v>373265</v>
      </c>
      <c r="H22" s="140">
        <v>6606</v>
      </c>
      <c r="I22" s="140">
        <v>8366</v>
      </c>
      <c r="J22" s="140">
        <v>70434</v>
      </c>
      <c r="K22" s="140">
        <v>69397</v>
      </c>
      <c r="L22" s="140">
        <v>69397</v>
      </c>
      <c r="M22" s="140">
        <v>0</v>
      </c>
      <c r="N22" s="140">
        <v>1037</v>
      </c>
    </row>
    <row r="23" spans="1:14" ht="15" customHeight="1">
      <c r="C23" s="16" t="s">
        <v>51</v>
      </c>
      <c r="D23" s="158" t="s">
        <v>71</v>
      </c>
      <c r="E23" s="140">
        <v>329747</v>
      </c>
      <c r="F23" s="140">
        <v>307547</v>
      </c>
      <c r="G23" s="140">
        <v>290455</v>
      </c>
      <c r="H23" s="140">
        <v>17092</v>
      </c>
      <c r="I23" s="140">
        <v>22200</v>
      </c>
      <c r="J23" s="140">
        <v>147286</v>
      </c>
      <c r="K23" s="140">
        <v>139524</v>
      </c>
      <c r="L23" s="140">
        <v>135987</v>
      </c>
      <c r="M23" s="140">
        <v>3537</v>
      </c>
      <c r="N23" s="140">
        <v>7762</v>
      </c>
    </row>
    <row r="24" spans="1:14" ht="15" customHeight="1">
      <c r="C24" s="16" t="s">
        <v>50</v>
      </c>
      <c r="D24" s="158" t="s">
        <v>138</v>
      </c>
      <c r="E24" s="140">
        <v>315599</v>
      </c>
      <c r="F24" s="140">
        <v>315407</v>
      </c>
      <c r="G24" s="140">
        <v>294950</v>
      </c>
      <c r="H24" s="140">
        <v>20457</v>
      </c>
      <c r="I24" s="140">
        <v>192</v>
      </c>
      <c r="J24" s="140">
        <v>146563</v>
      </c>
      <c r="K24" s="140">
        <v>146563</v>
      </c>
      <c r="L24" s="140">
        <v>143057</v>
      </c>
      <c r="M24" s="140">
        <v>3506</v>
      </c>
      <c r="N24" s="140">
        <v>0</v>
      </c>
    </row>
    <row r="25" spans="1:14" ht="15" customHeight="1" thickBot="1">
      <c r="C25" s="159" t="s">
        <v>72</v>
      </c>
      <c r="D25" s="160" t="s">
        <v>158</v>
      </c>
      <c r="E25" s="197">
        <v>250748</v>
      </c>
      <c r="F25" s="197">
        <v>243532</v>
      </c>
      <c r="G25" s="197">
        <v>225112</v>
      </c>
      <c r="H25" s="197">
        <v>18420</v>
      </c>
      <c r="I25" s="197">
        <v>7216</v>
      </c>
      <c r="J25" s="197">
        <v>100379</v>
      </c>
      <c r="K25" s="197">
        <v>100343</v>
      </c>
      <c r="L25" s="197">
        <v>98877</v>
      </c>
      <c r="M25" s="197">
        <v>1466</v>
      </c>
      <c r="N25" s="197">
        <v>36</v>
      </c>
    </row>
    <row r="26" spans="1:14" ht="15" customHeight="1" thickTop="1">
      <c r="C26" s="154" t="s">
        <v>79</v>
      </c>
      <c r="D26" s="155" t="s">
        <v>159</v>
      </c>
      <c r="E26" s="198">
        <v>225377</v>
      </c>
      <c r="F26" s="198">
        <v>224909</v>
      </c>
      <c r="G26" s="198">
        <v>210199</v>
      </c>
      <c r="H26" s="198">
        <v>14710</v>
      </c>
      <c r="I26" s="198">
        <v>468</v>
      </c>
      <c r="J26" s="198">
        <v>98665</v>
      </c>
      <c r="K26" s="198">
        <v>98665</v>
      </c>
      <c r="L26" s="198">
        <v>98575</v>
      </c>
      <c r="M26" s="198">
        <v>90</v>
      </c>
      <c r="N26" s="198">
        <v>0</v>
      </c>
    </row>
    <row r="27" spans="1:14" ht="15" customHeight="1">
      <c r="A27" s="487">
        <v>23</v>
      </c>
      <c r="C27" s="16" t="s">
        <v>80</v>
      </c>
      <c r="D27" s="158" t="s">
        <v>81</v>
      </c>
      <c r="E27" s="140">
        <v>188106</v>
      </c>
      <c r="F27" s="140">
        <v>187856</v>
      </c>
      <c r="G27" s="140">
        <v>177270</v>
      </c>
      <c r="H27" s="140">
        <v>10586</v>
      </c>
      <c r="I27" s="140">
        <v>250</v>
      </c>
      <c r="J27" s="140">
        <v>129110</v>
      </c>
      <c r="K27" s="140">
        <v>129110</v>
      </c>
      <c r="L27" s="140">
        <v>124586</v>
      </c>
      <c r="M27" s="140">
        <v>4524</v>
      </c>
      <c r="N27" s="140">
        <v>0</v>
      </c>
    </row>
    <row r="28" spans="1:14" ht="15" customHeight="1">
      <c r="A28" s="487"/>
      <c r="C28" s="16" t="s">
        <v>82</v>
      </c>
      <c r="D28" s="17" t="s">
        <v>160</v>
      </c>
      <c r="E28" s="140">
        <v>285128</v>
      </c>
      <c r="F28" s="140">
        <v>269646</v>
      </c>
      <c r="G28" s="140">
        <v>255686</v>
      </c>
      <c r="H28" s="140">
        <v>13960</v>
      </c>
      <c r="I28" s="140">
        <v>15482</v>
      </c>
      <c r="J28" s="140">
        <v>116267</v>
      </c>
      <c r="K28" s="140">
        <v>116267</v>
      </c>
      <c r="L28" s="140">
        <v>116267</v>
      </c>
      <c r="M28" s="140">
        <v>0</v>
      </c>
      <c r="N28" s="140">
        <v>0</v>
      </c>
    </row>
    <row r="29" spans="1:14" ht="15" customHeight="1">
      <c r="C29" s="16" t="s">
        <v>132</v>
      </c>
      <c r="D29" s="17" t="s">
        <v>133</v>
      </c>
      <c r="E29" s="140">
        <v>221755</v>
      </c>
      <c r="F29" s="140">
        <v>221755</v>
      </c>
      <c r="G29" s="140">
        <v>210596</v>
      </c>
      <c r="H29" s="140">
        <v>11159</v>
      </c>
      <c r="I29" s="140">
        <v>0</v>
      </c>
      <c r="J29" s="140">
        <v>106857</v>
      </c>
      <c r="K29" s="140">
        <v>106857</v>
      </c>
      <c r="L29" s="140">
        <v>103857</v>
      </c>
      <c r="M29" s="140">
        <v>3000</v>
      </c>
      <c r="N29" s="140">
        <v>0</v>
      </c>
    </row>
    <row r="30" spans="1:14" ht="15" customHeight="1">
      <c r="C30" s="16" t="s">
        <v>83</v>
      </c>
      <c r="D30" s="17" t="s">
        <v>161</v>
      </c>
      <c r="E30" s="140">
        <v>302487</v>
      </c>
      <c r="F30" s="140">
        <v>302487</v>
      </c>
      <c r="G30" s="140">
        <v>255912</v>
      </c>
      <c r="H30" s="140">
        <v>46575</v>
      </c>
      <c r="I30" s="140">
        <v>0</v>
      </c>
      <c r="J30" s="140">
        <v>103064</v>
      </c>
      <c r="K30" s="140">
        <v>103064</v>
      </c>
      <c r="L30" s="140">
        <v>99156</v>
      </c>
      <c r="M30" s="140">
        <v>3908</v>
      </c>
      <c r="N30" s="140">
        <v>0</v>
      </c>
    </row>
    <row r="31" spans="1:14" ht="15" customHeight="1">
      <c r="C31" s="16" t="s">
        <v>84</v>
      </c>
      <c r="D31" s="158" t="s">
        <v>85</v>
      </c>
      <c r="E31" s="140">
        <v>244158</v>
      </c>
      <c r="F31" s="140">
        <v>244158</v>
      </c>
      <c r="G31" s="140">
        <v>218150</v>
      </c>
      <c r="H31" s="140">
        <v>26008</v>
      </c>
      <c r="I31" s="140">
        <v>0</v>
      </c>
      <c r="J31" s="140">
        <v>84556</v>
      </c>
      <c r="K31" s="140">
        <v>84556</v>
      </c>
      <c r="L31" s="140">
        <v>84018</v>
      </c>
      <c r="M31" s="140">
        <v>538</v>
      </c>
      <c r="N31" s="140">
        <v>0</v>
      </c>
    </row>
    <row r="32" spans="1:14" ht="15" customHeight="1">
      <c r="C32" s="16" t="s">
        <v>86</v>
      </c>
      <c r="D32" s="17" t="s">
        <v>162</v>
      </c>
      <c r="E32" s="140">
        <v>387764</v>
      </c>
      <c r="F32" s="140">
        <v>387764</v>
      </c>
      <c r="G32" s="140">
        <v>336313</v>
      </c>
      <c r="H32" s="140">
        <v>51451</v>
      </c>
      <c r="I32" s="140">
        <v>0</v>
      </c>
      <c r="J32" s="140">
        <v>107850</v>
      </c>
      <c r="K32" s="140">
        <v>107850</v>
      </c>
      <c r="L32" s="140">
        <v>107850</v>
      </c>
      <c r="M32" s="140">
        <v>0</v>
      </c>
      <c r="N32" s="140">
        <v>0</v>
      </c>
    </row>
    <row r="33" spans="3:14" ht="15" customHeight="1">
      <c r="C33" s="16" t="s">
        <v>87</v>
      </c>
      <c r="D33" s="158" t="s">
        <v>88</v>
      </c>
      <c r="E33" s="140">
        <v>290040</v>
      </c>
      <c r="F33" s="140">
        <v>241944</v>
      </c>
      <c r="G33" s="140">
        <v>224747</v>
      </c>
      <c r="H33" s="140">
        <v>17197</v>
      </c>
      <c r="I33" s="140">
        <v>48096</v>
      </c>
      <c r="J33" s="140">
        <v>132289</v>
      </c>
      <c r="K33" s="140">
        <v>112620</v>
      </c>
      <c r="L33" s="140">
        <v>112423</v>
      </c>
      <c r="M33" s="140">
        <v>197</v>
      </c>
      <c r="N33" s="140">
        <v>19669</v>
      </c>
    </row>
    <row r="34" spans="3:14" ht="15" customHeight="1">
      <c r="C34" s="16" t="s">
        <v>134</v>
      </c>
      <c r="D34" s="158" t="s">
        <v>137</v>
      </c>
      <c r="E34" s="140" t="s">
        <v>394</v>
      </c>
      <c r="F34" s="140" t="s">
        <v>394</v>
      </c>
      <c r="G34" s="140" t="s">
        <v>394</v>
      </c>
      <c r="H34" s="140" t="s">
        <v>394</v>
      </c>
      <c r="I34" s="140" t="s">
        <v>394</v>
      </c>
      <c r="J34" s="140" t="s">
        <v>394</v>
      </c>
      <c r="K34" s="140" t="s">
        <v>394</v>
      </c>
      <c r="L34" s="140" t="s">
        <v>394</v>
      </c>
      <c r="M34" s="140" t="s">
        <v>394</v>
      </c>
      <c r="N34" s="140" t="s">
        <v>394</v>
      </c>
    </row>
    <row r="35" spans="3:14" ht="15" customHeight="1">
      <c r="C35" s="16" t="s">
        <v>89</v>
      </c>
      <c r="D35" s="158" t="s">
        <v>90</v>
      </c>
      <c r="E35" s="140">
        <v>294225</v>
      </c>
      <c r="F35" s="140">
        <v>285143</v>
      </c>
      <c r="G35" s="140">
        <v>264322</v>
      </c>
      <c r="H35" s="140">
        <v>20821</v>
      </c>
      <c r="I35" s="140">
        <v>9082</v>
      </c>
      <c r="J35" s="140">
        <v>291565</v>
      </c>
      <c r="K35" s="140">
        <v>291565</v>
      </c>
      <c r="L35" s="140">
        <v>263186</v>
      </c>
      <c r="M35" s="140">
        <v>28379</v>
      </c>
      <c r="N35" s="140">
        <v>0</v>
      </c>
    </row>
    <row r="36" spans="3:14" ht="15" customHeight="1">
      <c r="C36" s="16" t="s">
        <v>91</v>
      </c>
      <c r="D36" s="158" t="s">
        <v>92</v>
      </c>
      <c r="E36" s="140">
        <v>366374</v>
      </c>
      <c r="F36" s="140">
        <v>356472</v>
      </c>
      <c r="G36" s="140">
        <v>318399</v>
      </c>
      <c r="H36" s="140">
        <v>38073</v>
      </c>
      <c r="I36" s="140">
        <v>9902</v>
      </c>
      <c r="J36" s="140">
        <v>168400</v>
      </c>
      <c r="K36" s="140">
        <v>133733</v>
      </c>
      <c r="L36" s="140">
        <v>130866</v>
      </c>
      <c r="M36" s="140">
        <v>2867</v>
      </c>
      <c r="N36" s="140">
        <v>34667</v>
      </c>
    </row>
    <row r="37" spans="3:14" ht="15" customHeight="1">
      <c r="C37" s="16" t="s">
        <v>93</v>
      </c>
      <c r="D37" s="158" t="s">
        <v>94</v>
      </c>
      <c r="E37" s="140">
        <v>339345</v>
      </c>
      <c r="F37" s="140">
        <v>236550</v>
      </c>
      <c r="G37" s="140">
        <v>225142</v>
      </c>
      <c r="H37" s="140">
        <v>11408</v>
      </c>
      <c r="I37" s="140">
        <v>102795</v>
      </c>
      <c r="J37" s="140">
        <v>114053</v>
      </c>
      <c r="K37" s="140">
        <v>113733</v>
      </c>
      <c r="L37" s="140">
        <v>113733</v>
      </c>
      <c r="M37" s="140">
        <v>0</v>
      </c>
      <c r="N37" s="140">
        <v>320</v>
      </c>
    </row>
    <row r="38" spans="3:14" ht="15" customHeight="1">
      <c r="C38" s="16" t="s">
        <v>95</v>
      </c>
      <c r="D38" s="158" t="s">
        <v>96</v>
      </c>
      <c r="E38" s="140">
        <v>243697</v>
      </c>
      <c r="F38" s="140">
        <v>243697</v>
      </c>
      <c r="G38" s="140">
        <v>230769</v>
      </c>
      <c r="H38" s="140">
        <v>12928</v>
      </c>
      <c r="I38" s="140">
        <v>0</v>
      </c>
      <c r="J38" s="140">
        <v>174525</v>
      </c>
      <c r="K38" s="140">
        <v>174525</v>
      </c>
      <c r="L38" s="140">
        <v>172385</v>
      </c>
      <c r="M38" s="140">
        <v>2140</v>
      </c>
      <c r="N38" s="140">
        <v>0</v>
      </c>
    </row>
    <row r="39" spans="3:14" ht="15" customHeight="1">
      <c r="C39" s="16" t="s">
        <v>97</v>
      </c>
      <c r="D39" s="158" t="s">
        <v>98</v>
      </c>
      <c r="E39" s="140">
        <v>280755</v>
      </c>
      <c r="F39" s="140">
        <v>280755</v>
      </c>
      <c r="G39" s="140">
        <v>260332</v>
      </c>
      <c r="H39" s="140">
        <v>20423</v>
      </c>
      <c r="I39" s="140">
        <v>0</v>
      </c>
      <c r="J39" s="140">
        <v>139196</v>
      </c>
      <c r="K39" s="140">
        <v>139196</v>
      </c>
      <c r="L39" s="140">
        <v>138826</v>
      </c>
      <c r="M39" s="140">
        <v>370</v>
      </c>
      <c r="N39" s="140">
        <v>0</v>
      </c>
    </row>
    <row r="40" spans="3:14" ht="15" customHeight="1">
      <c r="C40" s="16" t="s">
        <v>99</v>
      </c>
      <c r="D40" s="158" t="s">
        <v>100</v>
      </c>
      <c r="E40" s="140">
        <v>355826</v>
      </c>
      <c r="F40" s="140">
        <v>349375</v>
      </c>
      <c r="G40" s="140">
        <v>307144</v>
      </c>
      <c r="H40" s="140">
        <v>42231</v>
      </c>
      <c r="I40" s="140">
        <v>6451</v>
      </c>
      <c r="J40" s="140">
        <v>137241</v>
      </c>
      <c r="K40" s="140">
        <v>125917</v>
      </c>
      <c r="L40" s="140">
        <v>124234</v>
      </c>
      <c r="M40" s="140">
        <v>1683</v>
      </c>
      <c r="N40" s="140">
        <v>11324</v>
      </c>
    </row>
    <row r="41" spans="3:14" ht="15" customHeight="1">
      <c r="C41" s="16" t="s">
        <v>101</v>
      </c>
      <c r="D41" s="158" t="s">
        <v>102</v>
      </c>
      <c r="E41" s="140">
        <v>249679</v>
      </c>
      <c r="F41" s="140">
        <v>243198</v>
      </c>
      <c r="G41" s="140">
        <v>211997</v>
      </c>
      <c r="H41" s="140">
        <v>31201</v>
      </c>
      <c r="I41" s="140">
        <v>6481</v>
      </c>
      <c r="J41" s="140">
        <v>150230</v>
      </c>
      <c r="K41" s="140">
        <v>134653</v>
      </c>
      <c r="L41" s="140">
        <v>127765</v>
      </c>
      <c r="M41" s="140">
        <v>6888</v>
      </c>
      <c r="N41" s="140">
        <v>15577</v>
      </c>
    </row>
    <row r="42" spans="3:14" ht="15" customHeight="1">
      <c r="C42" s="16" t="s">
        <v>103</v>
      </c>
      <c r="D42" s="17" t="s">
        <v>163</v>
      </c>
      <c r="E42" s="140">
        <v>340409</v>
      </c>
      <c r="F42" s="140">
        <v>340409</v>
      </c>
      <c r="G42" s="140">
        <v>302087</v>
      </c>
      <c r="H42" s="140">
        <v>38322</v>
      </c>
      <c r="I42" s="140">
        <v>0</v>
      </c>
      <c r="J42" s="140">
        <v>129149</v>
      </c>
      <c r="K42" s="140">
        <v>129149</v>
      </c>
      <c r="L42" s="140">
        <v>127349</v>
      </c>
      <c r="M42" s="140">
        <v>1800</v>
      </c>
      <c r="N42" s="140">
        <v>0</v>
      </c>
    </row>
    <row r="43" spans="3:14" ht="15" customHeight="1">
      <c r="C43" s="16" t="s">
        <v>104</v>
      </c>
      <c r="D43" s="158" t="s">
        <v>105</v>
      </c>
      <c r="E43" s="140">
        <v>308911</v>
      </c>
      <c r="F43" s="140">
        <v>275553</v>
      </c>
      <c r="G43" s="140">
        <v>248316</v>
      </c>
      <c r="H43" s="140">
        <v>27237</v>
      </c>
      <c r="I43" s="140">
        <v>33358</v>
      </c>
      <c r="J43" s="140">
        <v>112149</v>
      </c>
      <c r="K43" s="140">
        <v>110523</v>
      </c>
      <c r="L43" s="140">
        <v>106939</v>
      </c>
      <c r="M43" s="140">
        <v>3584</v>
      </c>
      <c r="N43" s="140">
        <v>1626</v>
      </c>
    </row>
    <row r="44" spans="3:14" ht="15" customHeight="1">
      <c r="C44" s="16" t="s">
        <v>106</v>
      </c>
      <c r="D44" s="158" t="s">
        <v>107</v>
      </c>
      <c r="E44" s="140">
        <v>318043</v>
      </c>
      <c r="F44" s="140">
        <v>246170</v>
      </c>
      <c r="G44" s="140">
        <v>240164</v>
      </c>
      <c r="H44" s="140">
        <v>6006</v>
      </c>
      <c r="I44" s="140">
        <v>71873</v>
      </c>
      <c r="J44" s="140">
        <v>126162</v>
      </c>
      <c r="K44" s="140">
        <v>119189</v>
      </c>
      <c r="L44" s="140">
        <v>111946</v>
      </c>
      <c r="M44" s="140">
        <v>7243</v>
      </c>
      <c r="N44" s="140">
        <v>6973</v>
      </c>
    </row>
    <row r="45" spans="3:14" ht="15" customHeight="1">
      <c r="C45" s="16" t="s">
        <v>108</v>
      </c>
      <c r="D45" s="158" t="s">
        <v>109</v>
      </c>
      <c r="E45" s="140">
        <v>337794</v>
      </c>
      <c r="F45" s="140">
        <v>337794</v>
      </c>
      <c r="G45" s="140">
        <v>261969</v>
      </c>
      <c r="H45" s="140">
        <v>75825</v>
      </c>
      <c r="I45" s="140">
        <v>0</v>
      </c>
      <c r="J45" s="140">
        <v>126672</v>
      </c>
      <c r="K45" s="140">
        <v>126672</v>
      </c>
      <c r="L45" s="140">
        <v>126157</v>
      </c>
      <c r="M45" s="140">
        <v>515</v>
      </c>
      <c r="N45" s="140">
        <v>0</v>
      </c>
    </row>
    <row r="46" spans="3:14" ht="15" customHeight="1" thickBot="1">
      <c r="C46" s="165" t="s">
        <v>147</v>
      </c>
      <c r="D46" s="160" t="s">
        <v>131</v>
      </c>
      <c r="E46" s="197">
        <v>251723</v>
      </c>
      <c r="F46" s="197">
        <v>251723</v>
      </c>
      <c r="G46" s="197">
        <v>238326</v>
      </c>
      <c r="H46" s="197">
        <v>13397</v>
      </c>
      <c r="I46" s="197">
        <v>0</v>
      </c>
      <c r="J46" s="197">
        <v>103420</v>
      </c>
      <c r="K46" s="197">
        <v>103420</v>
      </c>
      <c r="L46" s="197">
        <v>96725</v>
      </c>
      <c r="M46" s="197">
        <v>6695</v>
      </c>
      <c r="N46" s="197">
        <v>0</v>
      </c>
    </row>
    <row r="47" spans="3:14" ht="15" customHeight="1" thickTop="1">
      <c r="C47" s="154" t="s">
        <v>110</v>
      </c>
      <c r="D47" s="166" t="s">
        <v>111</v>
      </c>
      <c r="E47" s="198">
        <v>307643</v>
      </c>
      <c r="F47" s="198">
        <v>307643</v>
      </c>
      <c r="G47" s="198">
        <v>291883</v>
      </c>
      <c r="H47" s="198">
        <v>15760</v>
      </c>
      <c r="I47" s="198">
        <v>0</v>
      </c>
      <c r="J47" s="198">
        <v>105567</v>
      </c>
      <c r="K47" s="198">
        <v>105567</v>
      </c>
      <c r="L47" s="198">
        <v>100349</v>
      </c>
      <c r="M47" s="198">
        <v>5218</v>
      </c>
      <c r="N47" s="198">
        <v>0</v>
      </c>
    </row>
    <row r="48" spans="3:14" ht="15" customHeight="1" thickBot="1">
      <c r="C48" s="167" t="s">
        <v>112</v>
      </c>
      <c r="D48" s="168" t="s">
        <v>113</v>
      </c>
      <c r="E48" s="199">
        <v>290591</v>
      </c>
      <c r="F48" s="199">
        <v>249256</v>
      </c>
      <c r="G48" s="199">
        <v>236433</v>
      </c>
      <c r="H48" s="199">
        <v>12823</v>
      </c>
      <c r="I48" s="199">
        <v>41335</v>
      </c>
      <c r="J48" s="199">
        <v>115836</v>
      </c>
      <c r="K48" s="199">
        <v>112093</v>
      </c>
      <c r="L48" s="199">
        <v>109140</v>
      </c>
      <c r="M48" s="199">
        <v>2953</v>
      </c>
      <c r="N48" s="199">
        <v>3743</v>
      </c>
    </row>
    <row r="49" spans="3:14" ht="15" customHeight="1" thickTop="1">
      <c r="C49" s="171" t="s">
        <v>114</v>
      </c>
      <c r="D49" s="172" t="s">
        <v>115</v>
      </c>
      <c r="E49" s="200">
        <v>219279</v>
      </c>
      <c r="F49" s="200">
        <v>219279</v>
      </c>
      <c r="G49" s="200">
        <v>205280</v>
      </c>
      <c r="H49" s="200">
        <v>13999</v>
      </c>
      <c r="I49" s="200">
        <v>0</v>
      </c>
      <c r="J49" s="200">
        <v>91568</v>
      </c>
      <c r="K49" s="200">
        <v>91568</v>
      </c>
      <c r="L49" s="200">
        <v>90636</v>
      </c>
      <c r="M49" s="200">
        <v>932</v>
      </c>
      <c r="N49" s="200">
        <v>0</v>
      </c>
    </row>
    <row r="50" spans="3:14" ht="15" customHeight="1" thickBot="1">
      <c r="C50" s="159" t="s">
        <v>116</v>
      </c>
      <c r="D50" s="175" t="s">
        <v>117</v>
      </c>
      <c r="E50" s="197">
        <v>197331</v>
      </c>
      <c r="F50" s="197">
        <v>197331</v>
      </c>
      <c r="G50" s="197">
        <v>190086</v>
      </c>
      <c r="H50" s="197">
        <v>7245</v>
      </c>
      <c r="I50" s="197">
        <v>0</v>
      </c>
      <c r="J50" s="197">
        <v>69349</v>
      </c>
      <c r="K50" s="197">
        <v>69349</v>
      </c>
      <c r="L50" s="197">
        <v>66246</v>
      </c>
      <c r="M50" s="197">
        <v>3103</v>
      </c>
      <c r="N50" s="197">
        <v>0</v>
      </c>
    </row>
    <row r="51" spans="3:14" ht="15" customHeight="1" thickTop="1">
      <c r="C51" s="154" t="s">
        <v>118</v>
      </c>
      <c r="D51" s="176" t="s">
        <v>119</v>
      </c>
      <c r="E51" s="198">
        <v>365376</v>
      </c>
      <c r="F51" s="198">
        <v>364401</v>
      </c>
      <c r="G51" s="198">
        <v>335879</v>
      </c>
      <c r="H51" s="198">
        <v>28522</v>
      </c>
      <c r="I51" s="198">
        <v>975</v>
      </c>
      <c r="J51" s="198">
        <v>167107</v>
      </c>
      <c r="K51" s="198">
        <v>166588</v>
      </c>
      <c r="L51" s="198">
        <v>160926</v>
      </c>
      <c r="M51" s="198">
        <v>5662</v>
      </c>
      <c r="N51" s="198">
        <v>519</v>
      </c>
    </row>
    <row r="52" spans="3:14" ht="15" customHeight="1" thickBot="1">
      <c r="C52" s="159" t="s">
        <v>120</v>
      </c>
      <c r="D52" s="175" t="s">
        <v>121</v>
      </c>
      <c r="E52" s="197">
        <v>299856</v>
      </c>
      <c r="F52" s="197">
        <v>259851</v>
      </c>
      <c r="G52" s="197">
        <v>252348</v>
      </c>
      <c r="H52" s="197">
        <v>7503</v>
      </c>
      <c r="I52" s="197">
        <v>40005</v>
      </c>
      <c r="J52" s="197">
        <v>138960</v>
      </c>
      <c r="K52" s="197">
        <v>128156</v>
      </c>
      <c r="L52" s="197">
        <v>125512</v>
      </c>
      <c r="M52" s="197">
        <v>2644</v>
      </c>
      <c r="N52" s="197">
        <v>10804</v>
      </c>
    </row>
    <row r="53" spans="3:14" ht="15" customHeight="1" thickTop="1">
      <c r="C53" s="16" t="s">
        <v>122</v>
      </c>
      <c r="D53" s="158" t="s">
        <v>123</v>
      </c>
      <c r="E53" s="140">
        <v>207615</v>
      </c>
      <c r="F53" s="140">
        <v>207615</v>
      </c>
      <c r="G53" s="140">
        <v>190140</v>
      </c>
      <c r="H53" s="140">
        <v>17475</v>
      </c>
      <c r="I53" s="140">
        <v>0</v>
      </c>
      <c r="J53" s="140">
        <v>93303</v>
      </c>
      <c r="K53" s="140">
        <v>93303</v>
      </c>
      <c r="L53" s="140">
        <v>91960</v>
      </c>
      <c r="M53" s="140">
        <v>1343</v>
      </c>
      <c r="N53" s="140">
        <v>0</v>
      </c>
    </row>
    <row r="54" spans="3:14" ht="15" customHeight="1">
      <c r="C54" s="154" t="s">
        <v>124</v>
      </c>
      <c r="D54" s="166" t="s">
        <v>125</v>
      </c>
      <c r="E54" s="198">
        <v>281648</v>
      </c>
      <c r="F54" s="198">
        <v>269263</v>
      </c>
      <c r="G54" s="198">
        <v>250165</v>
      </c>
      <c r="H54" s="198">
        <v>19098</v>
      </c>
      <c r="I54" s="198">
        <v>12385</v>
      </c>
      <c r="J54" s="198">
        <v>130569</v>
      </c>
      <c r="K54" s="198">
        <v>130377</v>
      </c>
      <c r="L54" s="198">
        <v>128387</v>
      </c>
      <c r="M54" s="198">
        <v>1990</v>
      </c>
      <c r="N54" s="198">
        <v>192</v>
      </c>
    </row>
    <row r="55" spans="3:14" ht="15" customHeight="1">
      <c r="C55" s="177"/>
      <c r="D55" s="178"/>
      <c r="E55" s="178"/>
      <c r="F55" s="179"/>
      <c r="G55" s="179"/>
      <c r="H55" s="179"/>
      <c r="I55" s="179"/>
      <c r="J55" s="179"/>
      <c r="K55" s="179"/>
      <c r="L55" s="181"/>
    </row>
    <row r="56" spans="3:14" ht="15" customHeight="1">
      <c r="C56" s="180"/>
      <c r="D56" s="178"/>
      <c r="E56" s="178"/>
      <c r="F56" s="179"/>
      <c r="G56" s="179"/>
      <c r="H56" s="181"/>
      <c r="I56" s="201"/>
      <c r="J56" s="179"/>
      <c r="K56" s="179"/>
      <c r="L56" s="179"/>
    </row>
    <row r="57" spans="3:14" ht="15" customHeight="1">
      <c r="C57" s="180"/>
      <c r="D57" s="178"/>
      <c r="E57" s="178"/>
      <c r="F57" s="179"/>
      <c r="G57" s="179"/>
      <c r="H57" s="181"/>
      <c r="I57" s="201"/>
      <c r="J57" s="179"/>
      <c r="K57" s="179"/>
      <c r="L57" s="179"/>
    </row>
    <row r="58" spans="3:14" ht="15" customHeight="1">
      <c r="C58" s="182"/>
      <c r="D58" s="178"/>
      <c r="E58" s="178"/>
      <c r="F58" s="179"/>
      <c r="G58" s="179"/>
      <c r="H58" s="181"/>
      <c r="I58" s="201"/>
      <c r="J58" s="179"/>
      <c r="K58" s="179"/>
      <c r="L58" s="179"/>
    </row>
    <row r="59" spans="3:14" ht="15" customHeight="1">
      <c r="C59" s="178"/>
      <c r="D59" s="183"/>
      <c r="E59" s="178"/>
      <c r="F59" s="179"/>
      <c r="G59" s="179"/>
      <c r="H59" s="179"/>
      <c r="I59" s="179"/>
      <c r="J59" s="179"/>
      <c r="K59" s="181"/>
    </row>
  </sheetData>
  <mergeCells count="6">
    <mergeCell ref="A27:A28"/>
    <mergeCell ref="C5:D8"/>
    <mergeCell ref="E5:I5"/>
    <mergeCell ref="G7:G8"/>
    <mergeCell ref="J5:N5"/>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3"/>
    </row>
    <row r="2" spans="3:14" ht="23.65" customHeight="1">
      <c r="C2" s="130" t="s">
        <v>387</v>
      </c>
    </row>
    <row r="3" spans="3:14" ht="15" customHeight="1">
      <c r="C3" s="43" t="s">
        <v>476</v>
      </c>
    </row>
    <row r="4" spans="3:14" ht="15" customHeight="1">
      <c r="C4" s="43" t="s">
        <v>164</v>
      </c>
      <c r="N4" s="131" t="s">
        <v>42</v>
      </c>
    </row>
    <row r="5" spans="3:14" ht="15" customHeight="1">
      <c r="C5" s="486" t="s">
        <v>40</v>
      </c>
      <c r="D5" s="486"/>
      <c r="E5" s="486" t="s">
        <v>184</v>
      </c>
      <c r="F5" s="486"/>
      <c r="G5" s="486"/>
      <c r="H5" s="486"/>
      <c r="I5" s="486"/>
      <c r="J5" s="491" t="s">
        <v>185</v>
      </c>
      <c r="K5" s="492"/>
      <c r="L5" s="492"/>
      <c r="M5" s="492"/>
      <c r="N5" s="493"/>
    </row>
    <row r="6" spans="3:14" ht="15" customHeight="1">
      <c r="C6" s="486"/>
      <c r="D6" s="486"/>
      <c r="E6" s="132" t="s">
        <v>33</v>
      </c>
      <c r="F6" s="133" t="s">
        <v>31</v>
      </c>
      <c r="G6" s="134"/>
      <c r="H6" s="135"/>
      <c r="I6" s="136" t="s">
        <v>37</v>
      </c>
      <c r="J6" s="132" t="s">
        <v>33</v>
      </c>
      <c r="K6" s="133" t="s">
        <v>31</v>
      </c>
      <c r="L6" s="134"/>
      <c r="M6" s="135"/>
      <c r="N6" s="136" t="s">
        <v>37</v>
      </c>
    </row>
    <row r="7" spans="3:14" ht="15" customHeight="1">
      <c r="C7" s="486"/>
      <c r="D7" s="486"/>
      <c r="E7" s="137"/>
      <c r="F7" s="137"/>
      <c r="G7" s="489" t="s">
        <v>34</v>
      </c>
      <c r="H7" s="132" t="s">
        <v>35</v>
      </c>
      <c r="I7" s="137"/>
      <c r="J7" s="137"/>
      <c r="K7" s="137"/>
      <c r="L7" s="489" t="s">
        <v>34</v>
      </c>
      <c r="M7" s="132" t="s">
        <v>35</v>
      </c>
      <c r="N7" s="137"/>
    </row>
    <row r="8" spans="3:14" ht="15" customHeight="1">
      <c r="C8" s="486"/>
      <c r="D8" s="486"/>
      <c r="E8" s="138" t="s">
        <v>41</v>
      </c>
      <c r="F8" s="138" t="s">
        <v>32</v>
      </c>
      <c r="G8" s="490"/>
      <c r="H8" s="138" t="s">
        <v>36</v>
      </c>
      <c r="I8" s="138" t="s">
        <v>38</v>
      </c>
      <c r="J8" s="138" t="s">
        <v>41</v>
      </c>
      <c r="K8" s="138" t="s">
        <v>32</v>
      </c>
      <c r="L8" s="490"/>
      <c r="M8" s="138" t="s">
        <v>36</v>
      </c>
      <c r="N8" s="138" t="s">
        <v>38</v>
      </c>
    </row>
    <row r="9" spans="3:14" ht="15" customHeight="1" thickBot="1">
      <c r="C9" s="159" t="s">
        <v>1</v>
      </c>
      <c r="D9" s="196" t="s">
        <v>166</v>
      </c>
      <c r="E9" s="197">
        <v>322512</v>
      </c>
      <c r="F9" s="197">
        <v>311388</v>
      </c>
      <c r="G9" s="197">
        <v>285624</v>
      </c>
      <c r="H9" s="197">
        <v>25764</v>
      </c>
      <c r="I9" s="197">
        <v>11124</v>
      </c>
      <c r="J9" s="197">
        <v>120934</v>
      </c>
      <c r="K9" s="197">
        <v>118735</v>
      </c>
      <c r="L9" s="197">
        <v>114174</v>
      </c>
      <c r="M9" s="197">
        <v>4561</v>
      </c>
      <c r="N9" s="197">
        <v>2199</v>
      </c>
    </row>
    <row r="10" spans="3:14" ht="15" customHeight="1" thickTop="1">
      <c r="C10" s="154" t="s">
        <v>57</v>
      </c>
      <c r="D10" s="155" t="s">
        <v>58</v>
      </c>
      <c r="E10" s="198" t="s">
        <v>394</v>
      </c>
      <c r="F10" s="198" t="s">
        <v>394</v>
      </c>
      <c r="G10" s="198" t="s">
        <v>394</v>
      </c>
      <c r="H10" s="198" t="s">
        <v>394</v>
      </c>
      <c r="I10" s="198" t="s">
        <v>394</v>
      </c>
      <c r="J10" s="198" t="s">
        <v>394</v>
      </c>
      <c r="K10" s="198" t="s">
        <v>394</v>
      </c>
      <c r="L10" s="198" t="s">
        <v>394</v>
      </c>
      <c r="M10" s="198" t="s">
        <v>394</v>
      </c>
      <c r="N10" s="198" t="s">
        <v>394</v>
      </c>
    </row>
    <row r="11" spans="3:14" ht="15" customHeight="1">
      <c r="C11" s="16" t="s">
        <v>53</v>
      </c>
      <c r="D11" s="158" t="s">
        <v>59</v>
      </c>
      <c r="E11" s="140">
        <v>340298</v>
      </c>
      <c r="F11" s="140">
        <v>326003</v>
      </c>
      <c r="G11" s="140">
        <v>298456</v>
      </c>
      <c r="H11" s="140">
        <v>27547</v>
      </c>
      <c r="I11" s="140">
        <v>14295</v>
      </c>
      <c r="J11" s="140">
        <v>188012</v>
      </c>
      <c r="K11" s="140">
        <v>185865</v>
      </c>
      <c r="L11" s="140">
        <v>156010</v>
      </c>
      <c r="M11" s="140">
        <v>29855</v>
      </c>
      <c r="N11" s="140">
        <v>2147</v>
      </c>
    </row>
    <row r="12" spans="3:14" ht="15" customHeight="1">
      <c r="C12" s="16" t="s">
        <v>5</v>
      </c>
      <c r="D12" s="17" t="s">
        <v>60</v>
      </c>
      <c r="E12" s="140">
        <v>291851</v>
      </c>
      <c r="F12" s="140">
        <v>284547</v>
      </c>
      <c r="G12" s="140">
        <v>252426</v>
      </c>
      <c r="H12" s="140">
        <v>32121</v>
      </c>
      <c r="I12" s="140">
        <v>7304</v>
      </c>
      <c r="J12" s="140">
        <v>127261</v>
      </c>
      <c r="K12" s="140">
        <v>125575</v>
      </c>
      <c r="L12" s="140">
        <v>122509</v>
      </c>
      <c r="M12" s="140">
        <v>3066</v>
      </c>
      <c r="N12" s="140">
        <v>1686</v>
      </c>
    </row>
    <row r="13" spans="3:14" ht="15" customHeight="1">
      <c r="C13" s="16" t="s">
        <v>6</v>
      </c>
      <c r="D13" s="17" t="s">
        <v>61</v>
      </c>
      <c r="E13" s="140">
        <v>493749</v>
      </c>
      <c r="F13" s="140">
        <v>492970</v>
      </c>
      <c r="G13" s="140">
        <v>434437</v>
      </c>
      <c r="H13" s="140">
        <v>58533</v>
      </c>
      <c r="I13" s="140">
        <v>779</v>
      </c>
      <c r="J13" s="140">
        <v>78770</v>
      </c>
      <c r="K13" s="140">
        <v>78770</v>
      </c>
      <c r="L13" s="140">
        <v>78770</v>
      </c>
      <c r="M13" s="140">
        <v>0</v>
      </c>
      <c r="N13" s="140">
        <v>0</v>
      </c>
    </row>
    <row r="14" spans="3:14" ht="15" customHeight="1">
      <c r="C14" s="16" t="s">
        <v>135</v>
      </c>
      <c r="D14" s="158" t="s">
        <v>62</v>
      </c>
      <c r="E14" s="140">
        <v>479505</v>
      </c>
      <c r="F14" s="140">
        <v>360676</v>
      </c>
      <c r="G14" s="140">
        <v>317266</v>
      </c>
      <c r="H14" s="140">
        <v>43410</v>
      </c>
      <c r="I14" s="140">
        <v>118829</v>
      </c>
      <c r="J14" s="140">
        <v>179082</v>
      </c>
      <c r="K14" s="140">
        <v>179082</v>
      </c>
      <c r="L14" s="140">
        <v>157072</v>
      </c>
      <c r="M14" s="140">
        <v>22010</v>
      </c>
      <c r="N14" s="140">
        <v>0</v>
      </c>
    </row>
    <row r="15" spans="3:14" ht="15" customHeight="1">
      <c r="C15" s="16" t="s">
        <v>7</v>
      </c>
      <c r="D15" s="158" t="s">
        <v>63</v>
      </c>
      <c r="E15" s="140">
        <v>353299</v>
      </c>
      <c r="F15" s="140">
        <v>351359</v>
      </c>
      <c r="G15" s="140">
        <v>318678</v>
      </c>
      <c r="H15" s="140">
        <v>32681</v>
      </c>
      <c r="I15" s="140">
        <v>1940</v>
      </c>
      <c r="J15" s="140">
        <v>107071</v>
      </c>
      <c r="K15" s="140">
        <v>107071</v>
      </c>
      <c r="L15" s="140">
        <v>100631</v>
      </c>
      <c r="M15" s="140">
        <v>6440</v>
      </c>
      <c r="N15" s="140">
        <v>0</v>
      </c>
    </row>
    <row r="16" spans="3:14" ht="15" customHeight="1">
      <c r="C16" s="16" t="s">
        <v>8</v>
      </c>
      <c r="D16" s="158" t="s">
        <v>64</v>
      </c>
      <c r="E16" s="140">
        <v>311313</v>
      </c>
      <c r="F16" s="140">
        <v>303932</v>
      </c>
      <c r="G16" s="140">
        <v>280055</v>
      </c>
      <c r="H16" s="140">
        <v>23877</v>
      </c>
      <c r="I16" s="140">
        <v>7381</v>
      </c>
      <c r="J16" s="140">
        <v>121307</v>
      </c>
      <c r="K16" s="140">
        <v>117944</v>
      </c>
      <c r="L16" s="140">
        <v>113783</v>
      </c>
      <c r="M16" s="140">
        <v>4161</v>
      </c>
      <c r="N16" s="140">
        <v>3363</v>
      </c>
    </row>
    <row r="17" spans="1:14" ht="15" customHeight="1">
      <c r="C17" s="16" t="s">
        <v>9</v>
      </c>
      <c r="D17" s="158" t="s">
        <v>65</v>
      </c>
      <c r="E17" s="140">
        <v>496808</v>
      </c>
      <c r="F17" s="140">
        <v>450095</v>
      </c>
      <c r="G17" s="140">
        <v>432363</v>
      </c>
      <c r="H17" s="140">
        <v>17732</v>
      </c>
      <c r="I17" s="140">
        <v>46713</v>
      </c>
      <c r="J17" s="140">
        <v>133697</v>
      </c>
      <c r="K17" s="140">
        <v>133697</v>
      </c>
      <c r="L17" s="140">
        <v>132960</v>
      </c>
      <c r="M17" s="140">
        <v>737</v>
      </c>
      <c r="N17" s="140">
        <v>0</v>
      </c>
    </row>
    <row r="18" spans="1:14" ht="15" customHeight="1">
      <c r="C18" s="16" t="s">
        <v>52</v>
      </c>
      <c r="D18" s="158" t="s">
        <v>66</v>
      </c>
      <c r="E18" s="140">
        <v>247010</v>
      </c>
      <c r="F18" s="140">
        <v>247010</v>
      </c>
      <c r="G18" s="140">
        <v>236030</v>
      </c>
      <c r="H18" s="140">
        <v>10980</v>
      </c>
      <c r="I18" s="140">
        <v>0</v>
      </c>
      <c r="J18" s="140">
        <v>97969</v>
      </c>
      <c r="K18" s="140">
        <v>97969</v>
      </c>
      <c r="L18" s="140">
        <v>96470</v>
      </c>
      <c r="M18" s="140">
        <v>1499</v>
      </c>
      <c r="N18" s="140">
        <v>0</v>
      </c>
    </row>
    <row r="19" spans="1:14" ht="15" customHeight="1">
      <c r="C19" s="16" t="s">
        <v>10</v>
      </c>
      <c r="D19" s="17" t="s">
        <v>67</v>
      </c>
      <c r="E19" s="140">
        <v>339042</v>
      </c>
      <c r="F19" s="140">
        <v>300041</v>
      </c>
      <c r="G19" s="140">
        <v>278641</v>
      </c>
      <c r="H19" s="140">
        <v>21400</v>
      </c>
      <c r="I19" s="140">
        <v>39001</v>
      </c>
      <c r="J19" s="140">
        <v>129005</v>
      </c>
      <c r="K19" s="140">
        <v>129005</v>
      </c>
      <c r="L19" s="140">
        <v>126690</v>
      </c>
      <c r="M19" s="140">
        <v>2315</v>
      </c>
      <c r="N19" s="140">
        <v>0</v>
      </c>
    </row>
    <row r="20" spans="1:14" ht="15" customHeight="1">
      <c r="C20" s="16" t="s">
        <v>11</v>
      </c>
      <c r="D20" s="158" t="s">
        <v>68</v>
      </c>
      <c r="E20" s="140">
        <v>232765</v>
      </c>
      <c r="F20" s="140">
        <v>232765</v>
      </c>
      <c r="G20" s="140">
        <v>214808</v>
      </c>
      <c r="H20" s="140">
        <v>17957</v>
      </c>
      <c r="I20" s="140">
        <v>0</v>
      </c>
      <c r="J20" s="140">
        <v>78829</v>
      </c>
      <c r="K20" s="140">
        <v>78829</v>
      </c>
      <c r="L20" s="140">
        <v>77208</v>
      </c>
      <c r="M20" s="140">
        <v>1621</v>
      </c>
      <c r="N20" s="140">
        <v>0</v>
      </c>
    </row>
    <row r="21" spans="1:14" ht="15" customHeight="1">
      <c r="C21" s="16" t="s">
        <v>12</v>
      </c>
      <c r="D21" s="17" t="s">
        <v>69</v>
      </c>
      <c r="E21" s="140">
        <v>281346</v>
      </c>
      <c r="F21" s="140">
        <v>278328</v>
      </c>
      <c r="G21" s="140">
        <v>268228</v>
      </c>
      <c r="H21" s="140">
        <v>10100</v>
      </c>
      <c r="I21" s="140">
        <v>3018</v>
      </c>
      <c r="J21" s="140">
        <v>62744</v>
      </c>
      <c r="K21" s="140">
        <v>62744</v>
      </c>
      <c r="L21" s="140">
        <v>60099</v>
      </c>
      <c r="M21" s="140">
        <v>2645</v>
      </c>
      <c r="N21" s="140">
        <v>0</v>
      </c>
    </row>
    <row r="22" spans="1:14" ht="15" customHeight="1">
      <c r="C22" s="16" t="s">
        <v>13</v>
      </c>
      <c r="D22" s="158" t="s">
        <v>70</v>
      </c>
      <c r="E22" s="140">
        <v>420953</v>
      </c>
      <c r="F22" s="140">
        <v>420347</v>
      </c>
      <c r="G22" s="140">
        <v>411390</v>
      </c>
      <c r="H22" s="140">
        <v>8957</v>
      </c>
      <c r="I22" s="140">
        <v>606</v>
      </c>
      <c r="J22" s="140">
        <v>76664</v>
      </c>
      <c r="K22" s="140">
        <v>76664</v>
      </c>
      <c r="L22" s="140">
        <v>76664</v>
      </c>
      <c r="M22" s="140">
        <v>0</v>
      </c>
      <c r="N22" s="140">
        <v>0</v>
      </c>
    </row>
    <row r="23" spans="1:14" ht="15" customHeight="1">
      <c r="C23" s="16" t="s">
        <v>51</v>
      </c>
      <c r="D23" s="158" t="s">
        <v>71</v>
      </c>
      <c r="E23" s="140">
        <v>343043</v>
      </c>
      <c r="F23" s="140">
        <v>328257</v>
      </c>
      <c r="G23" s="140">
        <v>303996</v>
      </c>
      <c r="H23" s="140">
        <v>24261</v>
      </c>
      <c r="I23" s="140">
        <v>14786</v>
      </c>
      <c r="J23" s="140">
        <v>175490</v>
      </c>
      <c r="K23" s="140">
        <v>170509</v>
      </c>
      <c r="L23" s="140">
        <v>164447</v>
      </c>
      <c r="M23" s="140">
        <v>6062</v>
      </c>
      <c r="N23" s="140">
        <v>4981</v>
      </c>
    </row>
    <row r="24" spans="1:14" ht="15" customHeight="1">
      <c r="C24" s="16" t="s">
        <v>50</v>
      </c>
      <c r="D24" s="158" t="s">
        <v>138</v>
      </c>
      <c r="E24" s="140">
        <v>298650</v>
      </c>
      <c r="F24" s="140">
        <v>298487</v>
      </c>
      <c r="G24" s="140">
        <v>276197</v>
      </c>
      <c r="H24" s="140">
        <v>22290</v>
      </c>
      <c r="I24" s="140">
        <v>163</v>
      </c>
      <c r="J24" s="140">
        <v>105413</v>
      </c>
      <c r="K24" s="140">
        <v>105413</v>
      </c>
      <c r="L24" s="140">
        <v>100306</v>
      </c>
      <c r="M24" s="140">
        <v>5107</v>
      </c>
      <c r="N24" s="140">
        <v>0</v>
      </c>
    </row>
    <row r="25" spans="1:14" ht="15" customHeight="1" thickBot="1">
      <c r="C25" s="159" t="s">
        <v>72</v>
      </c>
      <c r="D25" s="160" t="s">
        <v>158</v>
      </c>
      <c r="E25" s="197">
        <v>236637</v>
      </c>
      <c r="F25" s="197">
        <v>232988</v>
      </c>
      <c r="G25" s="197">
        <v>215823</v>
      </c>
      <c r="H25" s="197">
        <v>17165</v>
      </c>
      <c r="I25" s="197">
        <v>3649</v>
      </c>
      <c r="J25" s="197">
        <v>95545</v>
      </c>
      <c r="K25" s="197">
        <v>95481</v>
      </c>
      <c r="L25" s="197">
        <v>93346</v>
      </c>
      <c r="M25" s="197">
        <v>2135</v>
      </c>
      <c r="N25" s="197">
        <v>64</v>
      </c>
    </row>
    <row r="26" spans="1:14" ht="15" customHeight="1" thickTop="1">
      <c r="C26" s="154" t="s">
        <v>79</v>
      </c>
      <c r="D26" s="155" t="s">
        <v>159</v>
      </c>
      <c r="E26" s="198">
        <v>224843</v>
      </c>
      <c r="F26" s="198">
        <v>224257</v>
      </c>
      <c r="G26" s="198">
        <v>207500</v>
      </c>
      <c r="H26" s="198">
        <v>16757</v>
      </c>
      <c r="I26" s="198">
        <v>586</v>
      </c>
      <c r="J26" s="198">
        <v>98894</v>
      </c>
      <c r="K26" s="198">
        <v>98894</v>
      </c>
      <c r="L26" s="198">
        <v>98794</v>
      </c>
      <c r="M26" s="198">
        <v>100</v>
      </c>
      <c r="N26" s="198">
        <v>0</v>
      </c>
    </row>
    <row r="27" spans="1:14" ht="15" customHeight="1">
      <c r="A27" s="487">
        <v>24</v>
      </c>
      <c r="C27" s="16" t="s">
        <v>80</v>
      </c>
      <c r="D27" s="158" t="s">
        <v>81</v>
      </c>
      <c r="E27" s="140">
        <v>185521</v>
      </c>
      <c r="F27" s="140">
        <v>185521</v>
      </c>
      <c r="G27" s="140">
        <v>176469</v>
      </c>
      <c r="H27" s="140">
        <v>9052</v>
      </c>
      <c r="I27" s="140">
        <v>0</v>
      </c>
      <c r="J27" s="140">
        <v>134539</v>
      </c>
      <c r="K27" s="140">
        <v>134539</v>
      </c>
      <c r="L27" s="140">
        <v>133861</v>
      </c>
      <c r="M27" s="140">
        <v>678</v>
      </c>
      <c r="N27" s="140">
        <v>0</v>
      </c>
    </row>
    <row r="28" spans="1:14" ht="15" customHeight="1">
      <c r="A28" s="487"/>
      <c r="C28" s="16" t="s">
        <v>82</v>
      </c>
      <c r="D28" s="17" t="s">
        <v>160</v>
      </c>
      <c r="E28" s="140">
        <v>269600</v>
      </c>
      <c r="F28" s="140">
        <v>269600</v>
      </c>
      <c r="G28" s="140">
        <v>254930</v>
      </c>
      <c r="H28" s="140">
        <v>14670</v>
      </c>
      <c r="I28" s="140">
        <v>0</v>
      </c>
      <c r="J28" s="140">
        <v>116267</v>
      </c>
      <c r="K28" s="140">
        <v>116267</v>
      </c>
      <c r="L28" s="140">
        <v>116267</v>
      </c>
      <c r="M28" s="140">
        <v>0</v>
      </c>
      <c r="N28" s="140">
        <v>0</v>
      </c>
    </row>
    <row r="29" spans="1:14" ht="15" customHeight="1">
      <c r="C29" s="16" t="s">
        <v>132</v>
      </c>
      <c r="D29" s="17" t="s">
        <v>133</v>
      </c>
      <c r="E29" s="140" t="s">
        <v>394</v>
      </c>
      <c r="F29" s="140" t="s">
        <v>394</v>
      </c>
      <c r="G29" s="140" t="s">
        <v>394</v>
      </c>
      <c r="H29" s="140" t="s">
        <v>394</v>
      </c>
      <c r="I29" s="140" t="s">
        <v>394</v>
      </c>
      <c r="J29" s="140" t="s">
        <v>394</v>
      </c>
      <c r="K29" s="140" t="s">
        <v>394</v>
      </c>
      <c r="L29" s="140" t="s">
        <v>394</v>
      </c>
      <c r="M29" s="140" t="s">
        <v>394</v>
      </c>
      <c r="N29" s="140" t="s">
        <v>394</v>
      </c>
    </row>
    <row r="30" spans="1:14" ht="15" customHeight="1">
      <c r="C30" s="16" t="s">
        <v>83</v>
      </c>
      <c r="D30" s="17" t="s">
        <v>161</v>
      </c>
      <c r="E30" s="140">
        <v>302487</v>
      </c>
      <c r="F30" s="140">
        <v>302487</v>
      </c>
      <c r="G30" s="140">
        <v>255912</v>
      </c>
      <c r="H30" s="140">
        <v>46575</v>
      </c>
      <c r="I30" s="140">
        <v>0</v>
      </c>
      <c r="J30" s="140">
        <v>103064</v>
      </c>
      <c r="K30" s="140">
        <v>103064</v>
      </c>
      <c r="L30" s="140">
        <v>99156</v>
      </c>
      <c r="M30" s="140">
        <v>3908</v>
      </c>
      <c r="N30" s="140">
        <v>0</v>
      </c>
    </row>
    <row r="31" spans="1:14" ht="15" customHeight="1">
      <c r="C31" s="16" t="s">
        <v>84</v>
      </c>
      <c r="D31" s="158" t="s">
        <v>85</v>
      </c>
      <c r="E31" s="140">
        <v>281755</v>
      </c>
      <c r="F31" s="140">
        <v>281755</v>
      </c>
      <c r="G31" s="140">
        <v>243265</v>
      </c>
      <c r="H31" s="140">
        <v>38490</v>
      </c>
      <c r="I31" s="140">
        <v>0</v>
      </c>
      <c r="J31" s="140">
        <v>91963</v>
      </c>
      <c r="K31" s="140">
        <v>91963</v>
      </c>
      <c r="L31" s="140">
        <v>90875</v>
      </c>
      <c r="M31" s="140">
        <v>1088</v>
      </c>
      <c r="N31" s="140">
        <v>0</v>
      </c>
    </row>
    <row r="32" spans="1:14" ht="15" customHeight="1">
      <c r="C32" s="16" t="s">
        <v>86</v>
      </c>
      <c r="D32" s="17" t="s">
        <v>162</v>
      </c>
      <c r="E32" s="140" t="s">
        <v>394</v>
      </c>
      <c r="F32" s="140" t="s">
        <v>394</v>
      </c>
      <c r="G32" s="140" t="s">
        <v>394</v>
      </c>
      <c r="H32" s="140" t="s">
        <v>394</v>
      </c>
      <c r="I32" s="140" t="s">
        <v>394</v>
      </c>
      <c r="J32" s="140" t="s">
        <v>394</v>
      </c>
      <c r="K32" s="140" t="s">
        <v>394</v>
      </c>
      <c r="L32" s="140" t="s">
        <v>394</v>
      </c>
      <c r="M32" s="140" t="s">
        <v>394</v>
      </c>
      <c r="N32" s="140" t="s">
        <v>394</v>
      </c>
    </row>
    <row r="33" spans="3:14" ht="15" customHeight="1">
      <c r="C33" s="16" t="s">
        <v>87</v>
      </c>
      <c r="D33" s="158" t="s">
        <v>88</v>
      </c>
      <c r="E33" s="140" t="s">
        <v>394</v>
      </c>
      <c r="F33" s="140" t="s">
        <v>394</v>
      </c>
      <c r="G33" s="140" t="s">
        <v>394</v>
      </c>
      <c r="H33" s="140" t="s">
        <v>394</v>
      </c>
      <c r="I33" s="140" t="s">
        <v>394</v>
      </c>
      <c r="J33" s="140" t="s">
        <v>394</v>
      </c>
      <c r="K33" s="140" t="s">
        <v>394</v>
      </c>
      <c r="L33" s="140" t="s">
        <v>394</v>
      </c>
      <c r="M33" s="140" t="s">
        <v>394</v>
      </c>
      <c r="N33" s="140" t="s">
        <v>394</v>
      </c>
    </row>
    <row r="34" spans="3:14" ht="15" customHeight="1">
      <c r="C34" s="16" t="s">
        <v>134</v>
      </c>
      <c r="D34" s="158" t="s">
        <v>137</v>
      </c>
      <c r="E34" s="140" t="s">
        <v>394</v>
      </c>
      <c r="F34" s="140" t="s">
        <v>394</v>
      </c>
      <c r="G34" s="140" t="s">
        <v>394</v>
      </c>
      <c r="H34" s="140" t="s">
        <v>394</v>
      </c>
      <c r="I34" s="140" t="s">
        <v>394</v>
      </c>
      <c r="J34" s="140" t="s">
        <v>394</v>
      </c>
      <c r="K34" s="140" t="s">
        <v>394</v>
      </c>
      <c r="L34" s="140" t="s">
        <v>394</v>
      </c>
      <c r="M34" s="140" t="s">
        <v>394</v>
      </c>
      <c r="N34" s="140" t="s">
        <v>394</v>
      </c>
    </row>
    <row r="35" spans="3:14" ht="15" customHeight="1">
      <c r="C35" s="16" t="s">
        <v>89</v>
      </c>
      <c r="D35" s="158" t="s">
        <v>90</v>
      </c>
      <c r="E35" s="140">
        <v>335165</v>
      </c>
      <c r="F35" s="140">
        <v>335006</v>
      </c>
      <c r="G35" s="140">
        <v>297090</v>
      </c>
      <c r="H35" s="140">
        <v>37916</v>
      </c>
      <c r="I35" s="140">
        <v>159</v>
      </c>
      <c r="J35" s="140">
        <v>363571</v>
      </c>
      <c r="K35" s="140">
        <v>363571</v>
      </c>
      <c r="L35" s="140">
        <v>324901</v>
      </c>
      <c r="M35" s="140">
        <v>38670</v>
      </c>
      <c r="N35" s="140">
        <v>0</v>
      </c>
    </row>
    <row r="36" spans="3:14" ht="15" customHeight="1">
      <c r="C36" s="16" t="s">
        <v>91</v>
      </c>
      <c r="D36" s="158" t="s">
        <v>92</v>
      </c>
      <c r="E36" s="140">
        <v>363699</v>
      </c>
      <c r="F36" s="140">
        <v>351352</v>
      </c>
      <c r="G36" s="140">
        <v>307361</v>
      </c>
      <c r="H36" s="140">
        <v>43991</v>
      </c>
      <c r="I36" s="140">
        <v>12347</v>
      </c>
      <c r="J36" s="140">
        <v>168400</v>
      </c>
      <c r="K36" s="140">
        <v>133733</v>
      </c>
      <c r="L36" s="140">
        <v>130866</v>
      </c>
      <c r="M36" s="140">
        <v>2867</v>
      </c>
      <c r="N36" s="140">
        <v>34667</v>
      </c>
    </row>
    <row r="37" spans="3:14" ht="15" customHeight="1">
      <c r="C37" s="16" t="s">
        <v>93</v>
      </c>
      <c r="D37" s="158" t="s">
        <v>94</v>
      </c>
      <c r="E37" s="140" t="s">
        <v>394</v>
      </c>
      <c r="F37" s="140" t="s">
        <v>394</v>
      </c>
      <c r="G37" s="140" t="s">
        <v>394</v>
      </c>
      <c r="H37" s="140" t="s">
        <v>394</v>
      </c>
      <c r="I37" s="140" t="s">
        <v>394</v>
      </c>
      <c r="J37" s="140" t="s">
        <v>394</v>
      </c>
      <c r="K37" s="140" t="s">
        <v>394</v>
      </c>
      <c r="L37" s="140" t="s">
        <v>394</v>
      </c>
      <c r="M37" s="140" t="s">
        <v>394</v>
      </c>
      <c r="N37" s="140" t="s">
        <v>394</v>
      </c>
    </row>
    <row r="38" spans="3:14" ht="15" customHeight="1">
      <c r="C38" s="16" t="s">
        <v>95</v>
      </c>
      <c r="D38" s="158" t="s">
        <v>96</v>
      </c>
      <c r="E38" s="140">
        <v>261765</v>
      </c>
      <c r="F38" s="140">
        <v>261765</v>
      </c>
      <c r="G38" s="140">
        <v>246660</v>
      </c>
      <c r="H38" s="140">
        <v>15105</v>
      </c>
      <c r="I38" s="140">
        <v>0</v>
      </c>
      <c r="J38" s="140">
        <v>128768</v>
      </c>
      <c r="K38" s="140">
        <v>128768</v>
      </c>
      <c r="L38" s="140">
        <v>119435</v>
      </c>
      <c r="M38" s="140">
        <v>9333</v>
      </c>
      <c r="N38" s="140">
        <v>0</v>
      </c>
    </row>
    <row r="39" spans="3:14" ht="15" customHeight="1">
      <c r="C39" s="16" t="s">
        <v>97</v>
      </c>
      <c r="D39" s="158" t="s">
        <v>98</v>
      </c>
      <c r="E39" s="140">
        <v>273651</v>
      </c>
      <c r="F39" s="140">
        <v>273651</v>
      </c>
      <c r="G39" s="140">
        <v>249987</v>
      </c>
      <c r="H39" s="140">
        <v>23664</v>
      </c>
      <c r="I39" s="140">
        <v>0</v>
      </c>
      <c r="J39" s="140">
        <v>127767</v>
      </c>
      <c r="K39" s="140">
        <v>127767</v>
      </c>
      <c r="L39" s="140">
        <v>127200</v>
      </c>
      <c r="M39" s="140">
        <v>567</v>
      </c>
      <c r="N39" s="140">
        <v>0</v>
      </c>
    </row>
    <row r="40" spans="3:14" ht="15" customHeight="1">
      <c r="C40" s="16" t="s">
        <v>99</v>
      </c>
      <c r="D40" s="158" t="s">
        <v>100</v>
      </c>
      <c r="E40" s="140">
        <v>355826</v>
      </c>
      <c r="F40" s="140">
        <v>349375</v>
      </c>
      <c r="G40" s="140">
        <v>307144</v>
      </c>
      <c r="H40" s="140">
        <v>42231</v>
      </c>
      <c r="I40" s="140">
        <v>6451</v>
      </c>
      <c r="J40" s="140">
        <v>137241</v>
      </c>
      <c r="K40" s="140">
        <v>125917</v>
      </c>
      <c r="L40" s="140">
        <v>124234</v>
      </c>
      <c r="M40" s="140">
        <v>1683</v>
      </c>
      <c r="N40" s="140">
        <v>11324</v>
      </c>
    </row>
    <row r="41" spans="3:14" ht="15" customHeight="1">
      <c r="C41" s="16" t="s">
        <v>101</v>
      </c>
      <c r="D41" s="158" t="s">
        <v>102</v>
      </c>
      <c r="E41" s="140">
        <v>249679</v>
      </c>
      <c r="F41" s="140">
        <v>243198</v>
      </c>
      <c r="G41" s="140">
        <v>211997</v>
      </c>
      <c r="H41" s="140">
        <v>31201</v>
      </c>
      <c r="I41" s="140">
        <v>6481</v>
      </c>
      <c r="J41" s="140">
        <v>150230</v>
      </c>
      <c r="K41" s="140">
        <v>134653</v>
      </c>
      <c r="L41" s="140">
        <v>127765</v>
      </c>
      <c r="M41" s="140">
        <v>6888</v>
      </c>
      <c r="N41" s="140">
        <v>15577</v>
      </c>
    </row>
    <row r="42" spans="3:14" ht="15" customHeight="1">
      <c r="C42" s="16" t="s">
        <v>103</v>
      </c>
      <c r="D42" s="17" t="s">
        <v>163</v>
      </c>
      <c r="E42" s="140">
        <v>343340</v>
      </c>
      <c r="F42" s="140">
        <v>343340</v>
      </c>
      <c r="G42" s="140">
        <v>304254</v>
      </c>
      <c r="H42" s="140">
        <v>39086</v>
      </c>
      <c r="I42" s="140">
        <v>0</v>
      </c>
      <c r="J42" s="140">
        <v>140410</v>
      </c>
      <c r="K42" s="140">
        <v>140410</v>
      </c>
      <c r="L42" s="140">
        <v>138049</v>
      </c>
      <c r="M42" s="140">
        <v>2361</v>
      </c>
      <c r="N42" s="140">
        <v>0</v>
      </c>
    </row>
    <row r="43" spans="3:14" ht="15" customHeight="1">
      <c r="C43" s="16" t="s">
        <v>104</v>
      </c>
      <c r="D43" s="158" t="s">
        <v>105</v>
      </c>
      <c r="E43" s="140">
        <v>312884</v>
      </c>
      <c r="F43" s="140">
        <v>276603</v>
      </c>
      <c r="G43" s="140">
        <v>247155</v>
      </c>
      <c r="H43" s="140">
        <v>29448</v>
      </c>
      <c r="I43" s="140">
        <v>36281</v>
      </c>
      <c r="J43" s="140">
        <v>140395</v>
      </c>
      <c r="K43" s="140">
        <v>135485</v>
      </c>
      <c r="L43" s="140">
        <v>126983</v>
      </c>
      <c r="M43" s="140">
        <v>8502</v>
      </c>
      <c r="N43" s="140">
        <v>4910</v>
      </c>
    </row>
    <row r="44" spans="3:14" ht="15" customHeight="1">
      <c r="C44" s="16" t="s">
        <v>106</v>
      </c>
      <c r="D44" s="158" t="s">
        <v>107</v>
      </c>
      <c r="E44" s="140">
        <v>318043</v>
      </c>
      <c r="F44" s="140">
        <v>246170</v>
      </c>
      <c r="G44" s="140">
        <v>240164</v>
      </c>
      <c r="H44" s="140">
        <v>6006</v>
      </c>
      <c r="I44" s="140">
        <v>71873</v>
      </c>
      <c r="J44" s="140">
        <v>126162</v>
      </c>
      <c r="K44" s="140">
        <v>119189</v>
      </c>
      <c r="L44" s="140">
        <v>111946</v>
      </c>
      <c r="M44" s="140">
        <v>7243</v>
      </c>
      <c r="N44" s="140">
        <v>6973</v>
      </c>
    </row>
    <row r="45" spans="3:14" ht="15" customHeight="1">
      <c r="C45" s="16" t="s">
        <v>108</v>
      </c>
      <c r="D45" s="158" t="s">
        <v>109</v>
      </c>
      <c r="E45" s="140">
        <v>342764</v>
      </c>
      <c r="F45" s="140">
        <v>342764</v>
      </c>
      <c r="G45" s="140">
        <v>262555</v>
      </c>
      <c r="H45" s="140">
        <v>80209</v>
      </c>
      <c r="I45" s="140">
        <v>0</v>
      </c>
      <c r="J45" s="140">
        <v>100520</v>
      </c>
      <c r="K45" s="140">
        <v>100520</v>
      </c>
      <c r="L45" s="140">
        <v>99751</v>
      </c>
      <c r="M45" s="140">
        <v>769</v>
      </c>
      <c r="N45" s="140">
        <v>0</v>
      </c>
    </row>
    <row r="46" spans="3:14" ht="15" customHeight="1" thickBot="1">
      <c r="C46" s="165" t="s">
        <v>147</v>
      </c>
      <c r="D46" s="160" t="s">
        <v>131</v>
      </c>
      <c r="E46" s="197">
        <v>270818</v>
      </c>
      <c r="F46" s="197">
        <v>270818</v>
      </c>
      <c r="G46" s="197">
        <v>252163</v>
      </c>
      <c r="H46" s="197">
        <v>18655</v>
      </c>
      <c r="I46" s="197">
        <v>0</v>
      </c>
      <c r="J46" s="197">
        <v>134721</v>
      </c>
      <c r="K46" s="197">
        <v>134721</v>
      </c>
      <c r="L46" s="197">
        <v>121555</v>
      </c>
      <c r="M46" s="197">
        <v>13166</v>
      </c>
      <c r="N46" s="197">
        <v>0</v>
      </c>
    </row>
    <row r="47" spans="3:14" ht="15" customHeight="1" thickTop="1">
      <c r="C47" s="154" t="s">
        <v>110</v>
      </c>
      <c r="D47" s="166" t="s">
        <v>111</v>
      </c>
      <c r="E47" s="198">
        <v>318105</v>
      </c>
      <c r="F47" s="198">
        <v>318105</v>
      </c>
      <c r="G47" s="198">
        <v>293381</v>
      </c>
      <c r="H47" s="198">
        <v>24724</v>
      </c>
      <c r="I47" s="198">
        <v>0</v>
      </c>
      <c r="J47" s="198">
        <v>121590</v>
      </c>
      <c r="K47" s="198">
        <v>121590</v>
      </c>
      <c r="L47" s="198">
        <v>114290</v>
      </c>
      <c r="M47" s="198">
        <v>7300</v>
      </c>
      <c r="N47" s="198">
        <v>0</v>
      </c>
    </row>
    <row r="48" spans="3:14" ht="15" customHeight="1" thickBot="1">
      <c r="C48" s="167" t="s">
        <v>112</v>
      </c>
      <c r="D48" s="168" t="s">
        <v>113</v>
      </c>
      <c r="E48" s="199">
        <v>300144</v>
      </c>
      <c r="F48" s="199">
        <v>280624</v>
      </c>
      <c r="G48" s="199">
        <v>258139</v>
      </c>
      <c r="H48" s="199">
        <v>22485</v>
      </c>
      <c r="I48" s="199">
        <v>19520</v>
      </c>
      <c r="J48" s="199">
        <v>121280</v>
      </c>
      <c r="K48" s="199">
        <v>117597</v>
      </c>
      <c r="L48" s="199">
        <v>113734</v>
      </c>
      <c r="M48" s="199">
        <v>3863</v>
      </c>
      <c r="N48" s="199">
        <v>3683</v>
      </c>
    </row>
    <row r="49" spans="3:14" ht="15" customHeight="1" thickTop="1">
      <c r="C49" s="171" t="s">
        <v>114</v>
      </c>
      <c r="D49" s="172" t="s">
        <v>115</v>
      </c>
      <c r="E49" s="200">
        <v>224132</v>
      </c>
      <c r="F49" s="200">
        <v>224132</v>
      </c>
      <c r="G49" s="200">
        <v>209886</v>
      </c>
      <c r="H49" s="200">
        <v>14246</v>
      </c>
      <c r="I49" s="200">
        <v>0</v>
      </c>
      <c r="J49" s="200">
        <v>95284</v>
      </c>
      <c r="K49" s="200">
        <v>95284</v>
      </c>
      <c r="L49" s="200">
        <v>93385</v>
      </c>
      <c r="M49" s="200">
        <v>1899</v>
      </c>
      <c r="N49" s="200">
        <v>0</v>
      </c>
    </row>
    <row r="50" spans="3:14" ht="15" customHeight="1" thickBot="1">
      <c r="C50" s="159" t="s">
        <v>116</v>
      </c>
      <c r="D50" s="175" t="s">
        <v>117</v>
      </c>
      <c r="E50" s="197">
        <v>275067</v>
      </c>
      <c r="F50" s="197">
        <v>275067</v>
      </c>
      <c r="G50" s="197">
        <v>238925</v>
      </c>
      <c r="H50" s="197">
        <v>36142</v>
      </c>
      <c r="I50" s="197">
        <v>0</v>
      </c>
      <c r="J50" s="197">
        <v>73196</v>
      </c>
      <c r="K50" s="197">
        <v>73196</v>
      </c>
      <c r="L50" s="197">
        <v>71670</v>
      </c>
      <c r="M50" s="197">
        <v>1526</v>
      </c>
      <c r="N50" s="197">
        <v>0</v>
      </c>
    </row>
    <row r="51" spans="3:14" ht="15" customHeight="1" thickTop="1">
      <c r="C51" s="154" t="s">
        <v>118</v>
      </c>
      <c r="D51" s="176" t="s">
        <v>119</v>
      </c>
      <c r="E51" s="198">
        <v>383794</v>
      </c>
      <c r="F51" s="198">
        <v>382482</v>
      </c>
      <c r="G51" s="198">
        <v>345486</v>
      </c>
      <c r="H51" s="198">
        <v>36996</v>
      </c>
      <c r="I51" s="198">
        <v>1312</v>
      </c>
      <c r="J51" s="198">
        <v>196995</v>
      </c>
      <c r="K51" s="198">
        <v>196311</v>
      </c>
      <c r="L51" s="198">
        <v>188853</v>
      </c>
      <c r="M51" s="198">
        <v>7458</v>
      </c>
      <c r="N51" s="198">
        <v>684</v>
      </c>
    </row>
    <row r="52" spans="3:14" ht="15" customHeight="1" thickBot="1">
      <c r="C52" s="159" t="s">
        <v>120</v>
      </c>
      <c r="D52" s="175" t="s">
        <v>121</v>
      </c>
      <c r="E52" s="197">
        <v>296148</v>
      </c>
      <c r="F52" s="197">
        <v>265856</v>
      </c>
      <c r="G52" s="197">
        <v>256250</v>
      </c>
      <c r="H52" s="197">
        <v>9606</v>
      </c>
      <c r="I52" s="197">
        <v>30292</v>
      </c>
      <c r="J52" s="197">
        <v>160795</v>
      </c>
      <c r="K52" s="197">
        <v>152877</v>
      </c>
      <c r="L52" s="197">
        <v>147769</v>
      </c>
      <c r="M52" s="197">
        <v>5108</v>
      </c>
      <c r="N52" s="197">
        <v>7918</v>
      </c>
    </row>
    <row r="53" spans="3:14" ht="15" customHeight="1" thickTop="1">
      <c r="C53" s="16" t="s">
        <v>122</v>
      </c>
      <c r="D53" s="158" t="s">
        <v>123</v>
      </c>
      <c r="E53" s="140">
        <v>212378</v>
      </c>
      <c r="F53" s="140">
        <v>212378</v>
      </c>
      <c r="G53" s="140">
        <v>195776</v>
      </c>
      <c r="H53" s="140">
        <v>16602</v>
      </c>
      <c r="I53" s="140">
        <v>0</v>
      </c>
      <c r="J53" s="140">
        <v>86994</v>
      </c>
      <c r="K53" s="140">
        <v>86994</v>
      </c>
      <c r="L53" s="140">
        <v>85130</v>
      </c>
      <c r="M53" s="140">
        <v>1864</v>
      </c>
      <c r="N53" s="140">
        <v>0</v>
      </c>
    </row>
    <row r="54" spans="3:14" ht="15" customHeight="1">
      <c r="C54" s="154" t="s">
        <v>124</v>
      </c>
      <c r="D54" s="166" t="s">
        <v>125</v>
      </c>
      <c r="E54" s="198">
        <v>262744</v>
      </c>
      <c r="F54" s="198">
        <v>255169</v>
      </c>
      <c r="G54" s="198">
        <v>237398</v>
      </c>
      <c r="H54" s="198">
        <v>17771</v>
      </c>
      <c r="I54" s="198">
        <v>7575</v>
      </c>
      <c r="J54" s="198">
        <v>135736</v>
      </c>
      <c r="K54" s="198">
        <v>135374</v>
      </c>
      <c r="L54" s="198">
        <v>131967</v>
      </c>
      <c r="M54" s="198">
        <v>3407</v>
      </c>
      <c r="N54" s="198">
        <v>362</v>
      </c>
    </row>
    <row r="55" spans="3:14" ht="15" customHeight="1">
      <c r="C55" s="177"/>
      <c r="D55" s="178"/>
      <c r="E55" s="178"/>
      <c r="F55" s="179"/>
      <c r="G55" s="179"/>
      <c r="H55" s="179"/>
      <c r="I55" s="179"/>
      <c r="J55" s="179"/>
      <c r="K55" s="179"/>
      <c r="L55" s="181"/>
    </row>
    <row r="56" spans="3:14" ht="15" customHeight="1">
      <c r="C56" s="180"/>
      <c r="D56" s="178"/>
      <c r="E56" s="178"/>
      <c r="F56" s="179"/>
      <c r="G56" s="179"/>
      <c r="H56" s="181"/>
      <c r="I56" s="201"/>
      <c r="J56" s="179"/>
      <c r="K56" s="179"/>
      <c r="L56" s="179"/>
    </row>
    <row r="57" spans="3:14" ht="15" customHeight="1">
      <c r="C57" s="180"/>
      <c r="D57" s="178"/>
      <c r="E57" s="178"/>
      <c r="F57" s="179"/>
      <c r="G57" s="179"/>
      <c r="H57" s="181"/>
      <c r="I57" s="201"/>
      <c r="J57" s="179"/>
      <c r="K57" s="179"/>
      <c r="L57" s="179"/>
    </row>
    <row r="58" spans="3:14" ht="15" customHeight="1">
      <c r="C58" s="182"/>
      <c r="D58" s="178"/>
      <c r="E58" s="178"/>
      <c r="F58" s="179"/>
      <c r="G58" s="179"/>
      <c r="H58" s="181"/>
      <c r="I58" s="201"/>
      <c r="J58" s="179"/>
      <c r="K58" s="179"/>
      <c r="L58" s="179"/>
    </row>
    <row r="59" spans="3:14" ht="15" customHeight="1">
      <c r="C59" s="178"/>
      <c r="D59" s="183"/>
      <c r="E59" s="178"/>
      <c r="F59" s="179"/>
      <c r="G59" s="179"/>
      <c r="H59" s="179"/>
      <c r="I59" s="179"/>
      <c r="J59" s="179"/>
      <c r="K59" s="181"/>
    </row>
  </sheetData>
  <mergeCells count="6">
    <mergeCell ref="A27:A28"/>
    <mergeCell ref="C5:D8"/>
    <mergeCell ref="E5:I5"/>
    <mergeCell ref="J5:N5"/>
    <mergeCell ref="G7:G8"/>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86" customWidth="1"/>
    <col min="2" max="2" width="4.5" style="336" customWidth="1"/>
    <col min="3" max="4" width="4.5" style="86" customWidth="1"/>
    <col min="5" max="15" width="8.875" style="86" customWidth="1"/>
    <col min="16" max="17" width="4.5" style="86" customWidth="1"/>
    <col min="18" max="18" width="1.75" style="86" customWidth="1"/>
    <col min="19" max="16384" width="9" style="86"/>
  </cols>
  <sheetData>
    <row r="1" spans="1:19" ht="21" customHeight="1"/>
    <row r="2" spans="1:19" ht="21" customHeight="1"/>
    <row r="3" spans="1:19" ht="21" customHeight="1">
      <c r="B3" s="407" t="s">
        <v>140</v>
      </c>
      <c r="C3" s="408"/>
    </row>
    <row r="4" spans="1:19" ht="21" customHeight="1">
      <c r="B4" s="339"/>
      <c r="C4" s="340" t="s">
        <v>284</v>
      </c>
    </row>
    <row r="5" spans="1:19" ht="21" customHeight="1">
      <c r="C5" s="457" t="s">
        <v>285</v>
      </c>
      <c r="D5" s="448"/>
      <c r="E5" s="448"/>
      <c r="F5" s="448"/>
      <c r="G5" s="448"/>
      <c r="H5" s="448"/>
      <c r="I5" s="448"/>
      <c r="J5" s="448"/>
      <c r="K5" s="448"/>
      <c r="L5" s="448"/>
      <c r="M5" s="448"/>
      <c r="N5" s="448"/>
      <c r="O5" s="448"/>
      <c r="P5" s="448"/>
      <c r="Q5" s="448"/>
    </row>
    <row r="6" spans="1:19" ht="21" customHeight="1">
      <c r="C6" s="448"/>
      <c r="D6" s="448"/>
      <c r="E6" s="448"/>
      <c r="F6" s="448"/>
      <c r="G6" s="448"/>
      <c r="H6" s="448"/>
      <c r="I6" s="448"/>
      <c r="J6" s="448"/>
      <c r="K6" s="448"/>
      <c r="L6" s="448"/>
      <c r="M6" s="448"/>
      <c r="N6" s="448"/>
      <c r="O6" s="448"/>
      <c r="P6" s="448"/>
      <c r="Q6" s="448"/>
    </row>
    <row r="7" spans="1:19" ht="21" customHeight="1">
      <c r="C7" s="448"/>
      <c r="D7" s="448"/>
      <c r="E7" s="448"/>
      <c r="F7" s="448"/>
      <c r="G7" s="448"/>
      <c r="H7" s="448"/>
      <c r="I7" s="448"/>
      <c r="J7" s="448"/>
      <c r="K7" s="448"/>
      <c r="L7" s="448"/>
      <c r="M7" s="448"/>
      <c r="N7" s="448"/>
      <c r="O7" s="448"/>
      <c r="P7" s="448"/>
      <c r="Q7" s="448"/>
    </row>
    <row r="8" spans="1:19" s="363" customFormat="1" ht="21" customHeight="1">
      <c r="A8" s="408"/>
      <c r="B8" s="339"/>
      <c r="C8" s="407" t="s">
        <v>286</v>
      </c>
      <c r="D8" s="409"/>
      <c r="E8" s="409"/>
      <c r="F8" s="409"/>
      <c r="G8" s="409"/>
      <c r="H8" s="409"/>
      <c r="I8" s="409"/>
      <c r="J8" s="409"/>
      <c r="K8" s="409"/>
      <c r="L8" s="409"/>
      <c r="M8" s="409"/>
      <c r="N8" s="409"/>
      <c r="O8" s="409"/>
      <c r="P8" s="409"/>
      <c r="Q8" s="409"/>
      <c r="R8" s="408"/>
    </row>
    <row r="9" spans="1:19" s="363" customFormat="1" ht="21" customHeight="1">
      <c r="A9" s="408"/>
      <c r="B9" s="339"/>
      <c r="C9" s="453" t="s">
        <v>287</v>
      </c>
      <c r="D9" s="454"/>
      <c r="E9" s="454"/>
      <c r="F9" s="454"/>
      <c r="G9" s="454"/>
      <c r="H9" s="454"/>
      <c r="I9" s="454"/>
      <c r="J9" s="454"/>
      <c r="K9" s="454"/>
      <c r="L9" s="454"/>
      <c r="M9" s="454"/>
      <c r="N9" s="454"/>
      <c r="O9" s="454"/>
      <c r="P9" s="454"/>
      <c r="Q9" s="454"/>
      <c r="R9" s="408"/>
    </row>
    <row r="10" spans="1:19" s="363" customFormat="1" ht="21" customHeight="1">
      <c r="A10" s="408"/>
      <c r="B10" s="339"/>
      <c r="C10" s="454"/>
      <c r="D10" s="454"/>
      <c r="E10" s="454"/>
      <c r="F10" s="454"/>
      <c r="G10" s="454"/>
      <c r="H10" s="454"/>
      <c r="I10" s="454"/>
      <c r="J10" s="454"/>
      <c r="K10" s="454"/>
      <c r="L10" s="454"/>
      <c r="M10" s="454"/>
      <c r="N10" s="454"/>
      <c r="O10" s="454"/>
      <c r="P10" s="454"/>
      <c r="Q10" s="454"/>
      <c r="R10" s="408"/>
    </row>
    <row r="11" spans="1:19" s="363" customFormat="1" ht="21" customHeight="1">
      <c r="A11" s="408"/>
      <c r="B11" s="339"/>
      <c r="C11" s="407" t="s">
        <v>288</v>
      </c>
      <c r="D11" s="408"/>
      <c r="E11" s="408"/>
      <c r="F11" s="408"/>
      <c r="G11" s="408"/>
      <c r="H11" s="408"/>
      <c r="I11" s="408"/>
      <c r="J11" s="408"/>
      <c r="K11" s="408"/>
      <c r="L11" s="408"/>
      <c r="M11" s="408"/>
      <c r="N11" s="408"/>
      <c r="O11" s="408"/>
      <c r="P11" s="408"/>
      <c r="Q11" s="408"/>
      <c r="R11" s="408"/>
    </row>
    <row r="12" spans="1:19" s="363" customFormat="1" ht="21" customHeight="1">
      <c r="A12" s="408"/>
      <c r="B12" s="339"/>
      <c r="C12" s="339" t="s">
        <v>289</v>
      </c>
      <c r="D12" s="408"/>
      <c r="E12" s="408"/>
      <c r="F12" s="408"/>
      <c r="G12" s="408"/>
      <c r="H12" s="408"/>
      <c r="I12" s="408"/>
      <c r="J12" s="408"/>
      <c r="K12" s="408"/>
      <c r="L12" s="408"/>
      <c r="M12" s="408"/>
      <c r="N12" s="408"/>
      <c r="O12" s="408"/>
      <c r="P12" s="408"/>
      <c r="Q12" s="408"/>
      <c r="R12" s="408"/>
    </row>
    <row r="13" spans="1:19" s="363" customFormat="1" ht="21" customHeight="1">
      <c r="A13" s="408"/>
      <c r="B13" s="339"/>
      <c r="C13" s="407" t="s">
        <v>290</v>
      </c>
      <c r="D13" s="408"/>
      <c r="E13" s="408"/>
      <c r="F13" s="408"/>
      <c r="G13" s="408"/>
      <c r="H13" s="408"/>
      <c r="I13" s="408"/>
      <c r="J13" s="408"/>
      <c r="K13" s="408"/>
      <c r="L13" s="408"/>
      <c r="M13" s="408"/>
      <c r="N13" s="408"/>
      <c r="O13" s="408"/>
      <c r="P13" s="408"/>
      <c r="Q13" s="408"/>
      <c r="R13" s="408"/>
    </row>
    <row r="14" spans="1:19" s="363" customFormat="1" ht="21" customHeight="1">
      <c r="A14" s="408"/>
      <c r="B14" s="339"/>
      <c r="C14" s="339" t="s">
        <v>291</v>
      </c>
      <c r="D14" s="408"/>
      <c r="E14" s="408"/>
      <c r="F14" s="408"/>
      <c r="G14" s="408"/>
      <c r="H14" s="408"/>
      <c r="I14" s="408"/>
      <c r="J14" s="408"/>
      <c r="K14" s="408"/>
      <c r="L14" s="408"/>
      <c r="M14" s="408"/>
      <c r="N14" s="408"/>
      <c r="O14" s="408"/>
      <c r="P14" s="408"/>
      <c r="Q14" s="408"/>
      <c r="R14" s="408"/>
    </row>
    <row r="15" spans="1:19" s="363" customFormat="1" ht="21" customHeight="1">
      <c r="A15" s="408"/>
      <c r="B15" s="407" t="s">
        <v>141</v>
      </c>
      <c r="C15" s="408"/>
      <c r="D15" s="408"/>
      <c r="E15" s="408"/>
      <c r="F15" s="408"/>
      <c r="G15" s="408"/>
      <c r="H15" s="408"/>
      <c r="I15" s="408"/>
      <c r="J15" s="408"/>
      <c r="K15" s="408"/>
      <c r="L15" s="408"/>
      <c r="M15" s="408"/>
      <c r="N15" s="408"/>
      <c r="O15" s="408"/>
      <c r="P15" s="408"/>
      <c r="Q15" s="408"/>
      <c r="R15" s="408"/>
    </row>
    <row r="16" spans="1:19" s="363" customFormat="1" ht="21" customHeight="1">
      <c r="A16" s="408"/>
      <c r="B16" s="339"/>
      <c r="C16" s="455" t="s">
        <v>292</v>
      </c>
      <c r="D16" s="456"/>
      <c r="E16" s="456"/>
      <c r="F16" s="456"/>
      <c r="G16" s="456"/>
      <c r="H16" s="456"/>
      <c r="I16" s="456"/>
      <c r="J16" s="456"/>
      <c r="K16" s="456"/>
      <c r="L16" s="456"/>
      <c r="M16" s="456"/>
      <c r="N16" s="456"/>
      <c r="O16" s="456"/>
      <c r="P16" s="456"/>
      <c r="Q16" s="456"/>
      <c r="R16" s="408"/>
      <c r="S16" s="408"/>
    </row>
    <row r="17" spans="1:19" s="363" customFormat="1" ht="21" customHeight="1">
      <c r="A17" s="408"/>
      <c r="B17" s="339"/>
      <c r="C17" s="453" t="s">
        <v>293</v>
      </c>
      <c r="D17" s="454"/>
      <c r="E17" s="454"/>
      <c r="F17" s="454"/>
      <c r="G17" s="454"/>
      <c r="H17" s="454"/>
      <c r="I17" s="454"/>
      <c r="J17" s="454"/>
      <c r="K17" s="454"/>
      <c r="L17" s="454"/>
      <c r="M17" s="454"/>
      <c r="N17" s="454"/>
      <c r="O17" s="454"/>
      <c r="P17" s="454"/>
      <c r="Q17" s="454"/>
      <c r="R17" s="408"/>
      <c r="S17" s="408"/>
    </row>
    <row r="18" spans="1:19" s="363" customFormat="1" ht="21" customHeight="1">
      <c r="A18" s="408"/>
      <c r="B18" s="339"/>
      <c r="C18" s="454"/>
      <c r="D18" s="454"/>
      <c r="E18" s="454"/>
      <c r="F18" s="454"/>
      <c r="G18" s="454"/>
      <c r="H18" s="454"/>
      <c r="I18" s="454"/>
      <c r="J18" s="454"/>
      <c r="K18" s="454"/>
      <c r="L18" s="454"/>
      <c r="M18" s="454"/>
      <c r="N18" s="454"/>
      <c r="O18" s="454"/>
      <c r="P18" s="454"/>
      <c r="Q18" s="454"/>
      <c r="R18" s="408"/>
    </row>
    <row r="19" spans="1:19" s="363" customFormat="1" ht="21" customHeight="1">
      <c r="A19" s="408"/>
      <c r="B19" s="339"/>
      <c r="C19" s="339"/>
      <c r="D19" s="339" t="s">
        <v>380</v>
      </c>
      <c r="E19" s="331" t="s">
        <v>382</v>
      </c>
      <c r="F19" s="408"/>
      <c r="G19" s="408"/>
      <c r="H19" s="408"/>
      <c r="I19" s="408"/>
      <c r="J19" s="408"/>
      <c r="K19" s="408"/>
      <c r="L19" s="408"/>
      <c r="M19" s="408"/>
      <c r="N19" s="408"/>
      <c r="O19" s="408"/>
      <c r="P19" s="408"/>
      <c r="Q19" s="408"/>
      <c r="R19" s="408"/>
    </row>
    <row r="20" spans="1:19" s="363" customFormat="1" ht="21" customHeight="1">
      <c r="A20" s="408"/>
      <c r="B20" s="339"/>
      <c r="C20" s="339"/>
      <c r="D20" s="339" t="s">
        <v>381</v>
      </c>
      <c r="E20" s="331" t="s">
        <v>383</v>
      </c>
      <c r="F20" s="408"/>
      <c r="G20" s="408"/>
      <c r="H20" s="408"/>
      <c r="I20" s="408"/>
      <c r="J20" s="408"/>
      <c r="K20" s="408"/>
      <c r="L20" s="408"/>
      <c r="M20" s="408"/>
      <c r="N20" s="408"/>
      <c r="O20" s="408"/>
      <c r="P20" s="408"/>
      <c r="Q20" s="408"/>
      <c r="R20" s="408"/>
    </row>
    <row r="21" spans="1:19" s="363" customFormat="1" ht="21" customHeight="1">
      <c r="A21" s="408"/>
      <c r="B21" s="339"/>
      <c r="C21" s="407" t="s">
        <v>294</v>
      </c>
      <c r="D21" s="408"/>
      <c r="E21" s="408"/>
      <c r="F21" s="408"/>
      <c r="G21" s="408"/>
      <c r="H21" s="408"/>
      <c r="I21" s="408"/>
      <c r="J21" s="408"/>
      <c r="K21" s="408"/>
      <c r="L21" s="408"/>
      <c r="M21" s="408"/>
      <c r="N21" s="408"/>
      <c r="O21" s="408"/>
      <c r="P21" s="408"/>
      <c r="Q21" s="408"/>
      <c r="R21" s="408"/>
    </row>
    <row r="22" spans="1:19" s="363" customFormat="1" ht="21" customHeight="1">
      <c r="A22" s="408"/>
      <c r="B22" s="339"/>
      <c r="C22" s="453" t="s">
        <v>389</v>
      </c>
      <c r="D22" s="458"/>
      <c r="E22" s="458"/>
      <c r="F22" s="458"/>
      <c r="G22" s="458"/>
      <c r="H22" s="458"/>
      <c r="I22" s="458"/>
      <c r="J22" s="458"/>
      <c r="K22" s="458"/>
      <c r="L22" s="458"/>
      <c r="M22" s="458"/>
      <c r="N22" s="458"/>
      <c r="O22" s="458"/>
      <c r="P22" s="458"/>
      <c r="Q22" s="458"/>
      <c r="R22" s="408"/>
    </row>
    <row r="23" spans="1:19" s="363" customFormat="1" ht="21" customHeight="1">
      <c r="A23" s="408"/>
      <c r="B23" s="339"/>
      <c r="C23" s="339"/>
      <c r="D23" s="331" t="s">
        <v>295</v>
      </c>
      <c r="E23" s="331" t="s">
        <v>385</v>
      </c>
      <c r="F23" s="408"/>
      <c r="G23" s="408"/>
      <c r="H23" s="408"/>
      <c r="I23" s="408"/>
      <c r="J23" s="408"/>
      <c r="K23" s="408"/>
      <c r="L23" s="408"/>
      <c r="M23" s="408"/>
      <c r="N23" s="408"/>
      <c r="O23" s="408"/>
      <c r="P23" s="408"/>
      <c r="Q23" s="408"/>
      <c r="R23" s="408"/>
    </row>
    <row r="24" spans="1:19" s="363" customFormat="1" ht="21" customHeight="1">
      <c r="A24" s="408"/>
      <c r="B24" s="339"/>
      <c r="C24" s="339"/>
      <c r="D24" s="331" t="s">
        <v>296</v>
      </c>
      <c r="E24" s="451" t="s">
        <v>384</v>
      </c>
      <c r="F24" s="448"/>
      <c r="G24" s="448"/>
      <c r="H24" s="448"/>
      <c r="I24" s="448"/>
      <c r="J24" s="448"/>
      <c r="K24" s="448"/>
      <c r="L24" s="448"/>
      <c r="M24" s="448"/>
      <c r="N24" s="448"/>
      <c r="O24" s="448"/>
      <c r="P24" s="448"/>
      <c r="Q24" s="448"/>
      <c r="R24" s="408"/>
    </row>
    <row r="25" spans="1:19" s="363" customFormat="1" ht="13.7" customHeight="1">
      <c r="A25" s="408"/>
      <c r="B25" s="339"/>
      <c r="C25" s="339"/>
      <c r="D25" s="89"/>
      <c r="E25" s="448"/>
      <c r="F25" s="448"/>
      <c r="G25" s="448"/>
      <c r="H25" s="448"/>
      <c r="I25" s="448"/>
      <c r="J25" s="448"/>
      <c r="K25" s="448"/>
      <c r="L25" s="448"/>
      <c r="M25" s="448"/>
      <c r="N25" s="448"/>
      <c r="O25" s="448"/>
      <c r="P25" s="448"/>
      <c r="Q25" s="448"/>
      <c r="R25" s="408"/>
    </row>
    <row r="26" spans="1:19" s="363" customFormat="1" ht="21" customHeight="1">
      <c r="A26" s="408"/>
      <c r="B26" s="339"/>
      <c r="C26" s="407" t="s">
        <v>297</v>
      </c>
      <c r="D26" s="408"/>
      <c r="E26" s="408"/>
      <c r="F26" s="408"/>
      <c r="G26" s="408"/>
      <c r="H26" s="408"/>
      <c r="I26" s="408"/>
      <c r="J26" s="408"/>
      <c r="K26" s="408"/>
      <c r="L26" s="408"/>
      <c r="M26" s="408"/>
      <c r="N26" s="408"/>
      <c r="O26" s="408"/>
      <c r="P26" s="408"/>
      <c r="Q26" s="408"/>
      <c r="R26" s="408"/>
    </row>
    <row r="27" spans="1:19" s="363" customFormat="1" ht="21" customHeight="1">
      <c r="A27" s="408"/>
      <c r="B27" s="339"/>
      <c r="C27" s="339"/>
      <c r="D27" s="331" t="s">
        <v>390</v>
      </c>
      <c r="E27" s="408"/>
      <c r="F27" s="408"/>
      <c r="G27" s="408"/>
      <c r="H27" s="408"/>
      <c r="I27" s="408"/>
      <c r="J27" s="408"/>
      <c r="K27" s="408"/>
      <c r="L27" s="408"/>
      <c r="M27" s="408"/>
      <c r="N27" s="408"/>
      <c r="O27" s="408"/>
      <c r="P27" s="408"/>
      <c r="Q27" s="408"/>
      <c r="R27" s="408"/>
    </row>
    <row r="28" spans="1:19" s="363" customFormat="1" ht="21" customHeight="1">
      <c r="A28" s="408"/>
      <c r="B28" s="339"/>
      <c r="C28" s="340" t="s">
        <v>298</v>
      </c>
      <c r="D28" s="408"/>
      <c r="E28" s="408"/>
      <c r="F28" s="408"/>
      <c r="G28" s="408"/>
      <c r="H28" s="408"/>
      <c r="I28" s="408"/>
      <c r="J28" s="408"/>
      <c r="K28" s="408"/>
      <c r="L28" s="408"/>
      <c r="M28" s="408"/>
      <c r="N28" s="408"/>
      <c r="O28" s="408"/>
      <c r="P28" s="408"/>
      <c r="Q28" s="408"/>
      <c r="R28" s="408"/>
    </row>
    <row r="29" spans="1:19" s="363" customFormat="1" ht="21" customHeight="1">
      <c r="A29" s="408"/>
      <c r="B29" s="339"/>
      <c r="C29" s="408"/>
      <c r="D29" s="331" t="s">
        <v>299</v>
      </c>
      <c r="E29" s="408"/>
      <c r="F29" s="408"/>
      <c r="G29" s="408"/>
      <c r="H29" s="408"/>
      <c r="I29" s="408"/>
      <c r="J29" s="408"/>
      <c r="K29" s="408"/>
      <c r="L29" s="408"/>
      <c r="M29" s="408"/>
      <c r="N29" s="408"/>
      <c r="O29" s="408"/>
      <c r="P29" s="408"/>
      <c r="Q29" s="408"/>
      <c r="R29" s="408"/>
    </row>
    <row r="30" spans="1:19" s="363" customFormat="1" ht="21" customHeight="1">
      <c r="A30" s="408"/>
      <c r="B30" s="339"/>
      <c r="C30" s="408"/>
      <c r="D30" s="408"/>
      <c r="E30" s="408"/>
      <c r="F30" s="408"/>
      <c r="G30" s="408"/>
      <c r="H30" s="408"/>
      <c r="I30" s="408"/>
      <c r="J30" s="408"/>
      <c r="K30" s="408"/>
      <c r="L30" s="408"/>
      <c r="M30" s="408"/>
      <c r="N30" s="408"/>
      <c r="O30" s="408"/>
      <c r="P30" s="408"/>
      <c r="Q30" s="408"/>
      <c r="R30" s="408"/>
    </row>
    <row r="31" spans="1:19" ht="21" customHeight="1">
      <c r="A31" s="89"/>
      <c r="B31" s="407"/>
      <c r="C31" s="396"/>
      <c r="D31" s="408"/>
      <c r="E31" s="408"/>
      <c r="F31" s="408"/>
      <c r="G31" s="408"/>
      <c r="H31" s="408"/>
      <c r="I31" s="408"/>
      <c r="J31" s="408"/>
      <c r="K31" s="408"/>
      <c r="L31" s="408"/>
      <c r="M31" s="408"/>
      <c r="N31" s="408"/>
      <c r="O31" s="408"/>
      <c r="P31" s="408"/>
      <c r="Q31" s="408"/>
      <c r="R31" s="89"/>
    </row>
    <row r="32" spans="1:19" ht="21" customHeight="1">
      <c r="A32" s="89"/>
      <c r="B32" s="339"/>
      <c r="C32" s="408"/>
      <c r="D32" s="408"/>
      <c r="E32" s="408"/>
      <c r="F32" s="408"/>
      <c r="G32" s="408"/>
      <c r="H32" s="408"/>
      <c r="I32" s="408"/>
      <c r="J32" s="408"/>
      <c r="K32" s="408"/>
      <c r="L32" s="408"/>
      <c r="M32" s="408"/>
      <c r="N32" s="408"/>
      <c r="O32" s="408"/>
      <c r="P32" s="408"/>
      <c r="Q32" s="408"/>
      <c r="R32" s="89"/>
    </row>
    <row r="33" spans="1:18" ht="21" customHeight="1">
      <c r="A33" s="89"/>
      <c r="B33" s="410"/>
      <c r="C33" s="408"/>
      <c r="D33" s="408"/>
      <c r="E33" s="408"/>
      <c r="F33" s="408"/>
      <c r="G33" s="408"/>
      <c r="H33" s="408"/>
      <c r="I33" s="408"/>
      <c r="J33" s="408"/>
      <c r="K33" s="408"/>
      <c r="L33" s="408"/>
      <c r="M33" s="408"/>
      <c r="N33" s="408"/>
      <c r="O33" s="408"/>
      <c r="P33" s="408"/>
      <c r="Q33" s="408"/>
      <c r="R33" s="89"/>
    </row>
    <row r="34" spans="1:18" ht="21" customHeight="1">
      <c r="A34" s="89"/>
      <c r="B34" s="411"/>
      <c r="C34" s="370"/>
      <c r="D34" s="370"/>
      <c r="E34" s="370"/>
      <c r="F34" s="370"/>
      <c r="G34" s="370"/>
      <c r="H34" s="370"/>
      <c r="I34" s="370"/>
      <c r="J34" s="370"/>
      <c r="K34" s="370"/>
      <c r="L34" s="370"/>
      <c r="M34" s="370"/>
      <c r="N34" s="370"/>
      <c r="O34" s="370"/>
      <c r="P34" s="370"/>
      <c r="Q34" s="370"/>
      <c r="R34" s="89"/>
    </row>
    <row r="35" spans="1:18" ht="21" customHeight="1">
      <c r="A35" s="89"/>
      <c r="B35" s="412"/>
      <c r="C35" s="370"/>
      <c r="D35" s="370"/>
      <c r="E35" s="370"/>
      <c r="F35" s="370"/>
      <c r="G35" s="370"/>
      <c r="H35" s="370"/>
      <c r="I35" s="370"/>
      <c r="J35" s="370"/>
      <c r="K35" s="370"/>
      <c r="L35" s="370"/>
      <c r="M35" s="370"/>
      <c r="N35" s="370"/>
      <c r="O35" s="370"/>
      <c r="P35" s="370"/>
      <c r="Q35" s="370"/>
      <c r="R35" s="89"/>
    </row>
    <row r="36" spans="1:18" ht="21" customHeight="1">
      <c r="A36" s="89"/>
      <c r="B36" s="411"/>
      <c r="C36" s="370"/>
      <c r="D36" s="370"/>
      <c r="E36" s="370"/>
      <c r="F36" s="370"/>
      <c r="G36" s="370"/>
      <c r="H36" s="370"/>
      <c r="I36" s="370"/>
      <c r="J36" s="370"/>
      <c r="K36" s="370"/>
      <c r="L36" s="370"/>
      <c r="M36" s="370"/>
      <c r="N36" s="370"/>
      <c r="O36" s="370"/>
      <c r="P36" s="370"/>
      <c r="Q36" s="370"/>
      <c r="R36" s="89"/>
    </row>
    <row r="37" spans="1:18" ht="21" customHeight="1">
      <c r="A37" s="89"/>
      <c r="B37" s="397"/>
      <c r="C37" s="370"/>
      <c r="D37" s="370"/>
      <c r="E37" s="370"/>
      <c r="F37" s="370"/>
      <c r="G37" s="370"/>
      <c r="H37" s="370"/>
      <c r="I37" s="370"/>
      <c r="J37" s="370"/>
      <c r="K37" s="370"/>
      <c r="L37" s="370"/>
      <c r="M37" s="370"/>
      <c r="N37" s="370"/>
      <c r="O37" s="370"/>
      <c r="P37" s="370"/>
      <c r="Q37" s="370"/>
      <c r="R37" s="89"/>
    </row>
    <row r="38" spans="1:18" ht="21" customHeight="1">
      <c r="A38" s="89"/>
      <c r="B38" s="397"/>
      <c r="C38" s="370"/>
      <c r="D38" s="370"/>
      <c r="E38" s="370"/>
      <c r="F38" s="370"/>
      <c r="G38" s="370"/>
      <c r="H38" s="370"/>
      <c r="I38" s="370"/>
      <c r="J38" s="370"/>
      <c r="K38" s="370"/>
      <c r="L38" s="370"/>
      <c r="M38" s="370"/>
      <c r="N38" s="370"/>
      <c r="O38" s="370"/>
      <c r="P38" s="370"/>
      <c r="Q38" s="370"/>
      <c r="R38" s="89"/>
    </row>
    <row r="39" spans="1:18" ht="21" customHeight="1">
      <c r="A39" s="89"/>
      <c r="B39" s="397"/>
      <c r="C39" s="370"/>
      <c r="D39" s="370"/>
      <c r="E39" s="370"/>
      <c r="F39" s="370"/>
      <c r="G39" s="370"/>
      <c r="H39" s="370"/>
      <c r="I39" s="370"/>
      <c r="J39" s="370"/>
      <c r="K39" s="370"/>
      <c r="L39" s="370"/>
      <c r="M39" s="370"/>
      <c r="N39" s="370"/>
      <c r="O39" s="370"/>
      <c r="P39" s="370"/>
      <c r="Q39" s="370"/>
      <c r="R39" s="89"/>
    </row>
    <row r="40" spans="1:18" ht="21" customHeight="1">
      <c r="A40" s="89"/>
      <c r="B40" s="397"/>
      <c r="C40" s="370"/>
      <c r="D40" s="370"/>
      <c r="E40" s="370"/>
      <c r="F40" s="370"/>
      <c r="G40" s="370"/>
      <c r="H40" s="370"/>
      <c r="I40" s="370"/>
      <c r="J40" s="370"/>
      <c r="K40" s="370"/>
      <c r="L40" s="370"/>
      <c r="M40" s="370"/>
      <c r="N40" s="370"/>
      <c r="O40" s="370"/>
      <c r="P40" s="370"/>
      <c r="Q40" s="370"/>
      <c r="R40" s="89"/>
    </row>
    <row r="41" spans="1:18" ht="21" customHeight="1">
      <c r="A41" s="89"/>
      <c r="B41" s="397"/>
      <c r="C41" s="89"/>
      <c r="D41" s="89"/>
      <c r="E41" s="89"/>
      <c r="F41" s="89"/>
      <c r="G41" s="89"/>
      <c r="H41" s="89"/>
      <c r="I41" s="89"/>
      <c r="J41" s="89"/>
      <c r="K41" s="89"/>
      <c r="L41" s="89"/>
      <c r="M41" s="89"/>
      <c r="N41" s="89"/>
      <c r="O41" s="89"/>
      <c r="P41" s="89"/>
      <c r="Q41" s="89"/>
      <c r="R41" s="89"/>
    </row>
    <row r="42" spans="1:18" ht="21" customHeight="1">
      <c r="A42" s="89"/>
      <c r="B42" s="397"/>
      <c r="C42" s="89"/>
      <c r="D42" s="89"/>
      <c r="E42" s="89"/>
      <c r="F42" s="89"/>
      <c r="G42" s="89"/>
      <c r="H42" s="89"/>
      <c r="I42" s="89"/>
      <c r="J42" s="89"/>
      <c r="K42" s="89"/>
      <c r="L42" s="89"/>
      <c r="M42" s="89"/>
      <c r="N42" s="89"/>
      <c r="O42" s="89"/>
      <c r="P42" s="89"/>
      <c r="Q42" s="89"/>
      <c r="R42" s="89"/>
    </row>
    <row r="43" spans="1:18" ht="21" customHeight="1">
      <c r="A43" s="89"/>
      <c r="B43" s="413"/>
      <c r="C43" s="89"/>
      <c r="D43" s="89"/>
      <c r="E43" s="406" t="s">
        <v>136</v>
      </c>
      <c r="F43" s="89"/>
      <c r="G43" s="89"/>
      <c r="H43" s="89"/>
      <c r="I43" s="89"/>
      <c r="J43" s="89"/>
      <c r="K43" s="89"/>
      <c r="L43" s="89"/>
      <c r="M43" s="89"/>
      <c r="N43" s="89"/>
      <c r="O43" s="89"/>
      <c r="P43" s="89"/>
      <c r="Q43" s="89"/>
      <c r="R43" s="89"/>
    </row>
    <row r="44" spans="1:18" ht="21" customHeight="1">
      <c r="A44" s="89"/>
      <c r="B44" s="413"/>
      <c r="C44" s="89"/>
      <c r="D44" s="89"/>
      <c r="E44" s="89"/>
      <c r="F44" s="89"/>
      <c r="G44" s="89"/>
      <c r="H44" s="89"/>
      <c r="I44" s="89"/>
      <c r="J44" s="89"/>
      <c r="K44" s="89"/>
      <c r="L44" s="89"/>
      <c r="M44" s="89"/>
      <c r="N44" s="89"/>
      <c r="O44" s="89"/>
      <c r="P44" s="89"/>
      <c r="Q44" s="89"/>
      <c r="R44" s="89"/>
    </row>
    <row r="45" spans="1:18" ht="21" customHeight="1">
      <c r="B45" s="397"/>
      <c r="C45" s="89"/>
      <c r="D45" s="89"/>
      <c r="E45" s="89"/>
      <c r="F45" s="89"/>
      <c r="G45" s="89"/>
      <c r="H45" s="89"/>
      <c r="I45" s="89"/>
      <c r="J45" s="89"/>
      <c r="K45" s="89"/>
      <c r="L45" s="89"/>
      <c r="M45" s="89"/>
      <c r="N45" s="89"/>
      <c r="O45" s="89"/>
      <c r="P45" s="89"/>
      <c r="Q45" s="89"/>
    </row>
    <row r="46" spans="1:18" ht="21" customHeight="1">
      <c r="B46" s="397"/>
      <c r="C46" s="89"/>
      <c r="D46" s="89"/>
      <c r="E46" s="89"/>
      <c r="F46" s="89"/>
      <c r="G46" s="89"/>
      <c r="H46" s="89"/>
      <c r="I46" s="89"/>
      <c r="J46" s="89"/>
      <c r="K46" s="89"/>
      <c r="L46" s="89"/>
      <c r="M46" s="89"/>
      <c r="N46" s="89"/>
      <c r="O46" s="89"/>
      <c r="P46" s="89"/>
      <c r="Q46" s="89"/>
    </row>
    <row r="47" spans="1:18" ht="21" customHeight="1">
      <c r="B47" s="397"/>
      <c r="C47" s="89"/>
      <c r="D47" s="89"/>
      <c r="E47" s="89"/>
      <c r="F47" s="89"/>
      <c r="G47" s="89"/>
      <c r="H47" s="89"/>
      <c r="I47" s="89"/>
      <c r="J47" s="89"/>
      <c r="K47" s="89"/>
      <c r="L47" s="89"/>
      <c r="M47" s="89"/>
      <c r="N47" s="89"/>
      <c r="O47" s="89"/>
      <c r="P47" s="89"/>
      <c r="Q47" s="89"/>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30" t="s">
        <v>354</v>
      </c>
    </row>
    <row r="3" spans="3:12" ht="15" customHeight="1">
      <c r="C3" s="43" t="s">
        <v>476</v>
      </c>
    </row>
    <row r="4" spans="3:12" ht="15" customHeight="1">
      <c r="C4" s="43" t="s">
        <v>165</v>
      </c>
      <c r="K4" s="131"/>
      <c r="L4" s="131"/>
    </row>
    <row r="5" spans="3:12" ht="15" customHeight="1">
      <c r="C5" s="486" t="s">
        <v>40</v>
      </c>
      <c r="D5" s="486"/>
      <c r="E5" s="491" t="s">
        <v>184</v>
      </c>
      <c r="F5" s="492"/>
      <c r="G5" s="492"/>
      <c r="H5" s="493"/>
      <c r="I5" s="491" t="s">
        <v>186</v>
      </c>
      <c r="J5" s="492"/>
      <c r="K5" s="492"/>
      <c r="L5" s="493"/>
    </row>
    <row r="6" spans="3:12" ht="15" customHeight="1">
      <c r="C6" s="486"/>
      <c r="D6" s="486"/>
      <c r="E6" s="132"/>
      <c r="F6" s="132" t="s">
        <v>44</v>
      </c>
      <c r="G6" s="132" t="s">
        <v>46</v>
      </c>
      <c r="H6" s="132" t="s">
        <v>48</v>
      </c>
      <c r="I6" s="132"/>
      <c r="J6" s="132" t="s">
        <v>44</v>
      </c>
      <c r="K6" s="132" t="s">
        <v>46</v>
      </c>
      <c r="L6" s="132" t="s">
        <v>48</v>
      </c>
    </row>
    <row r="7" spans="3:12" ht="15" customHeight="1">
      <c r="C7" s="486"/>
      <c r="D7" s="486"/>
      <c r="E7" s="137" t="s">
        <v>43</v>
      </c>
      <c r="F7" s="137"/>
      <c r="G7" s="137"/>
      <c r="H7" s="137"/>
      <c r="I7" s="137" t="s">
        <v>43</v>
      </c>
      <c r="J7" s="137"/>
      <c r="K7" s="137"/>
      <c r="L7" s="137"/>
    </row>
    <row r="8" spans="3:12" ht="15" customHeight="1">
      <c r="C8" s="486"/>
      <c r="D8" s="486"/>
      <c r="E8" s="138"/>
      <c r="F8" s="138" t="s">
        <v>45</v>
      </c>
      <c r="G8" s="138" t="s">
        <v>47</v>
      </c>
      <c r="H8" s="138" t="s">
        <v>47</v>
      </c>
      <c r="I8" s="138"/>
      <c r="J8" s="138" t="s">
        <v>45</v>
      </c>
      <c r="K8" s="138" t="s">
        <v>47</v>
      </c>
      <c r="L8" s="138" t="s">
        <v>47</v>
      </c>
    </row>
    <row r="9" spans="3:12" ht="15" customHeight="1">
      <c r="C9" s="143"/>
      <c r="D9" s="143"/>
      <c r="E9" s="144" t="s">
        <v>187</v>
      </c>
      <c r="F9" s="144" t="s">
        <v>188</v>
      </c>
      <c r="G9" s="144" t="s">
        <v>188</v>
      </c>
      <c r="H9" s="144" t="s">
        <v>188</v>
      </c>
      <c r="I9" s="144" t="s">
        <v>187</v>
      </c>
      <c r="J9" s="144" t="s">
        <v>188</v>
      </c>
      <c r="K9" s="144" t="s">
        <v>188</v>
      </c>
      <c r="L9" s="144" t="s">
        <v>188</v>
      </c>
    </row>
    <row r="10" spans="3:12" ht="15" customHeight="1" thickBot="1">
      <c r="C10" s="150" t="s">
        <v>1</v>
      </c>
      <c r="D10" s="151" t="s">
        <v>56</v>
      </c>
      <c r="E10" s="184">
        <v>19.8</v>
      </c>
      <c r="F10" s="184">
        <v>161.30000000000001</v>
      </c>
      <c r="G10" s="184">
        <v>150</v>
      </c>
      <c r="H10" s="184">
        <v>11.3</v>
      </c>
      <c r="I10" s="184">
        <v>15.8</v>
      </c>
      <c r="J10" s="184">
        <v>93.1</v>
      </c>
      <c r="K10" s="184">
        <v>90.6</v>
      </c>
      <c r="L10" s="185">
        <v>2.5</v>
      </c>
    </row>
    <row r="11" spans="3:12" ht="15" customHeight="1" thickTop="1">
      <c r="C11" s="154" t="s">
        <v>57</v>
      </c>
      <c r="D11" s="155" t="s">
        <v>58</v>
      </c>
      <c r="E11" s="188" t="s">
        <v>394</v>
      </c>
      <c r="F11" s="188" t="s">
        <v>394</v>
      </c>
      <c r="G11" s="188" t="s">
        <v>394</v>
      </c>
      <c r="H11" s="188" t="s">
        <v>394</v>
      </c>
      <c r="I11" s="188" t="s">
        <v>394</v>
      </c>
      <c r="J11" s="188" t="s">
        <v>394</v>
      </c>
      <c r="K11" s="188" t="s">
        <v>394</v>
      </c>
      <c r="L11" s="189" t="s">
        <v>394</v>
      </c>
    </row>
    <row r="12" spans="3:12" ht="15" customHeight="1">
      <c r="C12" s="16" t="s">
        <v>53</v>
      </c>
      <c r="D12" s="158" t="s">
        <v>59</v>
      </c>
      <c r="E12" s="188">
        <v>20.3</v>
      </c>
      <c r="F12" s="188">
        <v>164.2</v>
      </c>
      <c r="G12" s="188">
        <v>152.1</v>
      </c>
      <c r="H12" s="188">
        <v>12.1</v>
      </c>
      <c r="I12" s="188">
        <v>12.9</v>
      </c>
      <c r="J12" s="188">
        <v>100.8</v>
      </c>
      <c r="K12" s="188">
        <v>90.1</v>
      </c>
      <c r="L12" s="189">
        <v>10.7</v>
      </c>
    </row>
    <row r="13" spans="3:12" ht="15" customHeight="1">
      <c r="C13" s="16" t="s">
        <v>5</v>
      </c>
      <c r="D13" s="17" t="s">
        <v>60</v>
      </c>
      <c r="E13" s="188">
        <v>19.399999999999999</v>
      </c>
      <c r="F13" s="188">
        <v>163.6</v>
      </c>
      <c r="G13" s="188">
        <v>150.30000000000001</v>
      </c>
      <c r="H13" s="188">
        <v>13.3</v>
      </c>
      <c r="I13" s="188">
        <v>17.5</v>
      </c>
      <c r="J13" s="188">
        <v>112.2</v>
      </c>
      <c r="K13" s="188">
        <v>110.6</v>
      </c>
      <c r="L13" s="189">
        <v>1.6</v>
      </c>
    </row>
    <row r="14" spans="3:12" ht="15" customHeight="1">
      <c r="C14" s="16" t="s">
        <v>6</v>
      </c>
      <c r="D14" s="17" t="s">
        <v>61</v>
      </c>
      <c r="E14" s="188">
        <v>17.899999999999999</v>
      </c>
      <c r="F14" s="188">
        <v>148.19999999999999</v>
      </c>
      <c r="G14" s="188">
        <v>133.6</v>
      </c>
      <c r="H14" s="188">
        <v>14.6</v>
      </c>
      <c r="I14" s="188">
        <v>16.8</v>
      </c>
      <c r="J14" s="188">
        <v>98.8</v>
      </c>
      <c r="K14" s="188">
        <v>98.8</v>
      </c>
      <c r="L14" s="189">
        <v>0</v>
      </c>
    </row>
    <row r="15" spans="3:12" ht="15" customHeight="1">
      <c r="C15" s="16" t="s">
        <v>135</v>
      </c>
      <c r="D15" s="158" t="s">
        <v>62</v>
      </c>
      <c r="E15" s="188">
        <v>19.2</v>
      </c>
      <c r="F15" s="188">
        <v>163.9</v>
      </c>
      <c r="G15" s="188">
        <v>145.69999999999999</v>
      </c>
      <c r="H15" s="188">
        <v>18.2</v>
      </c>
      <c r="I15" s="188">
        <v>15.7</v>
      </c>
      <c r="J15" s="188">
        <v>104.6</v>
      </c>
      <c r="K15" s="188">
        <v>96</v>
      </c>
      <c r="L15" s="189">
        <v>8.6</v>
      </c>
    </row>
    <row r="16" spans="3:12" ht="15" customHeight="1">
      <c r="C16" s="16" t="s">
        <v>7</v>
      </c>
      <c r="D16" s="158" t="s">
        <v>63</v>
      </c>
      <c r="E16" s="188">
        <v>19.399999999999999</v>
      </c>
      <c r="F16" s="188">
        <v>155.5</v>
      </c>
      <c r="G16" s="188">
        <v>145.1</v>
      </c>
      <c r="H16" s="188">
        <v>10.4</v>
      </c>
      <c r="I16" s="188">
        <v>17.100000000000001</v>
      </c>
      <c r="J16" s="188">
        <v>104.7</v>
      </c>
      <c r="K16" s="188">
        <v>99.2</v>
      </c>
      <c r="L16" s="189">
        <v>5.5</v>
      </c>
    </row>
    <row r="17" spans="1:12" ht="15" customHeight="1">
      <c r="C17" s="16" t="s">
        <v>8</v>
      </c>
      <c r="D17" s="158" t="s">
        <v>64</v>
      </c>
      <c r="E17" s="188">
        <v>20.8</v>
      </c>
      <c r="F17" s="188">
        <v>169.6</v>
      </c>
      <c r="G17" s="188">
        <v>157.5</v>
      </c>
      <c r="H17" s="188">
        <v>12.1</v>
      </c>
      <c r="I17" s="188">
        <v>17.8</v>
      </c>
      <c r="J17" s="188">
        <v>99.6</v>
      </c>
      <c r="K17" s="188">
        <v>96.1</v>
      </c>
      <c r="L17" s="189">
        <v>3.5</v>
      </c>
    </row>
    <row r="18" spans="1:12" ht="15" customHeight="1">
      <c r="C18" s="16" t="s">
        <v>9</v>
      </c>
      <c r="D18" s="158" t="s">
        <v>65</v>
      </c>
      <c r="E18" s="188">
        <v>19</v>
      </c>
      <c r="F18" s="188">
        <v>158.4</v>
      </c>
      <c r="G18" s="188">
        <v>146.19999999999999</v>
      </c>
      <c r="H18" s="188">
        <v>12.2</v>
      </c>
      <c r="I18" s="188">
        <v>18.399999999999999</v>
      </c>
      <c r="J18" s="188">
        <v>133.1</v>
      </c>
      <c r="K18" s="188">
        <v>130.19999999999999</v>
      </c>
      <c r="L18" s="189">
        <v>2.9</v>
      </c>
    </row>
    <row r="19" spans="1:12" ht="15" customHeight="1">
      <c r="C19" s="16" t="s">
        <v>52</v>
      </c>
      <c r="D19" s="158" t="s">
        <v>66</v>
      </c>
      <c r="E19" s="188">
        <v>19.7</v>
      </c>
      <c r="F19" s="188">
        <v>175.7</v>
      </c>
      <c r="G19" s="188">
        <v>153.69999999999999</v>
      </c>
      <c r="H19" s="188">
        <v>22</v>
      </c>
      <c r="I19" s="188">
        <v>11.8</v>
      </c>
      <c r="J19" s="188">
        <v>71.2</v>
      </c>
      <c r="K19" s="188">
        <v>66.5</v>
      </c>
      <c r="L19" s="189">
        <v>4.7</v>
      </c>
    </row>
    <row r="20" spans="1:12" ht="15" customHeight="1">
      <c r="C20" s="16" t="s">
        <v>10</v>
      </c>
      <c r="D20" s="17" t="s">
        <v>67</v>
      </c>
      <c r="E20" s="188">
        <v>19.399999999999999</v>
      </c>
      <c r="F20" s="188">
        <v>157</v>
      </c>
      <c r="G20" s="188">
        <v>147.30000000000001</v>
      </c>
      <c r="H20" s="188">
        <v>9.6999999999999993</v>
      </c>
      <c r="I20" s="188">
        <v>16.7</v>
      </c>
      <c r="J20" s="188">
        <v>118.9</v>
      </c>
      <c r="K20" s="188">
        <v>114</v>
      </c>
      <c r="L20" s="189">
        <v>4.9000000000000004</v>
      </c>
    </row>
    <row r="21" spans="1:12" ht="15" customHeight="1">
      <c r="C21" s="16" t="s">
        <v>11</v>
      </c>
      <c r="D21" s="158" t="s">
        <v>68</v>
      </c>
      <c r="E21" s="188">
        <v>21.3</v>
      </c>
      <c r="F21" s="188">
        <v>174.3</v>
      </c>
      <c r="G21" s="188">
        <v>161.4</v>
      </c>
      <c r="H21" s="188">
        <v>12.9</v>
      </c>
      <c r="I21" s="188">
        <v>13.7</v>
      </c>
      <c r="J21" s="188">
        <v>73.5</v>
      </c>
      <c r="K21" s="188">
        <v>71.5</v>
      </c>
      <c r="L21" s="189">
        <v>2</v>
      </c>
    </row>
    <row r="22" spans="1:12" ht="15" customHeight="1">
      <c r="C22" s="16" t="s">
        <v>12</v>
      </c>
      <c r="D22" s="17" t="s">
        <v>69</v>
      </c>
      <c r="E22" s="188">
        <v>20.3</v>
      </c>
      <c r="F22" s="188">
        <v>157.80000000000001</v>
      </c>
      <c r="G22" s="188">
        <v>154.4</v>
      </c>
      <c r="H22" s="188">
        <v>3.4</v>
      </c>
      <c r="I22" s="188">
        <v>17.7</v>
      </c>
      <c r="J22" s="188">
        <v>118.5</v>
      </c>
      <c r="K22" s="188">
        <v>118.4</v>
      </c>
      <c r="L22" s="189">
        <v>0.1</v>
      </c>
    </row>
    <row r="23" spans="1:12" ht="15" customHeight="1">
      <c r="C23" s="16" t="s">
        <v>13</v>
      </c>
      <c r="D23" s="158" t="s">
        <v>70</v>
      </c>
      <c r="E23" s="188">
        <v>18.7</v>
      </c>
      <c r="F23" s="188">
        <v>158.80000000000001</v>
      </c>
      <c r="G23" s="188">
        <v>140.69999999999999</v>
      </c>
      <c r="H23" s="188">
        <v>18.100000000000001</v>
      </c>
      <c r="I23" s="188">
        <v>9.9</v>
      </c>
      <c r="J23" s="188">
        <v>53.7</v>
      </c>
      <c r="K23" s="188">
        <v>53.4</v>
      </c>
      <c r="L23" s="189">
        <v>0.3</v>
      </c>
    </row>
    <row r="24" spans="1:12" ht="15" customHeight="1">
      <c r="C24" s="16" t="s">
        <v>51</v>
      </c>
      <c r="D24" s="158" t="s">
        <v>71</v>
      </c>
      <c r="E24" s="188">
        <v>19.8</v>
      </c>
      <c r="F24" s="188">
        <v>153</v>
      </c>
      <c r="G24" s="188">
        <v>147.4</v>
      </c>
      <c r="H24" s="188">
        <v>5.6</v>
      </c>
      <c r="I24" s="188">
        <v>15.3</v>
      </c>
      <c r="J24" s="188">
        <v>88.7</v>
      </c>
      <c r="K24" s="188">
        <v>86.8</v>
      </c>
      <c r="L24" s="189">
        <v>1.9</v>
      </c>
    </row>
    <row r="25" spans="1:12" ht="15" customHeight="1">
      <c r="C25" s="16" t="s">
        <v>50</v>
      </c>
      <c r="D25" s="158" t="s">
        <v>138</v>
      </c>
      <c r="E25" s="188">
        <v>19.100000000000001</v>
      </c>
      <c r="F25" s="188">
        <v>160.9</v>
      </c>
      <c r="G25" s="188">
        <v>151.1</v>
      </c>
      <c r="H25" s="188">
        <v>9.8000000000000007</v>
      </c>
      <c r="I25" s="188">
        <v>20.3</v>
      </c>
      <c r="J25" s="188">
        <v>120.4</v>
      </c>
      <c r="K25" s="188">
        <v>118.1</v>
      </c>
      <c r="L25" s="189">
        <v>2.2999999999999998</v>
      </c>
    </row>
    <row r="26" spans="1:12" ht="15" customHeight="1" thickBot="1">
      <c r="C26" s="159" t="s">
        <v>72</v>
      </c>
      <c r="D26" s="160" t="s">
        <v>158</v>
      </c>
      <c r="E26" s="190">
        <v>19.8</v>
      </c>
      <c r="F26" s="190">
        <v>160.69999999999999</v>
      </c>
      <c r="G26" s="190">
        <v>148.6</v>
      </c>
      <c r="H26" s="190">
        <v>12.1</v>
      </c>
      <c r="I26" s="190">
        <v>15.6</v>
      </c>
      <c r="J26" s="190">
        <v>93.9</v>
      </c>
      <c r="K26" s="190">
        <v>92.2</v>
      </c>
      <c r="L26" s="191">
        <v>1.7</v>
      </c>
    </row>
    <row r="27" spans="1:12" ht="15" customHeight="1" thickTop="1">
      <c r="A27" s="487">
        <v>25</v>
      </c>
      <c r="C27" s="154" t="s">
        <v>79</v>
      </c>
      <c r="D27" s="155" t="s">
        <v>159</v>
      </c>
      <c r="E27" s="186">
        <v>19.3</v>
      </c>
      <c r="F27" s="186">
        <v>158.30000000000001</v>
      </c>
      <c r="G27" s="186">
        <v>148.69999999999999</v>
      </c>
      <c r="H27" s="186">
        <v>9.6</v>
      </c>
      <c r="I27" s="186">
        <v>16.899999999999999</v>
      </c>
      <c r="J27" s="186">
        <v>99.5</v>
      </c>
      <c r="K27" s="186">
        <v>99.4</v>
      </c>
      <c r="L27" s="187">
        <v>0.1</v>
      </c>
    </row>
    <row r="28" spans="1:12" ht="15" customHeight="1">
      <c r="A28" s="487"/>
      <c r="C28" s="16" t="s">
        <v>80</v>
      </c>
      <c r="D28" s="158" t="s">
        <v>81</v>
      </c>
      <c r="E28" s="188">
        <v>20.399999999999999</v>
      </c>
      <c r="F28" s="188">
        <v>164.7</v>
      </c>
      <c r="G28" s="188">
        <v>155.9</v>
      </c>
      <c r="H28" s="188">
        <v>8.8000000000000007</v>
      </c>
      <c r="I28" s="188">
        <v>18.600000000000001</v>
      </c>
      <c r="J28" s="188">
        <v>126.5</v>
      </c>
      <c r="K28" s="188">
        <v>123</v>
      </c>
      <c r="L28" s="189">
        <v>3.5</v>
      </c>
    </row>
    <row r="29" spans="1:12" ht="15" customHeight="1">
      <c r="C29" s="16" t="s">
        <v>82</v>
      </c>
      <c r="D29" s="17" t="s">
        <v>160</v>
      </c>
      <c r="E29" s="188">
        <v>22</v>
      </c>
      <c r="F29" s="188">
        <v>177.9</v>
      </c>
      <c r="G29" s="188">
        <v>164.3</v>
      </c>
      <c r="H29" s="188">
        <v>13.6</v>
      </c>
      <c r="I29" s="188">
        <v>19.8</v>
      </c>
      <c r="J29" s="188">
        <v>92.8</v>
      </c>
      <c r="K29" s="188">
        <v>92.6</v>
      </c>
      <c r="L29" s="189">
        <v>0.2</v>
      </c>
    </row>
    <row r="30" spans="1:12" ht="15" customHeight="1">
      <c r="C30" s="16" t="s">
        <v>132</v>
      </c>
      <c r="D30" s="17" t="s">
        <v>133</v>
      </c>
      <c r="E30" s="188">
        <v>19.899999999999999</v>
      </c>
      <c r="F30" s="188">
        <v>157.69999999999999</v>
      </c>
      <c r="G30" s="188">
        <v>148.9</v>
      </c>
      <c r="H30" s="188">
        <v>8.8000000000000007</v>
      </c>
      <c r="I30" s="188">
        <v>20.100000000000001</v>
      </c>
      <c r="J30" s="188">
        <v>102.1</v>
      </c>
      <c r="K30" s="188">
        <v>99.7</v>
      </c>
      <c r="L30" s="189">
        <v>2.4</v>
      </c>
    </row>
    <row r="31" spans="1:12" ht="15" customHeight="1">
      <c r="C31" s="16" t="s">
        <v>83</v>
      </c>
      <c r="D31" s="17" t="s">
        <v>161</v>
      </c>
      <c r="E31" s="188">
        <v>19.600000000000001</v>
      </c>
      <c r="F31" s="188">
        <v>177.2</v>
      </c>
      <c r="G31" s="188">
        <v>158.69999999999999</v>
      </c>
      <c r="H31" s="188">
        <v>18.5</v>
      </c>
      <c r="I31" s="188">
        <v>14</v>
      </c>
      <c r="J31" s="188">
        <v>91.8</v>
      </c>
      <c r="K31" s="188">
        <v>89.3</v>
      </c>
      <c r="L31" s="189">
        <v>2.5</v>
      </c>
    </row>
    <row r="32" spans="1:12" ht="15" customHeight="1">
      <c r="C32" s="16" t="s">
        <v>84</v>
      </c>
      <c r="D32" s="158" t="s">
        <v>85</v>
      </c>
      <c r="E32" s="188">
        <v>18.899999999999999</v>
      </c>
      <c r="F32" s="188">
        <v>164</v>
      </c>
      <c r="G32" s="188">
        <v>148.30000000000001</v>
      </c>
      <c r="H32" s="188">
        <v>15.7</v>
      </c>
      <c r="I32" s="188">
        <v>14.6</v>
      </c>
      <c r="J32" s="188">
        <v>72.099999999999994</v>
      </c>
      <c r="K32" s="188">
        <v>71.8</v>
      </c>
      <c r="L32" s="189">
        <v>0.3</v>
      </c>
    </row>
    <row r="33" spans="3:12" ht="15" customHeight="1">
      <c r="C33" s="16" t="s">
        <v>86</v>
      </c>
      <c r="D33" s="17" t="s">
        <v>162</v>
      </c>
      <c r="E33" s="188">
        <v>19.2</v>
      </c>
      <c r="F33" s="188">
        <v>162.69999999999999</v>
      </c>
      <c r="G33" s="188">
        <v>136.30000000000001</v>
      </c>
      <c r="H33" s="188">
        <v>26.4</v>
      </c>
      <c r="I33" s="188">
        <v>20.3</v>
      </c>
      <c r="J33" s="188">
        <v>81.099999999999994</v>
      </c>
      <c r="K33" s="188">
        <v>81.099999999999994</v>
      </c>
      <c r="L33" s="189">
        <v>0</v>
      </c>
    </row>
    <row r="34" spans="3:12" ht="15" customHeight="1">
      <c r="C34" s="16" t="s">
        <v>87</v>
      </c>
      <c r="D34" s="158" t="s">
        <v>88</v>
      </c>
      <c r="E34" s="188">
        <v>20.5</v>
      </c>
      <c r="F34" s="188">
        <v>168.6</v>
      </c>
      <c r="G34" s="188">
        <v>159.1</v>
      </c>
      <c r="H34" s="188">
        <v>9.5</v>
      </c>
      <c r="I34" s="188">
        <v>19.3</v>
      </c>
      <c r="J34" s="188">
        <v>122.2</v>
      </c>
      <c r="K34" s="188">
        <v>122</v>
      </c>
      <c r="L34" s="189">
        <v>0.2</v>
      </c>
    </row>
    <row r="35" spans="3:12" ht="15" customHeight="1">
      <c r="C35" s="16" t="s">
        <v>134</v>
      </c>
      <c r="D35" s="158" t="s">
        <v>137</v>
      </c>
      <c r="E35" s="188" t="s">
        <v>394</v>
      </c>
      <c r="F35" s="188" t="s">
        <v>394</v>
      </c>
      <c r="G35" s="188" t="s">
        <v>394</v>
      </c>
      <c r="H35" s="188" t="s">
        <v>394</v>
      </c>
      <c r="I35" s="188" t="s">
        <v>394</v>
      </c>
      <c r="J35" s="188" t="s">
        <v>394</v>
      </c>
      <c r="K35" s="188" t="s">
        <v>394</v>
      </c>
      <c r="L35" s="189" t="s">
        <v>394</v>
      </c>
    </row>
    <row r="36" spans="3:12" ht="15" customHeight="1">
      <c r="C36" s="16" t="s">
        <v>89</v>
      </c>
      <c r="D36" s="158" t="s">
        <v>90</v>
      </c>
      <c r="E36" s="188">
        <v>19.7</v>
      </c>
      <c r="F36" s="188">
        <v>163.1</v>
      </c>
      <c r="G36" s="188">
        <v>154</v>
      </c>
      <c r="H36" s="188">
        <v>9.1</v>
      </c>
      <c r="I36" s="188">
        <v>19.8</v>
      </c>
      <c r="J36" s="188">
        <v>148.9</v>
      </c>
      <c r="K36" s="188">
        <v>141.9</v>
      </c>
      <c r="L36" s="189">
        <v>7</v>
      </c>
    </row>
    <row r="37" spans="3:12" ht="15" customHeight="1">
      <c r="C37" s="16" t="s">
        <v>91</v>
      </c>
      <c r="D37" s="158" t="s">
        <v>92</v>
      </c>
      <c r="E37" s="188">
        <v>19.600000000000001</v>
      </c>
      <c r="F37" s="188">
        <v>159.30000000000001</v>
      </c>
      <c r="G37" s="188">
        <v>147.4</v>
      </c>
      <c r="H37" s="188">
        <v>11.9</v>
      </c>
      <c r="I37" s="188">
        <v>17.600000000000001</v>
      </c>
      <c r="J37" s="188">
        <v>115.8</v>
      </c>
      <c r="K37" s="188">
        <v>113.9</v>
      </c>
      <c r="L37" s="189">
        <v>1.9</v>
      </c>
    </row>
    <row r="38" spans="3:12" ht="15" customHeight="1">
      <c r="C38" s="16" t="s">
        <v>93</v>
      </c>
      <c r="D38" s="158" t="s">
        <v>94</v>
      </c>
      <c r="E38" s="188">
        <v>19.8</v>
      </c>
      <c r="F38" s="188">
        <v>162.69999999999999</v>
      </c>
      <c r="G38" s="188">
        <v>157.5</v>
      </c>
      <c r="H38" s="188">
        <v>5.2</v>
      </c>
      <c r="I38" s="188">
        <v>14.9</v>
      </c>
      <c r="J38" s="188">
        <v>98.9</v>
      </c>
      <c r="K38" s="188">
        <v>98.9</v>
      </c>
      <c r="L38" s="189">
        <v>0</v>
      </c>
    </row>
    <row r="39" spans="3:12" ht="15" customHeight="1">
      <c r="C39" s="16" t="s">
        <v>95</v>
      </c>
      <c r="D39" s="158" t="s">
        <v>96</v>
      </c>
      <c r="E39" s="188">
        <v>19</v>
      </c>
      <c r="F39" s="188">
        <v>157.5</v>
      </c>
      <c r="G39" s="188">
        <v>147.4</v>
      </c>
      <c r="H39" s="188">
        <v>10.1</v>
      </c>
      <c r="I39" s="188">
        <v>18.399999999999999</v>
      </c>
      <c r="J39" s="188">
        <v>107.1</v>
      </c>
      <c r="K39" s="188">
        <v>105.3</v>
      </c>
      <c r="L39" s="189">
        <v>1.8</v>
      </c>
    </row>
    <row r="40" spans="3:12" ht="15" customHeight="1">
      <c r="C40" s="16" t="s">
        <v>97</v>
      </c>
      <c r="D40" s="158" t="s">
        <v>98</v>
      </c>
      <c r="E40" s="188">
        <v>17.5</v>
      </c>
      <c r="F40" s="188">
        <v>142.69999999999999</v>
      </c>
      <c r="G40" s="188">
        <v>137.19999999999999</v>
      </c>
      <c r="H40" s="188">
        <v>5.5</v>
      </c>
      <c r="I40" s="188">
        <v>18</v>
      </c>
      <c r="J40" s="188">
        <v>111.4</v>
      </c>
      <c r="K40" s="188">
        <v>111.3</v>
      </c>
      <c r="L40" s="189">
        <v>0.1</v>
      </c>
    </row>
    <row r="41" spans="3:12" ht="15" customHeight="1">
      <c r="C41" s="16" t="s">
        <v>99</v>
      </c>
      <c r="D41" s="158" t="s">
        <v>100</v>
      </c>
      <c r="E41" s="188">
        <v>20.100000000000001</v>
      </c>
      <c r="F41" s="188">
        <v>176.9</v>
      </c>
      <c r="G41" s="188">
        <v>157.4</v>
      </c>
      <c r="H41" s="188">
        <v>19.5</v>
      </c>
      <c r="I41" s="188">
        <v>18.8</v>
      </c>
      <c r="J41" s="188">
        <v>146.80000000000001</v>
      </c>
      <c r="K41" s="188">
        <v>144.4</v>
      </c>
      <c r="L41" s="189">
        <v>2.4</v>
      </c>
    </row>
    <row r="42" spans="3:12" ht="15" customHeight="1">
      <c r="C42" s="16" t="s">
        <v>101</v>
      </c>
      <c r="D42" s="158" t="s">
        <v>102</v>
      </c>
      <c r="E42" s="188">
        <v>18.8</v>
      </c>
      <c r="F42" s="188">
        <v>171.6</v>
      </c>
      <c r="G42" s="188">
        <v>153.6</v>
      </c>
      <c r="H42" s="188">
        <v>18</v>
      </c>
      <c r="I42" s="188">
        <v>17.600000000000001</v>
      </c>
      <c r="J42" s="188">
        <v>121.8</v>
      </c>
      <c r="K42" s="188">
        <v>117.5</v>
      </c>
      <c r="L42" s="189">
        <v>4.3</v>
      </c>
    </row>
    <row r="43" spans="3:12" ht="15" customHeight="1">
      <c r="C43" s="16" t="s">
        <v>103</v>
      </c>
      <c r="D43" s="17" t="s">
        <v>163</v>
      </c>
      <c r="E43" s="188">
        <v>19</v>
      </c>
      <c r="F43" s="188">
        <v>162.80000000000001</v>
      </c>
      <c r="G43" s="188">
        <v>145.1</v>
      </c>
      <c r="H43" s="188">
        <v>17.7</v>
      </c>
      <c r="I43" s="188">
        <v>18.3</v>
      </c>
      <c r="J43" s="188">
        <v>125.2</v>
      </c>
      <c r="K43" s="188">
        <v>123.9</v>
      </c>
      <c r="L43" s="189">
        <v>1.3</v>
      </c>
    </row>
    <row r="44" spans="3:12" ht="15" customHeight="1">
      <c r="C44" s="16" t="s">
        <v>104</v>
      </c>
      <c r="D44" s="158" t="s">
        <v>105</v>
      </c>
      <c r="E44" s="188">
        <v>19.5</v>
      </c>
      <c r="F44" s="188">
        <v>170.4</v>
      </c>
      <c r="G44" s="188">
        <v>157.1</v>
      </c>
      <c r="H44" s="188">
        <v>13.3</v>
      </c>
      <c r="I44" s="188">
        <v>16.3</v>
      </c>
      <c r="J44" s="188">
        <v>108.1</v>
      </c>
      <c r="K44" s="188">
        <v>106.7</v>
      </c>
      <c r="L44" s="189">
        <v>1.4</v>
      </c>
    </row>
    <row r="45" spans="3:12" ht="15" customHeight="1">
      <c r="C45" s="16" t="s">
        <v>106</v>
      </c>
      <c r="D45" s="158" t="s">
        <v>107</v>
      </c>
      <c r="E45" s="188">
        <v>19.7</v>
      </c>
      <c r="F45" s="188">
        <v>156.5</v>
      </c>
      <c r="G45" s="188">
        <v>151.5</v>
      </c>
      <c r="H45" s="188">
        <v>5</v>
      </c>
      <c r="I45" s="188">
        <v>18.899999999999999</v>
      </c>
      <c r="J45" s="188">
        <v>129</v>
      </c>
      <c r="K45" s="188">
        <v>122.7</v>
      </c>
      <c r="L45" s="189">
        <v>6.3</v>
      </c>
    </row>
    <row r="46" spans="3:12" ht="15" customHeight="1">
      <c r="C46" s="16" t="s">
        <v>108</v>
      </c>
      <c r="D46" s="158" t="s">
        <v>109</v>
      </c>
      <c r="E46" s="188">
        <v>18.899999999999999</v>
      </c>
      <c r="F46" s="188">
        <v>172.6</v>
      </c>
      <c r="G46" s="188">
        <v>150</v>
      </c>
      <c r="H46" s="188">
        <v>22.6</v>
      </c>
      <c r="I46" s="188">
        <v>16.100000000000001</v>
      </c>
      <c r="J46" s="188">
        <v>90.8</v>
      </c>
      <c r="K46" s="188">
        <v>90.8</v>
      </c>
      <c r="L46" s="189">
        <v>0</v>
      </c>
    </row>
    <row r="47" spans="3:12" ht="15" customHeight="1" thickBot="1">
      <c r="C47" s="165" t="s">
        <v>147</v>
      </c>
      <c r="D47" s="160" t="s">
        <v>131</v>
      </c>
      <c r="E47" s="190">
        <v>19.5</v>
      </c>
      <c r="F47" s="190">
        <v>158.1</v>
      </c>
      <c r="G47" s="190">
        <v>151</v>
      </c>
      <c r="H47" s="190">
        <v>7.1</v>
      </c>
      <c r="I47" s="190">
        <v>15.1</v>
      </c>
      <c r="J47" s="190">
        <v>105.4</v>
      </c>
      <c r="K47" s="190">
        <v>99.5</v>
      </c>
      <c r="L47" s="191">
        <v>5.9</v>
      </c>
    </row>
    <row r="48" spans="3:12" ht="15" customHeight="1" thickTop="1">
      <c r="C48" s="154" t="s">
        <v>110</v>
      </c>
      <c r="D48" s="166" t="s">
        <v>111</v>
      </c>
      <c r="E48" s="186">
        <v>20.2</v>
      </c>
      <c r="F48" s="186">
        <v>170.4</v>
      </c>
      <c r="G48" s="186">
        <v>157.1</v>
      </c>
      <c r="H48" s="186">
        <v>13.3</v>
      </c>
      <c r="I48" s="186">
        <v>17.100000000000001</v>
      </c>
      <c r="J48" s="186">
        <v>104.6</v>
      </c>
      <c r="K48" s="186">
        <v>101.4</v>
      </c>
      <c r="L48" s="187">
        <v>3.2</v>
      </c>
    </row>
    <row r="49" spans="3:12" ht="15" customHeight="1" thickBot="1">
      <c r="C49" s="167" t="s">
        <v>112</v>
      </c>
      <c r="D49" s="168" t="s">
        <v>113</v>
      </c>
      <c r="E49" s="192">
        <v>21.2</v>
      </c>
      <c r="F49" s="192">
        <v>169.1</v>
      </c>
      <c r="G49" s="192">
        <v>157.80000000000001</v>
      </c>
      <c r="H49" s="192">
        <v>11.3</v>
      </c>
      <c r="I49" s="192">
        <v>17.899999999999999</v>
      </c>
      <c r="J49" s="192">
        <v>98.7</v>
      </c>
      <c r="K49" s="192">
        <v>95.2</v>
      </c>
      <c r="L49" s="193">
        <v>3.5</v>
      </c>
    </row>
    <row r="50" spans="3:12" ht="15" customHeight="1" thickTop="1">
      <c r="C50" s="171" t="s">
        <v>114</v>
      </c>
      <c r="D50" s="172" t="s">
        <v>115</v>
      </c>
      <c r="E50" s="194">
        <v>21.4</v>
      </c>
      <c r="F50" s="194">
        <v>171.3</v>
      </c>
      <c r="G50" s="194">
        <v>160.6</v>
      </c>
      <c r="H50" s="194">
        <v>10.7</v>
      </c>
      <c r="I50" s="194">
        <v>16</v>
      </c>
      <c r="J50" s="194">
        <v>86.1</v>
      </c>
      <c r="K50" s="194">
        <v>85.5</v>
      </c>
      <c r="L50" s="195">
        <v>0.6</v>
      </c>
    </row>
    <row r="51" spans="3:12" ht="15" customHeight="1" thickBot="1">
      <c r="C51" s="159" t="s">
        <v>116</v>
      </c>
      <c r="D51" s="175" t="s">
        <v>117</v>
      </c>
      <c r="E51" s="190">
        <v>21.2</v>
      </c>
      <c r="F51" s="190">
        <v>177.1</v>
      </c>
      <c r="G51" s="190">
        <v>162.19999999999999</v>
      </c>
      <c r="H51" s="190">
        <v>14.9</v>
      </c>
      <c r="I51" s="190">
        <v>13.1</v>
      </c>
      <c r="J51" s="190">
        <v>70.2</v>
      </c>
      <c r="K51" s="190">
        <v>67.900000000000006</v>
      </c>
      <c r="L51" s="191">
        <v>2.2999999999999998</v>
      </c>
    </row>
    <row r="52" spans="3:12" ht="15" customHeight="1" thickTop="1">
      <c r="C52" s="154" t="s">
        <v>118</v>
      </c>
      <c r="D52" s="176" t="s">
        <v>119</v>
      </c>
      <c r="E52" s="186">
        <v>20.2</v>
      </c>
      <c r="F52" s="186">
        <v>153</v>
      </c>
      <c r="G52" s="186">
        <v>145.6</v>
      </c>
      <c r="H52" s="186">
        <v>7.4</v>
      </c>
      <c r="I52" s="186">
        <v>13.7</v>
      </c>
      <c r="J52" s="186">
        <v>81.3</v>
      </c>
      <c r="K52" s="186">
        <v>79.400000000000006</v>
      </c>
      <c r="L52" s="187">
        <v>1.9</v>
      </c>
    </row>
    <row r="53" spans="3:12" ht="15" customHeight="1" thickBot="1">
      <c r="C53" s="159" t="s">
        <v>120</v>
      </c>
      <c r="D53" s="175" t="s">
        <v>121</v>
      </c>
      <c r="E53" s="190">
        <v>19.5</v>
      </c>
      <c r="F53" s="190">
        <v>152.9</v>
      </c>
      <c r="G53" s="190">
        <v>148.9</v>
      </c>
      <c r="H53" s="190">
        <v>4</v>
      </c>
      <c r="I53" s="190">
        <v>15.9</v>
      </c>
      <c r="J53" s="190">
        <v>91.7</v>
      </c>
      <c r="K53" s="190">
        <v>89.8</v>
      </c>
      <c r="L53" s="191">
        <v>1.9</v>
      </c>
    </row>
    <row r="54" spans="3:12" ht="15" customHeight="1" thickTop="1">
      <c r="C54" s="16" t="s">
        <v>122</v>
      </c>
      <c r="D54" s="158" t="s">
        <v>123</v>
      </c>
      <c r="E54" s="188">
        <v>20.399999999999999</v>
      </c>
      <c r="F54" s="188">
        <v>167.3</v>
      </c>
      <c r="G54" s="188">
        <v>154.30000000000001</v>
      </c>
      <c r="H54" s="188">
        <v>13</v>
      </c>
      <c r="I54" s="188">
        <v>15.5</v>
      </c>
      <c r="J54" s="188">
        <v>91.6</v>
      </c>
      <c r="K54" s="188">
        <v>89.8</v>
      </c>
      <c r="L54" s="189">
        <v>1.8</v>
      </c>
    </row>
    <row r="55" spans="3:12" ht="15" customHeight="1">
      <c r="C55" s="154" t="s">
        <v>124</v>
      </c>
      <c r="D55" s="166" t="s">
        <v>125</v>
      </c>
      <c r="E55" s="186">
        <v>19.3</v>
      </c>
      <c r="F55" s="186">
        <v>156.1</v>
      </c>
      <c r="G55" s="186">
        <v>144.6</v>
      </c>
      <c r="H55" s="186">
        <v>11.5</v>
      </c>
      <c r="I55" s="186">
        <v>15.9</v>
      </c>
      <c r="J55" s="186">
        <v>104</v>
      </c>
      <c r="K55" s="186">
        <v>102.5</v>
      </c>
      <c r="L55" s="187">
        <v>1.5</v>
      </c>
    </row>
    <row r="56" spans="3:12" ht="15" customHeight="1">
      <c r="C56" s="177"/>
      <c r="D56" s="178"/>
      <c r="E56" s="178"/>
      <c r="F56" s="179"/>
      <c r="G56" s="179"/>
      <c r="H56" s="179"/>
    </row>
    <row r="57" spans="3:12" ht="15" customHeight="1">
      <c r="C57" s="180"/>
      <c r="D57" s="178"/>
      <c r="E57" s="178"/>
      <c r="F57" s="179"/>
      <c r="G57" s="179"/>
      <c r="H57" s="181"/>
    </row>
    <row r="58" spans="3:12" ht="15" customHeight="1">
      <c r="C58" s="180"/>
      <c r="D58" s="178"/>
      <c r="E58" s="178"/>
      <c r="F58" s="179"/>
      <c r="G58" s="179"/>
      <c r="H58" s="181"/>
    </row>
    <row r="59" spans="3:12" ht="15" customHeight="1">
      <c r="C59" s="182"/>
      <c r="D59" s="178"/>
      <c r="E59" s="178"/>
      <c r="F59" s="179"/>
      <c r="G59" s="179"/>
      <c r="H59" s="181"/>
    </row>
    <row r="60" spans="3:12" ht="15" customHeight="1">
      <c r="C60" s="178"/>
      <c r="D60" s="183"/>
      <c r="E60" s="178"/>
      <c r="F60" s="179"/>
      <c r="G60" s="179"/>
      <c r="H60" s="179"/>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30" t="s">
        <v>388</v>
      </c>
    </row>
    <row r="3" spans="3:12" ht="15" customHeight="1">
      <c r="C3" s="43" t="s">
        <v>476</v>
      </c>
    </row>
    <row r="4" spans="3:12" ht="15" customHeight="1">
      <c r="C4" s="43" t="s">
        <v>164</v>
      </c>
      <c r="K4" s="131"/>
      <c r="L4" s="131"/>
    </row>
    <row r="5" spans="3:12" ht="15" customHeight="1">
      <c r="C5" s="486" t="s">
        <v>40</v>
      </c>
      <c r="D5" s="486"/>
      <c r="E5" s="491" t="s">
        <v>184</v>
      </c>
      <c r="F5" s="492"/>
      <c r="G5" s="492"/>
      <c r="H5" s="493"/>
      <c r="I5" s="491" t="s">
        <v>186</v>
      </c>
      <c r="J5" s="492"/>
      <c r="K5" s="492"/>
      <c r="L5" s="493"/>
    </row>
    <row r="6" spans="3:12" ht="15" customHeight="1">
      <c r="C6" s="486"/>
      <c r="D6" s="486"/>
      <c r="E6" s="132"/>
      <c r="F6" s="132" t="s">
        <v>44</v>
      </c>
      <c r="G6" s="132" t="s">
        <v>46</v>
      </c>
      <c r="H6" s="132" t="s">
        <v>48</v>
      </c>
      <c r="I6" s="132"/>
      <c r="J6" s="132" t="s">
        <v>44</v>
      </c>
      <c r="K6" s="132" t="s">
        <v>46</v>
      </c>
      <c r="L6" s="132" t="s">
        <v>48</v>
      </c>
    </row>
    <row r="7" spans="3:12" ht="15" customHeight="1">
      <c r="C7" s="486"/>
      <c r="D7" s="486"/>
      <c r="E7" s="137" t="s">
        <v>43</v>
      </c>
      <c r="F7" s="137"/>
      <c r="G7" s="137"/>
      <c r="H7" s="137"/>
      <c r="I7" s="137" t="s">
        <v>43</v>
      </c>
      <c r="J7" s="137"/>
      <c r="K7" s="137"/>
      <c r="L7" s="137"/>
    </row>
    <row r="8" spans="3:12" ht="15" customHeight="1">
      <c r="C8" s="486"/>
      <c r="D8" s="486"/>
      <c r="E8" s="138"/>
      <c r="F8" s="138" t="s">
        <v>45</v>
      </c>
      <c r="G8" s="138" t="s">
        <v>47</v>
      </c>
      <c r="H8" s="138" t="s">
        <v>47</v>
      </c>
      <c r="I8" s="138"/>
      <c r="J8" s="138" t="s">
        <v>45</v>
      </c>
      <c r="K8" s="138" t="s">
        <v>47</v>
      </c>
      <c r="L8" s="138" t="s">
        <v>47</v>
      </c>
    </row>
    <row r="9" spans="3:12" ht="15" customHeight="1">
      <c r="C9" s="143"/>
      <c r="D9" s="143"/>
      <c r="E9" s="144" t="s">
        <v>187</v>
      </c>
      <c r="F9" s="144" t="s">
        <v>188</v>
      </c>
      <c r="G9" s="144" t="s">
        <v>188</v>
      </c>
      <c r="H9" s="144" t="s">
        <v>188</v>
      </c>
      <c r="I9" s="144" t="s">
        <v>187</v>
      </c>
      <c r="J9" s="144" t="s">
        <v>188</v>
      </c>
      <c r="K9" s="144" t="s">
        <v>188</v>
      </c>
      <c r="L9" s="144" t="s">
        <v>188</v>
      </c>
    </row>
    <row r="10" spans="3:12" ht="15" customHeight="1" thickBot="1">
      <c r="C10" s="150" t="s">
        <v>1</v>
      </c>
      <c r="D10" s="151" t="s">
        <v>56</v>
      </c>
      <c r="E10" s="184">
        <v>19.399999999999999</v>
      </c>
      <c r="F10" s="184">
        <v>160.4</v>
      </c>
      <c r="G10" s="184">
        <v>147.9</v>
      </c>
      <c r="H10" s="184">
        <v>12.5</v>
      </c>
      <c r="I10" s="184">
        <v>16.100000000000001</v>
      </c>
      <c r="J10" s="184">
        <v>94.2</v>
      </c>
      <c r="K10" s="184">
        <v>90.9</v>
      </c>
      <c r="L10" s="185">
        <v>3.3</v>
      </c>
    </row>
    <row r="11" spans="3:12" ht="15" customHeight="1" thickTop="1">
      <c r="C11" s="154" t="s">
        <v>57</v>
      </c>
      <c r="D11" s="155" t="s">
        <v>58</v>
      </c>
      <c r="E11" s="186" t="s">
        <v>394</v>
      </c>
      <c r="F11" s="186" t="s">
        <v>394</v>
      </c>
      <c r="G11" s="186" t="s">
        <v>394</v>
      </c>
      <c r="H11" s="186" t="s">
        <v>394</v>
      </c>
      <c r="I11" s="186" t="s">
        <v>394</v>
      </c>
      <c r="J11" s="186" t="s">
        <v>394</v>
      </c>
      <c r="K11" s="186" t="s">
        <v>394</v>
      </c>
      <c r="L11" s="187" t="s">
        <v>394</v>
      </c>
    </row>
    <row r="12" spans="3:12" ht="15" customHeight="1">
      <c r="C12" s="16" t="s">
        <v>53</v>
      </c>
      <c r="D12" s="158" t="s">
        <v>59</v>
      </c>
      <c r="E12" s="188">
        <v>20.5</v>
      </c>
      <c r="F12" s="188">
        <v>167.2</v>
      </c>
      <c r="G12" s="188">
        <v>152.69999999999999</v>
      </c>
      <c r="H12" s="188">
        <v>14.5</v>
      </c>
      <c r="I12" s="188">
        <v>11.5</v>
      </c>
      <c r="J12" s="188">
        <v>106.4</v>
      </c>
      <c r="K12" s="188">
        <v>88.2</v>
      </c>
      <c r="L12" s="189">
        <v>18.2</v>
      </c>
    </row>
    <row r="13" spans="3:12" ht="15" customHeight="1">
      <c r="C13" s="16" t="s">
        <v>5</v>
      </c>
      <c r="D13" s="17" t="s">
        <v>60</v>
      </c>
      <c r="E13" s="188">
        <v>19.3</v>
      </c>
      <c r="F13" s="188">
        <v>164.4</v>
      </c>
      <c r="G13" s="188">
        <v>149.80000000000001</v>
      </c>
      <c r="H13" s="188">
        <v>14.6</v>
      </c>
      <c r="I13" s="188">
        <v>17.7</v>
      </c>
      <c r="J13" s="188">
        <v>117.8</v>
      </c>
      <c r="K13" s="188">
        <v>116</v>
      </c>
      <c r="L13" s="189">
        <v>1.8</v>
      </c>
    </row>
    <row r="14" spans="3:12" ht="15" customHeight="1">
      <c r="C14" s="16" t="s">
        <v>6</v>
      </c>
      <c r="D14" s="17" t="s">
        <v>61</v>
      </c>
      <c r="E14" s="188">
        <v>17.7</v>
      </c>
      <c r="F14" s="188">
        <v>150.19999999999999</v>
      </c>
      <c r="G14" s="188">
        <v>133.30000000000001</v>
      </c>
      <c r="H14" s="188">
        <v>16.899999999999999</v>
      </c>
      <c r="I14" s="188">
        <v>14.9</v>
      </c>
      <c r="J14" s="188">
        <v>82.5</v>
      </c>
      <c r="K14" s="188">
        <v>82.5</v>
      </c>
      <c r="L14" s="189">
        <v>0</v>
      </c>
    </row>
    <row r="15" spans="3:12" ht="15" customHeight="1">
      <c r="C15" s="16" t="s">
        <v>135</v>
      </c>
      <c r="D15" s="158" t="s">
        <v>62</v>
      </c>
      <c r="E15" s="188">
        <v>19.100000000000001</v>
      </c>
      <c r="F15" s="188">
        <v>164.1</v>
      </c>
      <c r="G15" s="188">
        <v>144.19999999999999</v>
      </c>
      <c r="H15" s="188">
        <v>19.899999999999999</v>
      </c>
      <c r="I15" s="188">
        <v>14.6</v>
      </c>
      <c r="J15" s="188">
        <v>109.4</v>
      </c>
      <c r="K15" s="188">
        <v>97.6</v>
      </c>
      <c r="L15" s="189">
        <v>11.8</v>
      </c>
    </row>
    <row r="16" spans="3:12" ht="15" customHeight="1">
      <c r="C16" s="16" t="s">
        <v>7</v>
      </c>
      <c r="D16" s="158" t="s">
        <v>63</v>
      </c>
      <c r="E16" s="188">
        <v>18.2</v>
      </c>
      <c r="F16" s="188">
        <v>149.19999999999999</v>
      </c>
      <c r="G16" s="188">
        <v>134.6</v>
      </c>
      <c r="H16" s="188">
        <v>14.6</v>
      </c>
      <c r="I16" s="188">
        <v>17.3</v>
      </c>
      <c r="J16" s="188">
        <v>104.5</v>
      </c>
      <c r="K16" s="188">
        <v>99</v>
      </c>
      <c r="L16" s="189">
        <v>5.5</v>
      </c>
    </row>
    <row r="17" spans="1:12" ht="15" customHeight="1">
      <c r="C17" s="16" t="s">
        <v>8</v>
      </c>
      <c r="D17" s="158" t="s">
        <v>64</v>
      </c>
      <c r="E17" s="188">
        <v>19.399999999999999</v>
      </c>
      <c r="F17" s="188">
        <v>168.9</v>
      </c>
      <c r="G17" s="188">
        <v>154.4</v>
      </c>
      <c r="H17" s="188">
        <v>14.5</v>
      </c>
      <c r="I17" s="188">
        <v>18.7</v>
      </c>
      <c r="J17" s="188">
        <v>101.9</v>
      </c>
      <c r="K17" s="188">
        <v>98.1</v>
      </c>
      <c r="L17" s="189">
        <v>3.8</v>
      </c>
    </row>
    <row r="18" spans="1:12" ht="15" customHeight="1">
      <c r="C18" s="16" t="s">
        <v>9</v>
      </c>
      <c r="D18" s="158" t="s">
        <v>65</v>
      </c>
      <c r="E18" s="188">
        <v>18.399999999999999</v>
      </c>
      <c r="F18" s="188">
        <v>148.1</v>
      </c>
      <c r="G18" s="188">
        <v>139.4</v>
      </c>
      <c r="H18" s="188">
        <v>8.6999999999999993</v>
      </c>
      <c r="I18" s="188">
        <v>18.600000000000001</v>
      </c>
      <c r="J18" s="188">
        <v>131.30000000000001</v>
      </c>
      <c r="K18" s="188">
        <v>130.6</v>
      </c>
      <c r="L18" s="189">
        <v>0.7</v>
      </c>
    </row>
    <row r="19" spans="1:12" ht="15" customHeight="1">
      <c r="C19" s="16" t="s">
        <v>52</v>
      </c>
      <c r="D19" s="158" t="s">
        <v>66</v>
      </c>
      <c r="E19" s="188">
        <v>19.5</v>
      </c>
      <c r="F19" s="188">
        <v>159.1</v>
      </c>
      <c r="G19" s="188">
        <v>151.6</v>
      </c>
      <c r="H19" s="188">
        <v>7.5</v>
      </c>
      <c r="I19" s="188">
        <v>16.100000000000001</v>
      </c>
      <c r="J19" s="188">
        <v>81.5</v>
      </c>
      <c r="K19" s="188">
        <v>80.099999999999994</v>
      </c>
      <c r="L19" s="189">
        <v>1.4</v>
      </c>
    </row>
    <row r="20" spans="1:12" ht="15" customHeight="1">
      <c r="C20" s="16" t="s">
        <v>10</v>
      </c>
      <c r="D20" s="17" t="s">
        <v>67</v>
      </c>
      <c r="E20" s="188">
        <v>18.600000000000001</v>
      </c>
      <c r="F20" s="188">
        <v>157.19999999999999</v>
      </c>
      <c r="G20" s="188">
        <v>144.19999999999999</v>
      </c>
      <c r="H20" s="188">
        <v>13</v>
      </c>
      <c r="I20" s="188">
        <v>15.8</v>
      </c>
      <c r="J20" s="188">
        <v>114.2</v>
      </c>
      <c r="K20" s="188">
        <v>110.7</v>
      </c>
      <c r="L20" s="189">
        <v>3.5</v>
      </c>
    </row>
    <row r="21" spans="1:12" ht="15" customHeight="1">
      <c r="C21" s="16" t="s">
        <v>11</v>
      </c>
      <c r="D21" s="158" t="s">
        <v>68</v>
      </c>
      <c r="E21" s="188">
        <v>21.2</v>
      </c>
      <c r="F21" s="188">
        <v>176.8</v>
      </c>
      <c r="G21" s="188">
        <v>162.1</v>
      </c>
      <c r="H21" s="188">
        <v>14.7</v>
      </c>
      <c r="I21" s="188">
        <v>13.8</v>
      </c>
      <c r="J21" s="188">
        <v>75.3</v>
      </c>
      <c r="K21" s="188">
        <v>73.900000000000006</v>
      </c>
      <c r="L21" s="189">
        <v>1.4</v>
      </c>
    </row>
    <row r="22" spans="1:12" ht="15" customHeight="1">
      <c r="C22" s="16" t="s">
        <v>12</v>
      </c>
      <c r="D22" s="17" t="s">
        <v>69</v>
      </c>
      <c r="E22" s="188">
        <v>20.7</v>
      </c>
      <c r="F22" s="188">
        <v>165</v>
      </c>
      <c r="G22" s="188">
        <v>159.19999999999999</v>
      </c>
      <c r="H22" s="188">
        <v>5.8</v>
      </c>
      <c r="I22" s="188">
        <v>10.1</v>
      </c>
      <c r="J22" s="188">
        <v>53.3</v>
      </c>
      <c r="K22" s="188">
        <v>53</v>
      </c>
      <c r="L22" s="189">
        <v>0.3</v>
      </c>
    </row>
    <row r="23" spans="1:12" ht="15" customHeight="1">
      <c r="C23" s="16" t="s">
        <v>13</v>
      </c>
      <c r="D23" s="158" t="s">
        <v>70</v>
      </c>
      <c r="E23" s="188">
        <v>19.100000000000001</v>
      </c>
      <c r="F23" s="188">
        <v>160.30000000000001</v>
      </c>
      <c r="G23" s="188">
        <v>139.69999999999999</v>
      </c>
      <c r="H23" s="188">
        <v>20.6</v>
      </c>
      <c r="I23" s="188">
        <v>8.6</v>
      </c>
      <c r="J23" s="188">
        <v>52.4</v>
      </c>
      <c r="K23" s="188">
        <v>52.2</v>
      </c>
      <c r="L23" s="189">
        <v>0.2</v>
      </c>
    </row>
    <row r="24" spans="1:12" ht="15" customHeight="1">
      <c r="C24" s="16" t="s">
        <v>51</v>
      </c>
      <c r="D24" s="158" t="s">
        <v>71</v>
      </c>
      <c r="E24" s="188">
        <v>19.600000000000001</v>
      </c>
      <c r="F24" s="188">
        <v>152.69999999999999</v>
      </c>
      <c r="G24" s="188">
        <v>146.69999999999999</v>
      </c>
      <c r="H24" s="188">
        <v>6</v>
      </c>
      <c r="I24" s="188">
        <v>15.1</v>
      </c>
      <c r="J24" s="188">
        <v>93.5</v>
      </c>
      <c r="K24" s="188">
        <v>90.4</v>
      </c>
      <c r="L24" s="189">
        <v>3.1</v>
      </c>
    </row>
    <row r="25" spans="1:12" ht="15" customHeight="1">
      <c r="C25" s="16" t="s">
        <v>50</v>
      </c>
      <c r="D25" s="158" t="s">
        <v>138</v>
      </c>
      <c r="E25" s="188">
        <v>19</v>
      </c>
      <c r="F25" s="188">
        <v>162.5</v>
      </c>
      <c r="G25" s="188">
        <v>151.1</v>
      </c>
      <c r="H25" s="188">
        <v>11.4</v>
      </c>
      <c r="I25" s="188">
        <v>19.399999999999999</v>
      </c>
      <c r="J25" s="188">
        <v>93.1</v>
      </c>
      <c r="K25" s="188">
        <v>89.4</v>
      </c>
      <c r="L25" s="189">
        <v>3.7</v>
      </c>
    </row>
    <row r="26" spans="1:12" ht="15" customHeight="1" thickBot="1">
      <c r="C26" s="159" t="s">
        <v>72</v>
      </c>
      <c r="D26" s="160" t="s">
        <v>158</v>
      </c>
      <c r="E26" s="190">
        <v>19.8</v>
      </c>
      <c r="F26" s="190">
        <v>161.30000000000001</v>
      </c>
      <c r="G26" s="190">
        <v>150.69999999999999</v>
      </c>
      <c r="H26" s="190">
        <v>10.6</v>
      </c>
      <c r="I26" s="190">
        <v>15.3</v>
      </c>
      <c r="J26" s="190">
        <v>90.3</v>
      </c>
      <c r="K26" s="190">
        <v>88.5</v>
      </c>
      <c r="L26" s="191">
        <v>1.8</v>
      </c>
    </row>
    <row r="27" spans="1:12" ht="15" customHeight="1" thickTop="1">
      <c r="A27" s="487">
        <v>26</v>
      </c>
      <c r="C27" s="154" t="s">
        <v>79</v>
      </c>
      <c r="D27" s="155" t="s">
        <v>159</v>
      </c>
      <c r="E27" s="186">
        <v>19.2</v>
      </c>
      <c r="F27" s="186">
        <v>157.4</v>
      </c>
      <c r="G27" s="186">
        <v>146.4</v>
      </c>
      <c r="H27" s="186">
        <v>11</v>
      </c>
      <c r="I27" s="186">
        <v>16.399999999999999</v>
      </c>
      <c r="J27" s="186">
        <v>99.2</v>
      </c>
      <c r="K27" s="186">
        <v>99.1</v>
      </c>
      <c r="L27" s="187">
        <v>0.1</v>
      </c>
    </row>
    <row r="28" spans="1:12" ht="15" customHeight="1">
      <c r="A28" s="487"/>
      <c r="C28" s="16" t="s">
        <v>80</v>
      </c>
      <c r="D28" s="158" t="s">
        <v>81</v>
      </c>
      <c r="E28" s="188">
        <v>20.3</v>
      </c>
      <c r="F28" s="188">
        <v>161.6</v>
      </c>
      <c r="G28" s="188">
        <v>154.5</v>
      </c>
      <c r="H28" s="188">
        <v>7.1</v>
      </c>
      <c r="I28" s="188">
        <v>19.3</v>
      </c>
      <c r="J28" s="188">
        <v>132.80000000000001</v>
      </c>
      <c r="K28" s="188">
        <v>132</v>
      </c>
      <c r="L28" s="189">
        <v>0.8</v>
      </c>
    </row>
    <row r="29" spans="1:12" ht="15" customHeight="1">
      <c r="C29" s="16" t="s">
        <v>82</v>
      </c>
      <c r="D29" s="17" t="s">
        <v>160</v>
      </c>
      <c r="E29" s="188">
        <v>21.5</v>
      </c>
      <c r="F29" s="188">
        <v>175.8</v>
      </c>
      <c r="G29" s="188">
        <v>161.1</v>
      </c>
      <c r="H29" s="188">
        <v>14.7</v>
      </c>
      <c r="I29" s="188">
        <v>19.8</v>
      </c>
      <c r="J29" s="188">
        <v>92.8</v>
      </c>
      <c r="K29" s="188">
        <v>92.6</v>
      </c>
      <c r="L29" s="189">
        <v>0.2</v>
      </c>
    </row>
    <row r="30" spans="1:12" ht="15" customHeight="1">
      <c r="C30" s="16" t="s">
        <v>132</v>
      </c>
      <c r="D30" s="17" t="s">
        <v>133</v>
      </c>
      <c r="E30" s="188" t="s">
        <v>394</v>
      </c>
      <c r="F30" s="188" t="s">
        <v>394</v>
      </c>
      <c r="G30" s="188" t="s">
        <v>394</v>
      </c>
      <c r="H30" s="188" t="s">
        <v>394</v>
      </c>
      <c r="I30" s="188" t="s">
        <v>394</v>
      </c>
      <c r="J30" s="188" t="s">
        <v>394</v>
      </c>
      <c r="K30" s="188" t="s">
        <v>394</v>
      </c>
      <c r="L30" s="189" t="s">
        <v>394</v>
      </c>
    </row>
    <row r="31" spans="1:12" ht="15" customHeight="1">
      <c r="C31" s="16" t="s">
        <v>83</v>
      </c>
      <c r="D31" s="17" t="s">
        <v>161</v>
      </c>
      <c r="E31" s="188">
        <v>19.600000000000001</v>
      </c>
      <c r="F31" s="188">
        <v>177.2</v>
      </c>
      <c r="G31" s="188">
        <v>158.69999999999999</v>
      </c>
      <c r="H31" s="188">
        <v>18.5</v>
      </c>
      <c r="I31" s="188">
        <v>14</v>
      </c>
      <c r="J31" s="188">
        <v>91.8</v>
      </c>
      <c r="K31" s="188">
        <v>89.3</v>
      </c>
      <c r="L31" s="189">
        <v>2.5</v>
      </c>
    </row>
    <row r="32" spans="1:12" ht="15" customHeight="1">
      <c r="C32" s="16" t="s">
        <v>84</v>
      </c>
      <c r="D32" s="158" t="s">
        <v>85</v>
      </c>
      <c r="E32" s="188">
        <v>19.3</v>
      </c>
      <c r="F32" s="188">
        <v>171.2</v>
      </c>
      <c r="G32" s="188">
        <v>149.19999999999999</v>
      </c>
      <c r="H32" s="188">
        <v>22</v>
      </c>
      <c r="I32" s="188">
        <v>16.399999999999999</v>
      </c>
      <c r="J32" s="188">
        <v>72.599999999999994</v>
      </c>
      <c r="K32" s="188">
        <v>72</v>
      </c>
      <c r="L32" s="189">
        <v>0.6</v>
      </c>
    </row>
    <row r="33" spans="3:12" ht="15" customHeight="1">
      <c r="C33" s="16" t="s">
        <v>86</v>
      </c>
      <c r="D33" s="17" t="s">
        <v>162</v>
      </c>
      <c r="E33" s="188" t="s">
        <v>394</v>
      </c>
      <c r="F33" s="188" t="s">
        <v>394</v>
      </c>
      <c r="G33" s="188" t="s">
        <v>394</v>
      </c>
      <c r="H33" s="188" t="s">
        <v>394</v>
      </c>
      <c r="I33" s="188" t="s">
        <v>394</v>
      </c>
      <c r="J33" s="188" t="s">
        <v>394</v>
      </c>
      <c r="K33" s="188" t="s">
        <v>394</v>
      </c>
      <c r="L33" s="189" t="s">
        <v>394</v>
      </c>
    </row>
    <row r="34" spans="3:12" ht="15" customHeight="1">
      <c r="C34" s="16" t="s">
        <v>87</v>
      </c>
      <c r="D34" s="158" t="s">
        <v>88</v>
      </c>
      <c r="E34" s="188" t="s">
        <v>394</v>
      </c>
      <c r="F34" s="188" t="s">
        <v>394</v>
      </c>
      <c r="G34" s="188" t="s">
        <v>394</v>
      </c>
      <c r="H34" s="188" t="s">
        <v>394</v>
      </c>
      <c r="I34" s="188" t="s">
        <v>394</v>
      </c>
      <c r="J34" s="188" t="s">
        <v>394</v>
      </c>
      <c r="K34" s="188" t="s">
        <v>394</v>
      </c>
      <c r="L34" s="189" t="s">
        <v>394</v>
      </c>
    </row>
    <row r="35" spans="3:12" ht="15" customHeight="1">
      <c r="C35" s="16" t="s">
        <v>134</v>
      </c>
      <c r="D35" s="158" t="s">
        <v>137</v>
      </c>
      <c r="E35" s="188" t="s">
        <v>394</v>
      </c>
      <c r="F35" s="188" t="s">
        <v>394</v>
      </c>
      <c r="G35" s="188" t="s">
        <v>394</v>
      </c>
      <c r="H35" s="188" t="s">
        <v>394</v>
      </c>
      <c r="I35" s="188" t="s">
        <v>394</v>
      </c>
      <c r="J35" s="188" t="s">
        <v>394</v>
      </c>
      <c r="K35" s="188" t="s">
        <v>394</v>
      </c>
      <c r="L35" s="189" t="s">
        <v>394</v>
      </c>
    </row>
    <row r="36" spans="3:12" ht="15" customHeight="1">
      <c r="C36" s="16" t="s">
        <v>89</v>
      </c>
      <c r="D36" s="158" t="s">
        <v>90</v>
      </c>
      <c r="E36" s="188">
        <v>20</v>
      </c>
      <c r="F36" s="188">
        <v>167.5</v>
      </c>
      <c r="G36" s="188">
        <v>151.19999999999999</v>
      </c>
      <c r="H36" s="188">
        <v>16.3</v>
      </c>
      <c r="I36" s="188">
        <v>21.2</v>
      </c>
      <c r="J36" s="188">
        <v>167.1</v>
      </c>
      <c r="K36" s="188">
        <v>157.6</v>
      </c>
      <c r="L36" s="189">
        <v>9.5</v>
      </c>
    </row>
    <row r="37" spans="3:12" ht="15" customHeight="1">
      <c r="C37" s="16" t="s">
        <v>91</v>
      </c>
      <c r="D37" s="158" t="s">
        <v>92</v>
      </c>
      <c r="E37" s="188">
        <v>19.5</v>
      </c>
      <c r="F37" s="188">
        <v>163.6</v>
      </c>
      <c r="G37" s="188">
        <v>150.1</v>
      </c>
      <c r="H37" s="188">
        <v>13.5</v>
      </c>
      <c r="I37" s="188">
        <v>17.600000000000001</v>
      </c>
      <c r="J37" s="188">
        <v>115.8</v>
      </c>
      <c r="K37" s="188">
        <v>113.9</v>
      </c>
      <c r="L37" s="189">
        <v>1.9</v>
      </c>
    </row>
    <row r="38" spans="3:12" ht="15" customHeight="1">
      <c r="C38" s="16" t="s">
        <v>93</v>
      </c>
      <c r="D38" s="158" t="s">
        <v>94</v>
      </c>
      <c r="E38" s="188" t="s">
        <v>394</v>
      </c>
      <c r="F38" s="188" t="s">
        <v>394</v>
      </c>
      <c r="G38" s="188" t="s">
        <v>394</v>
      </c>
      <c r="H38" s="188" t="s">
        <v>394</v>
      </c>
      <c r="I38" s="188" t="s">
        <v>394</v>
      </c>
      <c r="J38" s="188" t="s">
        <v>394</v>
      </c>
      <c r="K38" s="188" t="s">
        <v>394</v>
      </c>
      <c r="L38" s="189" t="s">
        <v>394</v>
      </c>
    </row>
    <row r="39" spans="3:12" ht="15" customHeight="1">
      <c r="C39" s="16" t="s">
        <v>95</v>
      </c>
      <c r="D39" s="158" t="s">
        <v>96</v>
      </c>
      <c r="E39" s="188">
        <v>19.8</v>
      </c>
      <c r="F39" s="188">
        <v>164.7</v>
      </c>
      <c r="G39" s="188">
        <v>152.80000000000001</v>
      </c>
      <c r="H39" s="188">
        <v>11.9</v>
      </c>
      <c r="I39" s="188">
        <v>16.5</v>
      </c>
      <c r="J39" s="188">
        <v>124.2</v>
      </c>
      <c r="K39" s="188">
        <v>116.4</v>
      </c>
      <c r="L39" s="189">
        <v>7.8</v>
      </c>
    </row>
    <row r="40" spans="3:12" ht="15" customHeight="1">
      <c r="C40" s="16" t="s">
        <v>97</v>
      </c>
      <c r="D40" s="158" t="s">
        <v>98</v>
      </c>
      <c r="E40" s="188">
        <v>17.7</v>
      </c>
      <c r="F40" s="188">
        <v>146</v>
      </c>
      <c r="G40" s="188">
        <v>140</v>
      </c>
      <c r="H40" s="188">
        <v>6</v>
      </c>
      <c r="I40" s="188">
        <v>17.399999999999999</v>
      </c>
      <c r="J40" s="188">
        <v>109.5</v>
      </c>
      <c r="K40" s="188">
        <v>109.3</v>
      </c>
      <c r="L40" s="189">
        <v>0.2</v>
      </c>
    </row>
    <row r="41" spans="3:12" ht="15" customHeight="1">
      <c r="C41" s="16" t="s">
        <v>99</v>
      </c>
      <c r="D41" s="158" t="s">
        <v>100</v>
      </c>
      <c r="E41" s="188">
        <v>20.100000000000001</v>
      </c>
      <c r="F41" s="188">
        <v>176.9</v>
      </c>
      <c r="G41" s="188">
        <v>157.4</v>
      </c>
      <c r="H41" s="188">
        <v>19.5</v>
      </c>
      <c r="I41" s="188">
        <v>18.8</v>
      </c>
      <c r="J41" s="188">
        <v>146.80000000000001</v>
      </c>
      <c r="K41" s="188">
        <v>144.4</v>
      </c>
      <c r="L41" s="189">
        <v>2.4</v>
      </c>
    </row>
    <row r="42" spans="3:12" ht="15" customHeight="1">
      <c r="C42" s="16" t="s">
        <v>101</v>
      </c>
      <c r="D42" s="158" t="s">
        <v>102</v>
      </c>
      <c r="E42" s="188">
        <v>18.8</v>
      </c>
      <c r="F42" s="188">
        <v>171.6</v>
      </c>
      <c r="G42" s="188">
        <v>153.6</v>
      </c>
      <c r="H42" s="188">
        <v>18</v>
      </c>
      <c r="I42" s="188">
        <v>17.600000000000001</v>
      </c>
      <c r="J42" s="188">
        <v>121.8</v>
      </c>
      <c r="K42" s="188">
        <v>117.5</v>
      </c>
      <c r="L42" s="189">
        <v>4.3</v>
      </c>
    </row>
    <row r="43" spans="3:12" ht="15" customHeight="1">
      <c r="C43" s="16" t="s">
        <v>103</v>
      </c>
      <c r="D43" s="17" t="s">
        <v>163</v>
      </c>
      <c r="E43" s="188">
        <v>19</v>
      </c>
      <c r="F43" s="188">
        <v>163.1</v>
      </c>
      <c r="G43" s="188">
        <v>145.1</v>
      </c>
      <c r="H43" s="188">
        <v>18</v>
      </c>
      <c r="I43" s="188">
        <v>18.2</v>
      </c>
      <c r="J43" s="188">
        <v>134.1</v>
      </c>
      <c r="K43" s="188">
        <v>132.4</v>
      </c>
      <c r="L43" s="189">
        <v>1.7</v>
      </c>
    </row>
    <row r="44" spans="3:12" ht="15" customHeight="1">
      <c r="C44" s="16" t="s">
        <v>104</v>
      </c>
      <c r="D44" s="158" t="s">
        <v>105</v>
      </c>
      <c r="E44" s="188">
        <v>19.399999999999999</v>
      </c>
      <c r="F44" s="188">
        <v>172.3</v>
      </c>
      <c r="G44" s="188">
        <v>157.9</v>
      </c>
      <c r="H44" s="188">
        <v>14.4</v>
      </c>
      <c r="I44" s="188">
        <v>17</v>
      </c>
      <c r="J44" s="188">
        <v>117.7</v>
      </c>
      <c r="K44" s="188">
        <v>116.2</v>
      </c>
      <c r="L44" s="189">
        <v>1.5</v>
      </c>
    </row>
    <row r="45" spans="3:12" ht="15" customHeight="1">
      <c r="C45" s="16" t="s">
        <v>106</v>
      </c>
      <c r="D45" s="158" t="s">
        <v>107</v>
      </c>
      <c r="E45" s="188">
        <v>19.7</v>
      </c>
      <c r="F45" s="188">
        <v>156.5</v>
      </c>
      <c r="G45" s="188">
        <v>151.5</v>
      </c>
      <c r="H45" s="188">
        <v>5</v>
      </c>
      <c r="I45" s="188">
        <v>18.899999999999999</v>
      </c>
      <c r="J45" s="188">
        <v>129</v>
      </c>
      <c r="K45" s="188">
        <v>122.7</v>
      </c>
      <c r="L45" s="189">
        <v>6.3</v>
      </c>
    </row>
    <row r="46" spans="3:12" ht="15" customHeight="1">
      <c r="C46" s="16" t="s">
        <v>108</v>
      </c>
      <c r="D46" s="158" t="s">
        <v>109</v>
      </c>
      <c r="E46" s="188">
        <v>18.7</v>
      </c>
      <c r="F46" s="188">
        <v>173.1</v>
      </c>
      <c r="G46" s="188">
        <v>149.19999999999999</v>
      </c>
      <c r="H46" s="188">
        <v>23.9</v>
      </c>
      <c r="I46" s="188">
        <v>18.5</v>
      </c>
      <c r="J46" s="188">
        <v>97</v>
      </c>
      <c r="K46" s="188">
        <v>97</v>
      </c>
      <c r="L46" s="189">
        <v>0</v>
      </c>
    </row>
    <row r="47" spans="3:12" ht="15" customHeight="1" thickBot="1">
      <c r="C47" s="165" t="s">
        <v>147</v>
      </c>
      <c r="D47" s="160" t="s">
        <v>131</v>
      </c>
      <c r="E47" s="190">
        <v>18.899999999999999</v>
      </c>
      <c r="F47" s="190">
        <v>156.5</v>
      </c>
      <c r="G47" s="190">
        <v>147</v>
      </c>
      <c r="H47" s="190">
        <v>9.5</v>
      </c>
      <c r="I47" s="190">
        <v>16.899999999999999</v>
      </c>
      <c r="J47" s="190">
        <v>135</v>
      </c>
      <c r="K47" s="190">
        <v>122.6</v>
      </c>
      <c r="L47" s="191">
        <v>12.4</v>
      </c>
    </row>
    <row r="48" spans="3:12" ht="15" customHeight="1" thickTop="1">
      <c r="C48" s="154" t="s">
        <v>110</v>
      </c>
      <c r="D48" s="166" t="s">
        <v>111</v>
      </c>
      <c r="E48" s="186">
        <v>19.100000000000001</v>
      </c>
      <c r="F48" s="186">
        <v>167.6</v>
      </c>
      <c r="G48" s="186">
        <v>153.30000000000001</v>
      </c>
      <c r="H48" s="186">
        <v>14.3</v>
      </c>
      <c r="I48" s="186">
        <v>17.399999999999999</v>
      </c>
      <c r="J48" s="186">
        <v>112.3</v>
      </c>
      <c r="K48" s="186">
        <v>109</v>
      </c>
      <c r="L48" s="187">
        <v>3.3</v>
      </c>
    </row>
    <row r="49" spans="3:12" ht="15" customHeight="1" thickBot="1">
      <c r="C49" s="167" t="s">
        <v>112</v>
      </c>
      <c r="D49" s="168" t="s">
        <v>113</v>
      </c>
      <c r="E49" s="192">
        <v>19.899999999999999</v>
      </c>
      <c r="F49" s="192">
        <v>171</v>
      </c>
      <c r="G49" s="192">
        <v>156.19999999999999</v>
      </c>
      <c r="H49" s="192">
        <v>14.8</v>
      </c>
      <c r="I49" s="192">
        <v>18.8</v>
      </c>
      <c r="J49" s="192">
        <v>100.9</v>
      </c>
      <c r="K49" s="192">
        <v>97.1</v>
      </c>
      <c r="L49" s="193">
        <v>3.8</v>
      </c>
    </row>
    <row r="50" spans="3:12" ht="15" customHeight="1" thickTop="1">
      <c r="C50" s="171" t="s">
        <v>114</v>
      </c>
      <c r="D50" s="172" t="s">
        <v>115</v>
      </c>
      <c r="E50" s="194">
        <v>21.1</v>
      </c>
      <c r="F50" s="194">
        <v>170.3</v>
      </c>
      <c r="G50" s="194">
        <v>159.9</v>
      </c>
      <c r="H50" s="194">
        <v>10.4</v>
      </c>
      <c r="I50" s="194">
        <v>16.2</v>
      </c>
      <c r="J50" s="194">
        <v>92.4</v>
      </c>
      <c r="K50" s="194">
        <v>91.1</v>
      </c>
      <c r="L50" s="195">
        <v>1.3</v>
      </c>
    </row>
    <row r="51" spans="3:12" ht="15" customHeight="1" thickBot="1">
      <c r="C51" s="159" t="s">
        <v>116</v>
      </c>
      <c r="D51" s="175" t="s">
        <v>117</v>
      </c>
      <c r="E51" s="190">
        <v>21.6</v>
      </c>
      <c r="F51" s="190">
        <v>208.9</v>
      </c>
      <c r="G51" s="190">
        <v>173.3</v>
      </c>
      <c r="H51" s="190">
        <v>35.6</v>
      </c>
      <c r="I51" s="190">
        <v>13</v>
      </c>
      <c r="J51" s="190">
        <v>69.400000000000006</v>
      </c>
      <c r="K51" s="190">
        <v>68</v>
      </c>
      <c r="L51" s="191">
        <v>1.4</v>
      </c>
    </row>
    <row r="52" spans="3:12" ht="15" customHeight="1" thickTop="1">
      <c r="C52" s="154" t="s">
        <v>118</v>
      </c>
      <c r="D52" s="176" t="s">
        <v>119</v>
      </c>
      <c r="E52" s="186">
        <v>19.7</v>
      </c>
      <c r="F52" s="186">
        <v>152.5</v>
      </c>
      <c r="G52" s="186">
        <v>144.30000000000001</v>
      </c>
      <c r="H52" s="186">
        <v>8.1999999999999993</v>
      </c>
      <c r="I52" s="186">
        <v>13.3</v>
      </c>
      <c r="J52" s="186">
        <v>87.1</v>
      </c>
      <c r="K52" s="186">
        <v>84.6</v>
      </c>
      <c r="L52" s="187">
        <v>2.5</v>
      </c>
    </row>
    <row r="53" spans="3:12" ht="15" customHeight="1" thickBot="1">
      <c r="C53" s="159" t="s">
        <v>120</v>
      </c>
      <c r="D53" s="175" t="s">
        <v>121</v>
      </c>
      <c r="E53" s="190">
        <v>19.399999999999999</v>
      </c>
      <c r="F53" s="190">
        <v>153</v>
      </c>
      <c r="G53" s="190">
        <v>149.4</v>
      </c>
      <c r="H53" s="190">
        <v>3.6</v>
      </c>
      <c r="I53" s="190">
        <v>16.399999999999999</v>
      </c>
      <c r="J53" s="190">
        <v>97.8</v>
      </c>
      <c r="K53" s="190">
        <v>94.3</v>
      </c>
      <c r="L53" s="191">
        <v>3.5</v>
      </c>
    </row>
    <row r="54" spans="3:12" ht="15" customHeight="1" thickTop="1">
      <c r="C54" s="16" t="s">
        <v>122</v>
      </c>
      <c r="D54" s="158" t="s">
        <v>123</v>
      </c>
      <c r="E54" s="188">
        <v>20.6</v>
      </c>
      <c r="F54" s="188">
        <v>169.6</v>
      </c>
      <c r="G54" s="188">
        <v>156.9</v>
      </c>
      <c r="H54" s="188">
        <v>12.7</v>
      </c>
      <c r="I54" s="188">
        <v>15.2</v>
      </c>
      <c r="J54" s="188">
        <v>85.8</v>
      </c>
      <c r="K54" s="188">
        <v>84.2</v>
      </c>
      <c r="L54" s="189">
        <v>1.6</v>
      </c>
    </row>
    <row r="55" spans="3:12" ht="15" customHeight="1">
      <c r="C55" s="154" t="s">
        <v>124</v>
      </c>
      <c r="D55" s="166" t="s">
        <v>125</v>
      </c>
      <c r="E55" s="186">
        <v>19</v>
      </c>
      <c r="F55" s="186">
        <v>152.5</v>
      </c>
      <c r="G55" s="186">
        <v>144.1</v>
      </c>
      <c r="H55" s="186">
        <v>8.4</v>
      </c>
      <c r="I55" s="186">
        <v>15.7</v>
      </c>
      <c r="J55" s="186">
        <v>111.6</v>
      </c>
      <c r="K55" s="186">
        <v>109</v>
      </c>
      <c r="L55" s="187">
        <v>2.6</v>
      </c>
    </row>
    <row r="56" spans="3:12" ht="15" customHeight="1">
      <c r="C56" s="177"/>
      <c r="D56" s="178"/>
      <c r="E56" s="178"/>
      <c r="F56" s="179"/>
      <c r="G56" s="179"/>
      <c r="H56" s="179"/>
    </row>
    <row r="57" spans="3:12" ht="15" customHeight="1">
      <c r="C57" s="180"/>
      <c r="D57" s="178"/>
      <c r="E57" s="178"/>
      <c r="F57" s="179"/>
      <c r="G57" s="179"/>
      <c r="H57" s="181"/>
    </row>
    <row r="58" spans="3:12" ht="15" customHeight="1">
      <c r="C58" s="180"/>
      <c r="D58" s="178"/>
      <c r="E58" s="178"/>
      <c r="F58" s="179"/>
      <c r="G58" s="179"/>
      <c r="H58" s="181"/>
    </row>
    <row r="59" spans="3:12" ht="15" customHeight="1">
      <c r="C59" s="182"/>
      <c r="D59" s="178"/>
      <c r="E59" s="178"/>
      <c r="F59" s="179"/>
      <c r="G59" s="179"/>
      <c r="H59" s="181"/>
    </row>
    <row r="60" spans="3:12" ht="15" customHeight="1">
      <c r="C60" s="178"/>
      <c r="D60" s="183"/>
      <c r="E60" s="178"/>
      <c r="F60" s="179"/>
      <c r="G60" s="179"/>
      <c r="H60" s="179"/>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30" t="s">
        <v>355</v>
      </c>
    </row>
    <row r="3" spans="3:12" ht="15" customHeight="1">
      <c r="C3" s="43" t="s">
        <v>476</v>
      </c>
    </row>
    <row r="4" spans="3:12" ht="15" customHeight="1">
      <c r="C4" s="43" t="s">
        <v>165</v>
      </c>
      <c r="K4" s="131"/>
      <c r="L4" s="131" t="s">
        <v>201</v>
      </c>
    </row>
    <row r="5" spans="3:12" ht="15" customHeight="1">
      <c r="C5" s="486" t="s">
        <v>40</v>
      </c>
      <c r="D5" s="486"/>
      <c r="E5" s="491" t="s">
        <v>184</v>
      </c>
      <c r="F5" s="492"/>
      <c r="G5" s="492"/>
      <c r="H5" s="493"/>
      <c r="I5" s="491" t="s">
        <v>186</v>
      </c>
      <c r="J5" s="492"/>
      <c r="K5" s="492"/>
      <c r="L5" s="493"/>
    </row>
    <row r="6" spans="3:12" ht="15" customHeight="1">
      <c r="C6" s="486"/>
      <c r="D6" s="486"/>
      <c r="E6" s="132" t="s">
        <v>167</v>
      </c>
      <c r="F6" s="132" t="s">
        <v>172</v>
      </c>
      <c r="G6" s="132" t="s">
        <v>173</v>
      </c>
      <c r="H6" s="132" t="s">
        <v>191</v>
      </c>
      <c r="I6" s="132" t="s">
        <v>167</v>
      </c>
      <c r="J6" s="132" t="s">
        <v>172</v>
      </c>
      <c r="K6" s="132" t="s">
        <v>173</v>
      </c>
      <c r="L6" s="132" t="s">
        <v>191</v>
      </c>
    </row>
    <row r="7" spans="3:12" ht="15" customHeight="1">
      <c r="C7" s="486"/>
      <c r="D7" s="486"/>
      <c r="E7" s="137"/>
      <c r="F7" s="137"/>
      <c r="G7" s="137"/>
      <c r="H7" s="137"/>
      <c r="I7" s="137" t="s">
        <v>193</v>
      </c>
      <c r="J7" s="137" t="s">
        <v>193</v>
      </c>
      <c r="K7" s="137" t="s">
        <v>193</v>
      </c>
      <c r="L7" s="137" t="s">
        <v>193</v>
      </c>
    </row>
    <row r="8" spans="3:12" ht="15" customHeight="1">
      <c r="C8" s="486"/>
      <c r="D8" s="486"/>
      <c r="E8" s="138" t="s">
        <v>192</v>
      </c>
      <c r="F8" s="138" t="s">
        <v>189</v>
      </c>
      <c r="G8" s="138" t="s">
        <v>190</v>
      </c>
      <c r="H8" s="138" t="s">
        <v>190</v>
      </c>
      <c r="I8" s="138" t="s">
        <v>171</v>
      </c>
      <c r="J8" s="138" t="s">
        <v>171</v>
      </c>
      <c r="K8" s="138" t="s">
        <v>171</v>
      </c>
      <c r="L8" s="138" t="s">
        <v>171</v>
      </c>
    </row>
    <row r="9" spans="3:12" ht="15" customHeight="1" thickBot="1">
      <c r="C9" s="150" t="s">
        <v>1</v>
      </c>
      <c r="D9" s="151" t="s">
        <v>56</v>
      </c>
      <c r="E9" s="152">
        <v>306914</v>
      </c>
      <c r="F9" s="152">
        <v>2567</v>
      </c>
      <c r="G9" s="152">
        <v>3747</v>
      </c>
      <c r="H9" s="152">
        <v>305726</v>
      </c>
      <c r="I9" s="152">
        <v>109203</v>
      </c>
      <c r="J9" s="152">
        <v>3113</v>
      </c>
      <c r="K9" s="152">
        <v>4506</v>
      </c>
      <c r="L9" s="153">
        <v>107818</v>
      </c>
    </row>
    <row r="10" spans="3:12" ht="15" customHeight="1" thickTop="1">
      <c r="C10" s="154" t="s">
        <v>57</v>
      </c>
      <c r="D10" s="155" t="s">
        <v>58</v>
      </c>
      <c r="E10" s="156" t="s">
        <v>393</v>
      </c>
      <c r="F10" s="156" t="s">
        <v>393</v>
      </c>
      <c r="G10" s="156" t="s">
        <v>393</v>
      </c>
      <c r="H10" s="156" t="s">
        <v>393</v>
      </c>
      <c r="I10" s="156" t="s">
        <v>393</v>
      </c>
      <c r="J10" s="156" t="s">
        <v>393</v>
      </c>
      <c r="K10" s="156" t="s">
        <v>393</v>
      </c>
      <c r="L10" s="157" t="s">
        <v>393</v>
      </c>
    </row>
    <row r="11" spans="3:12" ht="15" customHeight="1">
      <c r="C11" s="16" t="s">
        <v>53</v>
      </c>
      <c r="D11" s="158" t="s">
        <v>59</v>
      </c>
      <c r="E11" s="156">
        <v>27958</v>
      </c>
      <c r="F11" s="156">
        <v>296</v>
      </c>
      <c r="G11" s="156">
        <v>241</v>
      </c>
      <c r="H11" s="156">
        <v>28019</v>
      </c>
      <c r="I11" s="156">
        <v>2412</v>
      </c>
      <c r="J11" s="156">
        <v>6</v>
      </c>
      <c r="K11" s="156">
        <v>70</v>
      </c>
      <c r="L11" s="157">
        <v>2342</v>
      </c>
    </row>
    <row r="12" spans="3:12" ht="15" customHeight="1">
      <c r="C12" s="16" t="s">
        <v>5</v>
      </c>
      <c r="D12" s="17" t="s">
        <v>60</v>
      </c>
      <c r="E12" s="156">
        <v>68527</v>
      </c>
      <c r="F12" s="156">
        <v>519</v>
      </c>
      <c r="G12" s="156">
        <v>835</v>
      </c>
      <c r="H12" s="156">
        <v>68210</v>
      </c>
      <c r="I12" s="156">
        <v>6090</v>
      </c>
      <c r="J12" s="156">
        <v>208</v>
      </c>
      <c r="K12" s="156">
        <v>73</v>
      </c>
      <c r="L12" s="157">
        <v>6226</v>
      </c>
    </row>
    <row r="13" spans="3:12" ht="15" customHeight="1">
      <c r="C13" s="16" t="s">
        <v>6</v>
      </c>
      <c r="D13" s="17" t="s">
        <v>61</v>
      </c>
      <c r="E13" s="156" t="s">
        <v>393</v>
      </c>
      <c r="F13" s="156" t="s">
        <v>393</v>
      </c>
      <c r="G13" s="156" t="s">
        <v>393</v>
      </c>
      <c r="H13" s="156" t="s">
        <v>393</v>
      </c>
      <c r="I13" s="156" t="s">
        <v>393</v>
      </c>
      <c r="J13" s="156" t="s">
        <v>393</v>
      </c>
      <c r="K13" s="156" t="s">
        <v>393</v>
      </c>
      <c r="L13" s="157" t="s">
        <v>393</v>
      </c>
    </row>
    <row r="14" spans="3:12" ht="15" customHeight="1">
      <c r="C14" s="16" t="s">
        <v>135</v>
      </c>
      <c r="D14" s="158" t="s">
        <v>62</v>
      </c>
      <c r="E14" s="156">
        <v>3718</v>
      </c>
      <c r="F14" s="156">
        <v>1</v>
      </c>
      <c r="G14" s="156">
        <v>55</v>
      </c>
      <c r="H14" s="156">
        <v>3665</v>
      </c>
      <c r="I14" s="156">
        <v>143</v>
      </c>
      <c r="J14" s="156">
        <v>1</v>
      </c>
      <c r="K14" s="156">
        <v>3</v>
      </c>
      <c r="L14" s="157">
        <v>140</v>
      </c>
    </row>
    <row r="15" spans="3:12" ht="15" customHeight="1">
      <c r="C15" s="16" t="s">
        <v>7</v>
      </c>
      <c r="D15" s="158" t="s">
        <v>63</v>
      </c>
      <c r="E15" s="156">
        <v>20080</v>
      </c>
      <c r="F15" s="156">
        <v>117</v>
      </c>
      <c r="G15" s="156">
        <v>25</v>
      </c>
      <c r="H15" s="156">
        <v>20173</v>
      </c>
      <c r="I15" s="156">
        <v>5911</v>
      </c>
      <c r="J15" s="156">
        <v>49</v>
      </c>
      <c r="K15" s="156">
        <v>123</v>
      </c>
      <c r="L15" s="157">
        <v>5836</v>
      </c>
    </row>
    <row r="16" spans="3:12" ht="15" customHeight="1">
      <c r="C16" s="16" t="s">
        <v>8</v>
      </c>
      <c r="D16" s="158" t="s">
        <v>64</v>
      </c>
      <c r="E16" s="156">
        <v>44293</v>
      </c>
      <c r="F16" s="156">
        <v>183</v>
      </c>
      <c r="G16" s="156">
        <v>321</v>
      </c>
      <c r="H16" s="156">
        <v>44177</v>
      </c>
      <c r="I16" s="156">
        <v>28742</v>
      </c>
      <c r="J16" s="156">
        <v>391</v>
      </c>
      <c r="K16" s="156">
        <v>850</v>
      </c>
      <c r="L16" s="157">
        <v>28261</v>
      </c>
    </row>
    <row r="17" spans="1:12" ht="15" customHeight="1">
      <c r="C17" s="16" t="s">
        <v>9</v>
      </c>
      <c r="D17" s="158" t="s">
        <v>65</v>
      </c>
      <c r="E17" s="156">
        <v>8144</v>
      </c>
      <c r="F17" s="156">
        <v>110</v>
      </c>
      <c r="G17" s="156">
        <v>157</v>
      </c>
      <c r="H17" s="156">
        <v>8093</v>
      </c>
      <c r="I17" s="156">
        <v>550</v>
      </c>
      <c r="J17" s="156">
        <v>0</v>
      </c>
      <c r="K17" s="156">
        <v>10</v>
      </c>
      <c r="L17" s="157">
        <v>544</v>
      </c>
    </row>
    <row r="18" spans="1:12" ht="15" customHeight="1">
      <c r="C18" s="16" t="s">
        <v>52</v>
      </c>
      <c r="D18" s="158" t="s">
        <v>66</v>
      </c>
      <c r="E18" s="156">
        <v>3142</v>
      </c>
      <c r="F18" s="156">
        <v>16</v>
      </c>
      <c r="G18" s="156">
        <v>32</v>
      </c>
      <c r="H18" s="156">
        <v>3125</v>
      </c>
      <c r="I18" s="156">
        <v>1982</v>
      </c>
      <c r="J18" s="156">
        <v>272</v>
      </c>
      <c r="K18" s="156">
        <v>21</v>
      </c>
      <c r="L18" s="157">
        <v>2234</v>
      </c>
    </row>
    <row r="19" spans="1:12" ht="15" customHeight="1">
      <c r="C19" s="16" t="s">
        <v>10</v>
      </c>
      <c r="D19" s="17" t="s">
        <v>67</v>
      </c>
      <c r="E19" s="156">
        <v>6973</v>
      </c>
      <c r="F19" s="156">
        <v>21</v>
      </c>
      <c r="G19" s="156">
        <v>102</v>
      </c>
      <c r="H19" s="156">
        <v>6892</v>
      </c>
      <c r="I19" s="156">
        <v>688</v>
      </c>
      <c r="J19" s="156">
        <v>0</v>
      </c>
      <c r="K19" s="156">
        <v>16</v>
      </c>
      <c r="L19" s="157">
        <v>672</v>
      </c>
    </row>
    <row r="20" spans="1:12" ht="15" customHeight="1">
      <c r="C20" s="16" t="s">
        <v>11</v>
      </c>
      <c r="D20" s="158" t="s">
        <v>68</v>
      </c>
      <c r="E20" s="156">
        <v>8137</v>
      </c>
      <c r="F20" s="156">
        <v>114</v>
      </c>
      <c r="G20" s="156">
        <v>143</v>
      </c>
      <c r="H20" s="156">
        <v>8116</v>
      </c>
      <c r="I20" s="156">
        <v>20236</v>
      </c>
      <c r="J20" s="156">
        <v>1072</v>
      </c>
      <c r="K20" s="156">
        <v>1434</v>
      </c>
      <c r="L20" s="157">
        <v>19866</v>
      </c>
    </row>
    <row r="21" spans="1:12" ht="15" customHeight="1">
      <c r="C21" s="16" t="s">
        <v>12</v>
      </c>
      <c r="D21" s="17" t="s">
        <v>69</v>
      </c>
      <c r="E21" s="156">
        <v>4300</v>
      </c>
      <c r="F21" s="156">
        <v>71</v>
      </c>
      <c r="G21" s="156">
        <v>9</v>
      </c>
      <c r="H21" s="156">
        <v>4362</v>
      </c>
      <c r="I21" s="156">
        <v>10664</v>
      </c>
      <c r="J21" s="156">
        <v>709</v>
      </c>
      <c r="K21" s="156">
        <v>137</v>
      </c>
      <c r="L21" s="157">
        <v>11236</v>
      </c>
    </row>
    <row r="22" spans="1:12" ht="15" customHeight="1">
      <c r="C22" s="16" t="s">
        <v>13</v>
      </c>
      <c r="D22" s="158" t="s">
        <v>70</v>
      </c>
      <c r="E22" s="156">
        <v>19811</v>
      </c>
      <c r="F22" s="156">
        <v>17</v>
      </c>
      <c r="G22" s="156">
        <v>689</v>
      </c>
      <c r="H22" s="156">
        <v>19165</v>
      </c>
      <c r="I22" s="156">
        <v>5543</v>
      </c>
      <c r="J22" s="156">
        <v>45</v>
      </c>
      <c r="K22" s="156">
        <v>1191</v>
      </c>
      <c r="L22" s="157">
        <v>4371</v>
      </c>
    </row>
    <row r="23" spans="1:12" ht="15" customHeight="1">
      <c r="C23" s="16" t="s">
        <v>51</v>
      </c>
      <c r="D23" s="158" t="s">
        <v>71</v>
      </c>
      <c r="E23" s="156">
        <v>59465</v>
      </c>
      <c r="F23" s="156">
        <v>448</v>
      </c>
      <c r="G23" s="156">
        <v>598</v>
      </c>
      <c r="H23" s="156">
        <v>59250</v>
      </c>
      <c r="I23" s="156">
        <v>19228</v>
      </c>
      <c r="J23" s="156">
        <v>216</v>
      </c>
      <c r="K23" s="156">
        <v>234</v>
      </c>
      <c r="L23" s="157">
        <v>19275</v>
      </c>
    </row>
    <row r="24" spans="1:12" ht="15" customHeight="1">
      <c r="C24" s="16" t="s">
        <v>50</v>
      </c>
      <c r="D24" s="158" t="s">
        <v>138</v>
      </c>
      <c r="E24" s="156">
        <v>4941</v>
      </c>
      <c r="F24" s="156">
        <v>180</v>
      </c>
      <c r="G24" s="156">
        <v>200</v>
      </c>
      <c r="H24" s="156">
        <v>4920</v>
      </c>
      <c r="I24" s="156">
        <v>399</v>
      </c>
      <c r="J24" s="156">
        <v>49</v>
      </c>
      <c r="K24" s="156">
        <v>59</v>
      </c>
      <c r="L24" s="157">
        <v>390</v>
      </c>
    </row>
    <row r="25" spans="1:12" ht="15" customHeight="1" thickBot="1">
      <c r="C25" s="159" t="s">
        <v>72</v>
      </c>
      <c r="D25" s="160" t="s">
        <v>158</v>
      </c>
      <c r="E25" s="161">
        <v>24991</v>
      </c>
      <c r="F25" s="161">
        <v>466</v>
      </c>
      <c r="G25" s="161">
        <v>297</v>
      </c>
      <c r="H25" s="161">
        <v>25160</v>
      </c>
      <c r="I25" s="161">
        <v>6459</v>
      </c>
      <c r="J25" s="161">
        <v>80</v>
      </c>
      <c r="K25" s="161">
        <v>265</v>
      </c>
      <c r="L25" s="162">
        <v>6274</v>
      </c>
    </row>
    <row r="26" spans="1:12" ht="15" customHeight="1" thickTop="1">
      <c r="C26" s="154" t="s">
        <v>79</v>
      </c>
      <c r="D26" s="155" t="s">
        <v>159</v>
      </c>
      <c r="E26" s="163">
        <v>17218</v>
      </c>
      <c r="F26" s="163">
        <v>186</v>
      </c>
      <c r="G26" s="163">
        <v>432</v>
      </c>
      <c r="H26" s="163">
        <v>16973</v>
      </c>
      <c r="I26" s="163">
        <v>1405</v>
      </c>
      <c r="J26" s="163">
        <v>126</v>
      </c>
      <c r="K26" s="163">
        <v>11</v>
      </c>
      <c r="L26" s="164">
        <v>1519</v>
      </c>
    </row>
    <row r="27" spans="1:12" ht="15" customHeight="1">
      <c r="A27" s="487">
        <v>27</v>
      </c>
      <c r="C27" s="16" t="s">
        <v>80</v>
      </c>
      <c r="D27" s="158" t="s">
        <v>81</v>
      </c>
      <c r="E27" s="156">
        <v>3238</v>
      </c>
      <c r="F27" s="156">
        <v>15</v>
      </c>
      <c r="G27" s="156">
        <v>48</v>
      </c>
      <c r="H27" s="156">
        <v>3206</v>
      </c>
      <c r="I27" s="156">
        <v>678</v>
      </c>
      <c r="J27" s="156">
        <v>1</v>
      </c>
      <c r="K27" s="156">
        <v>1</v>
      </c>
      <c r="L27" s="157">
        <v>677</v>
      </c>
    </row>
    <row r="28" spans="1:12" ht="15" customHeight="1">
      <c r="A28" s="487"/>
      <c r="C28" s="16" t="s">
        <v>82</v>
      </c>
      <c r="D28" s="17" t="s">
        <v>160</v>
      </c>
      <c r="E28" s="156">
        <v>1614</v>
      </c>
      <c r="F28" s="156">
        <v>14</v>
      </c>
      <c r="G28" s="156">
        <v>7</v>
      </c>
      <c r="H28" s="156">
        <v>1621</v>
      </c>
      <c r="I28" s="156">
        <v>30</v>
      </c>
      <c r="J28" s="156">
        <v>0</v>
      </c>
      <c r="K28" s="156">
        <v>0</v>
      </c>
      <c r="L28" s="157">
        <v>30</v>
      </c>
    </row>
    <row r="29" spans="1:12" ht="15" customHeight="1">
      <c r="C29" s="16" t="s">
        <v>132</v>
      </c>
      <c r="D29" s="17" t="s">
        <v>133</v>
      </c>
      <c r="E29" s="156" t="s">
        <v>393</v>
      </c>
      <c r="F29" s="156" t="s">
        <v>393</v>
      </c>
      <c r="G29" s="156" t="s">
        <v>393</v>
      </c>
      <c r="H29" s="156" t="s">
        <v>393</v>
      </c>
      <c r="I29" s="156" t="s">
        <v>393</v>
      </c>
      <c r="J29" s="156" t="s">
        <v>393</v>
      </c>
      <c r="K29" s="156" t="s">
        <v>393</v>
      </c>
      <c r="L29" s="157" t="s">
        <v>393</v>
      </c>
    </row>
    <row r="30" spans="1:12" ht="15" customHeight="1">
      <c r="C30" s="16" t="s">
        <v>83</v>
      </c>
      <c r="D30" s="17" t="s">
        <v>161</v>
      </c>
      <c r="E30" s="156">
        <v>1040</v>
      </c>
      <c r="F30" s="156">
        <v>4</v>
      </c>
      <c r="G30" s="156">
        <v>7</v>
      </c>
      <c r="H30" s="156">
        <v>1036</v>
      </c>
      <c r="I30" s="156">
        <v>54</v>
      </c>
      <c r="J30" s="156">
        <v>0</v>
      </c>
      <c r="K30" s="156">
        <v>0</v>
      </c>
      <c r="L30" s="157">
        <v>55</v>
      </c>
    </row>
    <row r="31" spans="1:12" ht="15" customHeight="1">
      <c r="C31" s="16" t="s">
        <v>84</v>
      </c>
      <c r="D31" s="158" t="s">
        <v>85</v>
      </c>
      <c r="E31" s="156">
        <v>1456</v>
      </c>
      <c r="F31" s="156">
        <v>21</v>
      </c>
      <c r="G31" s="156">
        <v>0</v>
      </c>
      <c r="H31" s="156">
        <v>1476</v>
      </c>
      <c r="I31" s="156">
        <v>209</v>
      </c>
      <c r="J31" s="156">
        <v>20</v>
      </c>
      <c r="K31" s="156">
        <v>0</v>
      </c>
      <c r="L31" s="157">
        <v>230</v>
      </c>
    </row>
    <row r="32" spans="1:12" ht="15" customHeight="1">
      <c r="C32" s="16" t="s">
        <v>86</v>
      </c>
      <c r="D32" s="17" t="s">
        <v>162</v>
      </c>
      <c r="E32" s="156">
        <v>1433</v>
      </c>
      <c r="F32" s="156">
        <v>0</v>
      </c>
      <c r="G32" s="156">
        <v>0</v>
      </c>
      <c r="H32" s="156">
        <v>1433</v>
      </c>
      <c r="I32" s="156">
        <v>40</v>
      </c>
      <c r="J32" s="156">
        <v>0</v>
      </c>
      <c r="K32" s="156">
        <v>0</v>
      </c>
      <c r="L32" s="157">
        <v>40</v>
      </c>
    </row>
    <row r="33" spans="3:12" ht="15" customHeight="1">
      <c r="C33" s="16" t="s">
        <v>87</v>
      </c>
      <c r="D33" s="158" t="s">
        <v>88</v>
      </c>
      <c r="E33" s="156">
        <v>2311</v>
      </c>
      <c r="F33" s="156">
        <v>50</v>
      </c>
      <c r="G33" s="156">
        <v>0</v>
      </c>
      <c r="H33" s="156">
        <v>2361</v>
      </c>
      <c r="I33" s="156">
        <v>142</v>
      </c>
      <c r="J33" s="156">
        <v>0</v>
      </c>
      <c r="K33" s="156">
        <v>0</v>
      </c>
      <c r="L33" s="157">
        <v>142</v>
      </c>
    </row>
    <row r="34" spans="3:12" ht="15" customHeight="1">
      <c r="C34" s="16" t="s">
        <v>134</v>
      </c>
      <c r="D34" s="158" t="s">
        <v>137</v>
      </c>
      <c r="E34" s="156" t="s">
        <v>393</v>
      </c>
      <c r="F34" s="156" t="s">
        <v>393</v>
      </c>
      <c r="G34" s="156" t="s">
        <v>393</v>
      </c>
      <c r="H34" s="156" t="s">
        <v>393</v>
      </c>
      <c r="I34" s="156" t="s">
        <v>393</v>
      </c>
      <c r="J34" s="156" t="s">
        <v>393</v>
      </c>
      <c r="K34" s="156" t="s">
        <v>393</v>
      </c>
      <c r="L34" s="157" t="s">
        <v>393</v>
      </c>
    </row>
    <row r="35" spans="3:12" ht="15" customHeight="1">
      <c r="C35" s="16" t="s">
        <v>89</v>
      </c>
      <c r="D35" s="158" t="s">
        <v>90</v>
      </c>
      <c r="E35" s="156">
        <v>2500</v>
      </c>
      <c r="F35" s="156">
        <v>20</v>
      </c>
      <c r="G35" s="156">
        <v>15</v>
      </c>
      <c r="H35" s="156">
        <v>2505</v>
      </c>
      <c r="I35" s="156">
        <v>124</v>
      </c>
      <c r="J35" s="156">
        <v>0</v>
      </c>
      <c r="K35" s="156">
        <v>0</v>
      </c>
      <c r="L35" s="157">
        <v>124</v>
      </c>
    </row>
    <row r="36" spans="3:12" ht="15" customHeight="1">
      <c r="C36" s="16" t="s">
        <v>91</v>
      </c>
      <c r="D36" s="158" t="s">
        <v>92</v>
      </c>
      <c r="E36" s="156">
        <v>1978</v>
      </c>
      <c r="F36" s="156">
        <v>54</v>
      </c>
      <c r="G36" s="156">
        <v>11</v>
      </c>
      <c r="H36" s="156">
        <v>2022</v>
      </c>
      <c r="I36" s="156">
        <v>33</v>
      </c>
      <c r="J36" s="156">
        <v>2</v>
      </c>
      <c r="K36" s="156">
        <v>7</v>
      </c>
      <c r="L36" s="157">
        <v>27</v>
      </c>
    </row>
    <row r="37" spans="3:12" ht="15" customHeight="1">
      <c r="C37" s="16" t="s">
        <v>93</v>
      </c>
      <c r="D37" s="158" t="s">
        <v>94</v>
      </c>
      <c r="E37" s="156">
        <v>650</v>
      </c>
      <c r="F37" s="156">
        <v>0</v>
      </c>
      <c r="G37" s="156">
        <v>9</v>
      </c>
      <c r="H37" s="156">
        <v>641</v>
      </c>
      <c r="I37" s="156">
        <v>150</v>
      </c>
      <c r="J37" s="156">
        <v>0</v>
      </c>
      <c r="K37" s="156">
        <v>0</v>
      </c>
      <c r="L37" s="157">
        <v>150</v>
      </c>
    </row>
    <row r="38" spans="3:12" ht="15" customHeight="1">
      <c r="C38" s="16" t="s">
        <v>95</v>
      </c>
      <c r="D38" s="158" t="s">
        <v>96</v>
      </c>
      <c r="E38" s="156">
        <v>4547</v>
      </c>
      <c r="F38" s="156">
        <v>4</v>
      </c>
      <c r="G38" s="156">
        <v>27</v>
      </c>
      <c r="H38" s="156">
        <v>4525</v>
      </c>
      <c r="I38" s="156">
        <v>305</v>
      </c>
      <c r="J38" s="156">
        <v>0</v>
      </c>
      <c r="K38" s="156">
        <v>7</v>
      </c>
      <c r="L38" s="157">
        <v>297</v>
      </c>
    </row>
    <row r="39" spans="3:12" ht="15" customHeight="1">
      <c r="C39" s="16" t="s">
        <v>97</v>
      </c>
      <c r="D39" s="158" t="s">
        <v>98</v>
      </c>
      <c r="E39" s="156">
        <v>2476</v>
      </c>
      <c r="F39" s="156">
        <v>13</v>
      </c>
      <c r="G39" s="156">
        <v>21</v>
      </c>
      <c r="H39" s="156">
        <v>2468</v>
      </c>
      <c r="I39" s="156">
        <v>46</v>
      </c>
      <c r="J39" s="156">
        <v>0</v>
      </c>
      <c r="K39" s="156">
        <v>0</v>
      </c>
      <c r="L39" s="157">
        <v>46</v>
      </c>
    </row>
    <row r="40" spans="3:12" ht="15" customHeight="1">
      <c r="C40" s="16" t="s">
        <v>99</v>
      </c>
      <c r="D40" s="158" t="s">
        <v>100</v>
      </c>
      <c r="E40" s="156">
        <v>4724</v>
      </c>
      <c r="F40" s="156">
        <v>32</v>
      </c>
      <c r="G40" s="156">
        <v>61</v>
      </c>
      <c r="H40" s="156">
        <v>4695</v>
      </c>
      <c r="I40" s="156">
        <v>56</v>
      </c>
      <c r="J40" s="156">
        <v>33</v>
      </c>
      <c r="K40" s="156">
        <v>0</v>
      </c>
      <c r="L40" s="157">
        <v>89</v>
      </c>
    </row>
    <row r="41" spans="3:12" ht="15" customHeight="1">
      <c r="C41" s="16" t="s">
        <v>101</v>
      </c>
      <c r="D41" s="158" t="s">
        <v>102</v>
      </c>
      <c r="E41" s="156">
        <v>1907</v>
      </c>
      <c r="F41" s="156">
        <v>12</v>
      </c>
      <c r="G41" s="156">
        <v>15</v>
      </c>
      <c r="H41" s="156">
        <v>1903</v>
      </c>
      <c r="I41" s="156">
        <v>165</v>
      </c>
      <c r="J41" s="156">
        <v>0</v>
      </c>
      <c r="K41" s="156">
        <v>0</v>
      </c>
      <c r="L41" s="157">
        <v>166</v>
      </c>
    </row>
    <row r="42" spans="3:12" ht="15" customHeight="1">
      <c r="C42" s="16" t="s">
        <v>103</v>
      </c>
      <c r="D42" s="17" t="s">
        <v>163</v>
      </c>
      <c r="E42" s="156">
        <v>8510</v>
      </c>
      <c r="F42" s="156">
        <v>14</v>
      </c>
      <c r="G42" s="156">
        <v>69</v>
      </c>
      <c r="H42" s="156">
        <v>8455</v>
      </c>
      <c r="I42" s="156">
        <v>1599</v>
      </c>
      <c r="J42" s="156">
        <v>11</v>
      </c>
      <c r="K42" s="156">
        <v>32</v>
      </c>
      <c r="L42" s="157">
        <v>1578</v>
      </c>
    </row>
    <row r="43" spans="3:12" ht="15" customHeight="1">
      <c r="C43" s="16" t="s">
        <v>104</v>
      </c>
      <c r="D43" s="158" t="s">
        <v>105</v>
      </c>
      <c r="E43" s="156">
        <v>3086</v>
      </c>
      <c r="F43" s="156">
        <v>62</v>
      </c>
      <c r="G43" s="156">
        <v>16</v>
      </c>
      <c r="H43" s="156">
        <v>3132</v>
      </c>
      <c r="I43" s="156">
        <v>454</v>
      </c>
      <c r="J43" s="156">
        <v>3</v>
      </c>
      <c r="K43" s="156">
        <v>8</v>
      </c>
      <c r="L43" s="157">
        <v>449</v>
      </c>
    </row>
    <row r="44" spans="3:12" ht="15" customHeight="1">
      <c r="C44" s="16" t="s">
        <v>106</v>
      </c>
      <c r="D44" s="158" t="s">
        <v>107</v>
      </c>
      <c r="E44" s="156">
        <v>1085</v>
      </c>
      <c r="F44" s="156">
        <v>11</v>
      </c>
      <c r="G44" s="156">
        <v>6</v>
      </c>
      <c r="H44" s="156">
        <v>1090</v>
      </c>
      <c r="I44" s="156">
        <v>107</v>
      </c>
      <c r="J44" s="156">
        <v>9</v>
      </c>
      <c r="K44" s="156">
        <v>1</v>
      </c>
      <c r="L44" s="157">
        <v>115</v>
      </c>
    </row>
    <row r="45" spans="3:12" ht="15" customHeight="1">
      <c r="C45" s="16" t="s">
        <v>108</v>
      </c>
      <c r="D45" s="158" t="s">
        <v>109</v>
      </c>
      <c r="E45" s="156">
        <v>6196</v>
      </c>
      <c r="F45" s="156">
        <v>2</v>
      </c>
      <c r="G45" s="156">
        <v>79</v>
      </c>
      <c r="H45" s="156">
        <v>6119</v>
      </c>
      <c r="I45" s="156">
        <v>204</v>
      </c>
      <c r="J45" s="156">
        <v>0</v>
      </c>
      <c r="K45" s="156">
        <v>0</v>
      </c>
      <c r="L45" s="157">
        <v>204</v>
      </c>
    </row>
    <row r="46" spans="3:12" ht="15" customHeight="1" thickBot="1">
      <c r="C46" s="165" t="s">
        <v>147</v>
      </c>
      <c r="D46" s="160" t="s">
        <v>131</v>
      </c>
      <c r="E46" s="161">
        <v>1877</v>
      </c>
      <c r="F46" s="161">
        <v>4</v>
      </c>
      <c r="G46" s="161">
        <v>3</v>
      </c>
      <c r="H46" s="161">
        <v>1877</v>
      </c>
      <c r="I46" s="161">
        <v>259</v>
      </c>
      <c r="J46" s="161">
        <v>3</v>
      </c>
      <c r="K46" s="161">
        <v>1</v>
      </c>
      <c r="L46" s="162">
        <v>262</v>
      </c>
    </row>
    <row r="47" spans="3:12" ht="15" customHeight="1" thickTop="1">
      <c r="C47" s="154" t="s">
        <v>110</v>
      </c>
      <c r="D47" s="166" t="s">
        <v>111</v>
      </c>
      <c r="E47" s="163">
        <v>17350</v>
      </c>
      <c r="F47" s="163">
        <v>10</v>
      </c>
      <c r="G47" s="163">
        <v>128</v>
      </c>
      <c r="H47" s="163">
        <v>17231</v>
      </c>
      <c r="I47" s="163">
        <v>4361</v>
      </c>
      <c r="J47" s="163">
        <v>40</v>
      </c>
      <c r="K47" s="163">
        <v>382</v>
      </c>
      <c r="L47" s="164">
        <v>4020</v>
      </c>
    </row>
    <row r="48" spans="3:12" ht="15" customHeight="1" thickBot="1">
      <c r="C48" s="167" t="s">
        <v>112</v>
      </c>
      <c r="D48" s="168" t="s">
        <v>113</v>
      </c>
      <c r="E48" s="169">
        <v>26943</v>
      </c>
      <c r="F48" s="169">
        <v>173</v>
      </c>
      <c r="G48" s="169">
        <v>193</v>
      </c>
      <c r="H48" s="169">
        <v>26946</v>
      </c>
      <c r="I48" s="169">
        <v>24381</v>
      </c>
      <c r="J48" s="169">
        <v>351</v>
      </c>
      <c r="K48" s="169">
        <v>468</v>
      </c>
      <c r="L48" s="170">
        <v>24241</v>
      </c>
    </row>
    <row r="49" spans="3:12" ht="15" customHeight="1" thickTop="1">
      <c r="C49" s="171" t="s">
        <v>114</v>
      </c>
      <c r="D49" s="172" t="s">
        <v>115</v>
      </c>
      <c r="E49" s="173">
        <v>3813</v>
      </c>
      <c r="F49" s="173">
        <v>104</v>
      </c>
      <c r="G49" s="173">
        <v>127</v>
      </c>
      <c r="H49" s="173">
        <v>3790</v>
      </c>
      <c r="I49" s="173">
        <v>4196</v>
      </c>
      <c r="J49" s="173">
        <v>151</v>
      </c>
      <c r="K49" s="173">
        <v>288</v>
      </c>
      <c r="L49" s="174">
        <v>4059</v>
      </c>
    </row>
    <row r="50" spans="3:12" ht="15" customHeight="1" thickBot="1">
      <c r="C50" s="159" t="s">
        <v>116</v>
      </c>
      <c r="D50" s="175" t="s">
        <v>117</v>
      </c>
      <c r="E50" s="161">
        <v>4324</v>
      </c>
      <c r="F50" s="161">
        <v>10</v>
      </c>
      <c r="G50" s="161">
        <v>16</v>
      </c>
      <c r="H50" s="161">
        <v>4326</v>
      </c>
      <c r="I50" s="161">
        <v>16040</v>
      </c>
      <c r="J50" s="161">
        <v>921</v>
      </c>
      <c r="K50" s="161">
        <v>1146</v>
      </c>
      <c r="L50" s="162">
        <v>15807</v>
      </c>
    </row>
    <row r="51" spans="3:12" ht="15" customHeight="1" thickTop="1">
      <c r="C51" s="154" t="s">
        <v>118</v>
      </c>
      <c r="D51" s="176" t="s">
        <v>119</v>
      </c>
      <c r="E51" s="163">
        <v>27146</v>
      </c>
      <c r="F51" s="163">
        <v>128</v>
      </c>
      <c r="G51" s="163">
        <v>261</v>
      </c>
      <c r="H51" s="163">
        <v>27012</v>
      </c>
      <c r="I51" s="163">
        <v>5753</v>
      </c>
      <c r="J51" s="163">
        <v>107</v>
      </c>
      <c r="K51" s="163">
        <v>225</v>
      </c>
      <c r="L51" s="164">
        <v>5636</v>
      </c>
    </row>
    <row r="52" spans="3:12" ht="15" customHeight="1" thickBot="1">
      <c r="C52" s="159" t="s">
        <v>120</v>
      </c>
      <c r="D52" s="175" t="s">
        <v>121</v>
      </c>
      <c r="E52" s="161">
        <v>32319</v>
      </c>
      <c r="F52" s="161">
        <v>320</v>
      </c>
      <c r="G52" s="161">
        <v>337</v>
      </c>
      <c r="H52" s="161">
        <v>32238</v>
      </c>
      <c r="I52" s="161">
        <v>13475</v>
      </c>
      <c r="J52" s="161">
        <v>109</v>
      </c>
      <c r="K52" s="161">
        <v>9</v>
      </c>
      <c r="L52" s="162">
        <v>13639</v>
      </c>
    </row>
    <row r="53" spans="3:12" ht="15" customHeight="1" thickTop="1">
      <c r="C53" s="16" t="s">
        <v>122</v>
      </c>
      <c r="D53" s="158" t="s">
        <v>123</v>
      </c>
      <c r="E53" s="156">
        <v>10419</v>
      </c>
      <c r="F53" s="156">
        <v>177</v>
      </c>
      <c r="G53" s="156">
        <v>83</v>
      </c>
      <c r="H53" s="156">
        <v>10513</v>
      </c>
      <c r="I53" s="156">
        <v>5238</v>
      </c>
      <c r="J53" s="156">
        <v>73</v>
      </c>
      <c r="K53" s="156">
        <v>234</v>
      </c>
      <c r="L53" s="157">
        <v>5077</v>
      </c>
    </row>
    <row r="54" spans="3:12" ht="15" customHeight="1">
      <c r="C54" s="154" t="s">
        <v>124</v>
      </c>
      <c r="D54" s="166" t="s">
        <v>125</v>
      </c>
      <c r="E54" s="163">
        <v>14572</v>
      </c>
      <c r="F54" s="163">
        <v>289</v>
      </c>
      <c r="G54" s="163">
        <v>214</v>
      </c>
      <c r="H54" s="163">
        <v>14647</v>
      </c>
      <c r="I54" s="163">
        <v>1221</v>
      </c>
      <c r="J54" s="163">
        <v>7</v>
      </c>
      <c r="K54" s="163">
        <v>31</v>
      </c>
      <c r="L54" s="164">
        <v>1197</v>
      </c>
    </row>
    <row r="55" spans="3:12" ht="15" customHeight="1">
      <c r="C55" s="177"/>
      <c r="D55" s="178"/>
      <c r="E55" s="178"/>
      <c r="F55" s="179"/>
      <c r="G55" s="179"/>
      <c r="H55" s="179"/>
    </row>
    <row r="56" spans="3:12" ht="15" customHeight="1">
      <c r="C56" s="180"/>
      <c r="D56" s="178"/>
      <c r="E56" s="178"/>
      <c r="F56" s="179"/>
      <c r="G56" s="179"/>
      <c r="H56" s="181"/>
    </row>
    <row r="57" spans="3:12" ht="15" customHeight="1">
      <c r="C57" s="180"/>
      <c r="D57" s="178"/>
      <c r="E57" s="178"/>
      <c r="F57" s="179"/>
      <c r="G57" s="179"/>
      <c r="H57" s="181"/>
    </row>
    <row r="58" spans="3:12" ht="15" customHeight="1">
      <c r="C58" s="182"/>
      <c r="D58" s="178"/>
      <c r="E58" s="178"/>
      <c r="F58" s="179"/>
      <c r="G58" s="179"/>
      <c r="H58" s="181"/>
    </row>
    <row r="59" spans="3:12" ht="15" customHeight="1">
      <c r="C59" s="178"/>
      <c r="D59" s="183"/>
      <c r="E59" s="178"/>
      <c r="F59" s="179"/>
      <c r="G59" s="179"/>
      <c r="H59" s="179"/>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30" t="s">
        <v>356</v>
      </c>
    </row>
    <row r="3" spans="3:12" ht="15" customHeight="1">
      <c r="C3" s="43" t="s">
        <v>476</v>
      </c>
    </row>
    <row r="4" spans="3:12" ht="15" customHeight="1">
      <c r="C4" s="43" t="s">
        <v>164</v>
      </c>
      <c r="K4" s="131"/>
      <c r="L4" s="131" t="s">
        <v>201</v>
      </c>
    </row>
    <row r="5" spans="3:12" ht="15" customHeight="1">
      <c r="C5" s="486" t="s">
        <v>40</v>
      </c>
      <c r="D5" s="486"/>
      <c r="E5" s="491" t="s">
        <v>184</v>
      </c>
      <c r="F5" s="492"/>
      <c r="G5" s="492"/>
      <c r="H5" s="493"/>
      <c r="I5" s="491" t="s">
        <v>186</v>
      </c>
      <c r="J5" s="492"/>
      <c r="K5" s="492"/>
      <c r="L5" s="493"/>
    </row>
    <row r="6" spans="3:12" ht="15" customHeight="1">
      <c r="C6" s="486"/>
      <c r="D6" s="486"/>
      <c r="E6" s="132" t="s">
        <v>167</v>
      </c>
      <c r="F6" s="132" t="s">
        <v>172</v>
      </c>
      <c r="G6" s="132" t="s">
        <v>173</v>
      </c>
      <c r="H6" s="132" t="s">
        <v>191</v>
      </c>
      <c r="I6" s="132" t="s">
        <v>167</v>
      </c>
      <c r="J6" s="132" t="s">
        <v>172</v>
      </c>
      <c r="K6" s="132" t="s">
        <v>173</v>
      </c>
      <c r="L6" s="132" t="s">
        <v>191</v>
      </c>
    </row>
    <row r="7" spans="3:12" ht="15" customHeight="1">
      <c r="C7" s="486"/>
      <c r="D7" s="486"/>
      <c r="E7" s="137"/>
      <c r="F7" s="137"/>
      <c r="G7" s="137"/>
      <c r="H7" s="137"/>
      <c r="I7" s="137" t="s">
        <v>193</v>
      </c>
      <c r="J7" s="137" t="s">
        <v>193</v>
      </c>
      <c r="K7" s="137" t="s">
        <v>193</v>
      </c>
      <c r="L7" s="137" t="s">
        <v>193</v>
      </c>
    </row>
    <row r="8" spans="3:12" ht="15" customHeight="1">
      <c r="C8" s="486"/>
      <c r="D8" s="486"/>
      <c r="E8" s="138" t="s">
        <v>192</v>
      </c>
      <c r="F8" s="138" t="s">
        <v>189</v>
      </c>
      <c r="G8" s="138" t="s">
        <v>190</v>
      </c>
      <c r="H8" s="138" t="s">
        <v>190</v>
      </c>
      <c r="I8" s="138" t="s">
        <v>171</v>
      </c>
      <c r="J8" s="138" t="s">
        <v>171</v>
      </c>
      <c r="K8" s="138" t="s">
        <v>171</v>
      </c>
      <c r="L8" s="138" t="s">
        <v>171</v>
      </c>
    </row>
    <row r="9" spans="3:12" ht="15" customHeight="1" thickBot="1">
      <c r="C9" s="150" t="s">
        <v>1</v>
      </c>
      <c r="D9" s="151" t="s">
        <v>56</v>
      </c>
      <c r="E9" s="152">
        <v>171461</v>
      </c>
      <c r="F9" s="152">
        <v>1454</v>
      </c>
      <c r="G9" s="152">
        <v>2464</v>
      </c>
      <c r="H9" s="152">
        <v>170438</v>
      </c>
      <c r="I9" s="152">
        <v>58983</v>
      </c>
      <c r="J9" s="152">
        <v>1263</v>
      </c>
      <c r="K9" s="152">
        <v>2379</v>
      </c>
      <c r="L9" s="153">
        <v>57880</v>
      </c>
    </row>
    <row r="10" spans="3:12" ht="15" customHeight="1" thickTop="1">
      <c r="C10" s="154" t="s">
        <v>57</v>
      </c>
      <c r="D10" s="155" t="s">
        <v>58</v>
      </c>
      <c r="E10" s="156" t="s">
        <v>393</v>
      </c>
      <c r="F10" s="156" t="s">
        <v>393</v>
      </c>
      <c r="G10" s="156" t="s">
        <v>393</v>
      </c>
      <c r="H10" s="156" t="s">
        <v>393</v>
      </c>
      <c r="I10" s="156" t="s">
        <v>393</v>
      </c>
      <c r="J10" s="156" t="s">
        <v>393</v>
      </c>
      <c r="K10" s="156" t="s">
        <v>393</v>
      </c>
      <c r="L10" s="157" t="s">
        <v>393</v>
      </c>
    </row>
    <row r="11" spans="3:12" ht="15" customHeight="1">
      <c r="C11" s="16" t="s">
        <v>53</v>
      </c>
      <c r="D11" s="158" t="s">
        <v>59</v>
      </c>
      <c r="E11" s="156">
        <v>10757</v>
      </c>
      <c r="F11" s="156">
        <v>155</v>
      </c>
      <c r="G11" s="156">
        <v>90</v>
      </c>
      <c r="H11" s="156">
        <v>10823</v>
      </c>
      <c r="I11" s="156">
        <v>1433</v>
      </c>
      <c r="J11" s="156">
        <v>0</v>
      </c>
      <c r="K11" s="156">
        <v>70</v>
      </c>
      <c r="L11" s="157">
        <v>1362</v>
      </c>
    </row>
    <row r="12" spans="3:12" ht="15" customHeight="1">
      <c r="C12" s="16" t="s">
        <v>5</v>
      </c>
      <c r="D12" s="17" t="s">
        <v>60</v>
      </c>
      <c r="E12" s="156">
        <v>56465</v>
      </c>
      <c r="F12" s="156">
        <v>386</v>
      </c>
      <c r="G12" s="156">
        <v>662</v>
      </c>
      <c r="H12" s="156">
        <v>56188</v>
      </c>
      <c r="I12" s="156">
        <v>4157</v>
      </c>
      <c r="J12" s="156">
        <v>188</v>
      </c>
      <c r="K12" s="156">
        <v>73</v>
      </c>
      <c r="L12" s="157">
        <v>4273</v>
      </c>
    </row>
    <row r="13" spans="3:12" ht="15" customHeight="1">
      <c r="C13" s="16" t="s">
        <v>6</v>
      </c>
      <c r="D13" s="17" t="s">
        <v>61</v>
      </c>
      <c r="E13" s="156">
        <v>1109</v>
      </c>
      <c r="F13" s="156">
        <v>8</v>
      </c>
      <c r="G13" s="156">
        <v>0</v>
      </c>
      <c r="H13" s="156">
        <v>1117</v>
      </c>
      <c r="I13" s="156">
        <v>60</v>
      </c>
      <c r="J13" s="156">
        <v>15</v>
      </c>
      <c r="K13" s="156">
        <v>0</v>
      </c>
      <c r="L13" s="157">
        <v>75</v>
      </c>
    </row>
    <row r="14" spans="3:12" ht="15" customHeight="1">
      <c r="C14" s="16" t="s">
        <v>135</v>
      </c>
      <c r="D14" s="158" t="s">
        <v>62</v>
      </c>
      <c r="E14" s="156">
        <v>2905</v>
      </c>
      <c r="F14" s="156">
        <v>1</v>
      </c>
      <c r="G14" s="156">
        <v>32</v>
      </c>
      <c r="H14" s="156">
        <v>2875</v>
      </c>
      <c r="I14" s="156">
        <v>105</v>
      </c>
      <c r="J14" s="156">
        <v>1</v>
      </c>
      <c r="K14" s="156">
        <v>3</v>
      </c>
      <c r="L14" s="157">
        <v>102</v>
      </c>
    </row>
    <row r="15" spans="3:12" ht="15" customHeight="1">
      <c r="C15" s="16" t="s">
        <v>7</v>
      </c>
      <c r="D15" s="158" t="s">
        <v>63</v>
      </c>
      <c r="E15" s="156">
        <v>9720</v>
      </c>
      <c r="F15" s="156">
        <v>18</v>
      </c>
      <c r="G15" s="156">
        <v>25</v>
      </c>
      <c r="H15" s="156">
        <v>9714</v>
      </c>
      <c r="I15" s="156">
        <v>5629</v>
      </c>
      <c r="J15" s="156">
        <v>49</v>
      </c>
      <c r="K15" s="156">
        <v>123</v>
      </c>
      <c r="L15" s="157">
        <v>5554</v>
      </c>
    </row>
    <row r="16" spans="3:12" ht="15" customHeight="1">
      <c r="C16" s="16" t="s">
        <v>8</v>
      </c>
      <c r="D16" s="158" t="s">
        <v>64</v>
      </c>
      <c r="E16" s="156">
        <v>8042</v>
      </c>
      <c r="F16" s="156">
        <v>41</v>
      </c>
      <c r="G16" s="156">
        <v>126</v>
      </c>
      <c r="H16" s="156">
        <v>7979</v>
      </c>
      <c r="I16" s="156">
        <v>19452</v>
      </c>
      <c r="J16" s="156">
        <v>272</v>
      </c>
      <c r="K16" s="156">
        <v>420</v>
      </c>
      <c r="L16" s="157">
        <v>19282</v>
      </c>
    </row>
    <row r="17" spans="1:12" ht="15" customHeight="1">
      <c r="C17" s="16" t="s">
        <v>9</v>
      </c>
      <c r="D17" s="158" t="s">
        <v>65</v>
      </c>
      <c r="E17" s="156">
        <v>3748</v>
      </c>
      <c r="F17" s="156">
        <v>0</v>
      </c>
      <c r="G17" s="156">
        <v>47</v>
      </c>
      <c r="H17" s="156">
        <v>3697</v>
      </c>
      <c r="I17" s="156">
        <v>383</v>
      </c>
      <c r="J17" s="156">
        <v>0</v>
      </c>
      <c r="K17" s="156">
        <v>10</v>
      </c>
      <c r="L17" s="157">
        <v>377</v>
      </c>
    </row>
    <row r="18" spans="1:12" ht="15" customHeight="1">
      <c r="C18" s="16" t="s">
        <v>52</v>
      </c>
      <c r="D18" s="158" t="s">
        <v>66</v>
      </c>
      <c r="E18" s="156" t="s">
        <v>393</v>
      </c>
      <c r="F18" s="156" t="s">
        <v>393</v>
      </c>
      <c r="G18" s="156" t="s">
        <v>393</v>
      </c>
      <c r="H18" s="156" t="s">
        <v>393</v>
      </c>
      <c r="I18" s="156" t="s">
        <v>393</v>
      </c>
      <c r="J18" s="156" t="s">
        <v>393</v>
      </c>
      <c r="K18" s="156" t="s">
        <v>393</v>
      </c>
      <c r="L18" s="157" t="s">
        <v>393</v>
      </c>
    </row>
    <row r="19" spans="1:12" ht="15" customHeight="1">
      <c r="C19" s="16" t="s">
        <v>10</v>
      </c>
      <c r="D19" s="17" t="s">
        <v>67</v>
      </c>
      <c r="E19" s="156">
        <v>2926</v>
      </c>
      <c r="F19" s="156">
        <v>21</v>
      </c>
      <c r="G19" s="156">
        <v>102</v>
      </c>
      <c r="H19" s="156">
        <v>2845</v>
      </c>
      <c r="I19" s="156">
        <v>564</v>
      </c>
      <c r="J19" s="156">
        <v>0</v>
      </c>
      <c r="K19" s="156">
        <v>16</v>
      </c>
      <c r="L19" s="157">
        <v>548</v>
      </c>
    </row>
    <row r="20" spans="1:12" ht="15" customHeight="1">
      <c r="C20" s="16" t="s">
        <v>11</v>
      </c>
      <c r="D20" s="158" t="s">
        <v>68</v>
      </c>
      <c r="E20" s="156">
        <v>3704</v>
      </c>
      <c r="F20" s="156">
        <v>114</v>
      </c>
      <c r="G20" s="156">
        <v>42</v>
      </c>
      <c r="H20" s="156">
        <v>3783</v>
      </c>
      <c r="I20" s="156">
        <v>7716</v>
      </c>
      <c r="J20" s="156">
        <v>462</v>
      </c>
      <c r="K20" s="156">
        <v>426</v>
      </c>
      <c r="L20" s="157">
        <v>7745</v>
      </c>
    </row>
    <row r="21" spans="1:12" ht="15" customHeight="1">
      <c r="C21" s="16" t="s">
        <v>12</v>
      </c>
      <c r="D21" s="17" t="s">
        <v>69</v>
      </c>
      <c r="E21" s="156">
        <v>1236</v>
      </c>
      <c r="F21" s="156">
        <v>9</v>
      </c>
      <c r="G21" s="156">
        <v>9</v>
      </c>
      <c r="H21" s="156">
        <v>1236</v>
      </c>
      <c r="I21" s="156">
        <v>1990</v>
      </c>
      <c r="J21" s="156">
        <v>51</v>
      </c>
      <c r="K21" s="156">
        <v>137</v>
      </c>
      <c r="L21" s="157">
        <v>1904</v>
      </c>
    </row>
    <row r="22" spans="1:12" ht="15" customHeight="1">
      <c r="C22" s="16" t="s">
        <v>13</v>
      </c>
      <c r="D22" s="158" t="s">
        <v>70</v>
      </c>
      <c r="E22" s="156">
        <v>12102</v>
      </c>
      <c r="F22" s="156">
        <v>17</v>
      </c>
      <c r="G22" s="156">
        <v>395</v>
      </c>
      <c r="H22" s="156">
        <v>11749</v>
      </c>
      <c r="I22" s="156">
        <v>2787</v>
      </c>
      <c r="J22" s="156">
        <v>9</v>
      </c>
      <c r="K22" s="156">
        <v>868</v>
      </c>
      <c r="L22" s="157">
        <v>1903</v>
      </c>
    </row>
    <row r="23" spans="1:12" ht="15" customHeight="1">
      <c r="C23" s="16" t="s">
        <v>51</v>
      </c>
      <c r="D23" s="158" t="s">
        <v>71</v>
      </c>
      <c r="E23" s="156">
        <v>37766</v>
      </c>
      <c r="F23" s="156">
        <v>157</v>
      </c>
      <c r="G23" s="156">
        <v>405</v>
      </c>
      <c r="H23" s="156">
        <v>37453</v>
      </c>
      <c r="I23" s="156">
        <v>10578</v>
      </c>
      <c r="J23" s="156">
        <v>116</v>
      </c>
      <c r="K23" s="156">
        <v>36</v>
      </c>
      <c r="L23" s="157">
        <v>10723</v>
      </c>
    </row>
    <row r="24" spans="1:12" ht="15" customHeight="1">
      <c r="C24" s="16" t="s">
        <v>50</v>
      </c>
      <c r="D24" s="158" t="s">
        <v>138</v>
      </c>
      <c r="E24" s="156">
        <v>3366</v>
      </c>
      <c r="F24" s="156">
        <v>180</v>
      </c>
      <c r="G24" s="156">
        <v>200</v>
      </c>
      <c r="H24" s="156">
        <v>3346</v>
      </c>
      <c r="I24" s="156">
        <v>211</v>
      </c>
      <c r="J24" s="156">
        <v>9</v>
      </c>
      <c r="K24" s="156">
        <v>19</v>
      </c>
      <c r="L24" s="157">
        <v>201</v>
      </c>
    </row>
    <row r="25" spans="1:12" ht="15" customHeight="1" thickBot="1">
      <c r="C25" s="159" t="s">
        <v>72</v>
      </c>
      <c r="D25" s="160" t="s">
        <v>158</v>
      </c>
      <c r="E25" s="161">
        <v>16367</v>
      </c>
      <c r="F25" s="161">
        <v>331</v>
      </c>
      <c r="G25" s="161">
        <v>297</v>
      </c>
      <c r="H25" s="161">
        <v>16402</v>
      </c>
      <c r="I25" s="161">
        <v>3690</v>
      </c>
      <c r="J25" s="161">
        <v>80</v>
      </c>
      <c r="K25" s="161">
        <v>157</v>
      </c>
      <c r="L25" s="162">
        <v>3612</v>
      </c>
    </row>
    <row r="26" spans="1:12" ht="15" customHeight="1" thickTop="1">
      <c r="C26" s="154" t="s">
        <v>79</v>
      </c>
      <c r="D26" s="155" t="s">
        <v>159</v>
      </c>
      <c r="E26" s="163">
        <v>13715</v>
      </c>
      <c r="F26" s="163">
        <v>186</v>
      </c>
      <c r="G26" s="163">
        <v>277</v>
      </c>
      <c r="H26" s="163">
        <v>13625</v>
      </c>
      <c r="I26" s="163">
        <v>1250</v>
      </c>
      <c r="J26" s="163">
        <v>126</v>
      </c>
      <c r="K26" s="163">
        <v>11</v>
      </c>
      <c r="L26" s="164">
        <v>1364</v>
      </c>
    </row>
    <row r="27" spans="1:12" ht="15" customHeight="1">
      <c r="A27" s="487">
        <v>28</v>
      </c>
      <c r="C27" s="16" t="s">
        <v>80</v>
      </c>
      <c r="D27" s="158" t="s">
        <v>81</v>
      </c>
      <c r="E27" s="156">
        <v>2122</v>
      </c>
      <c r="F27" s="156">
        <v>15</v>
      </c>
      <c r="G27" s="156">
        <v>31</v>
      </c>
      <c r="H27" s="156">
        <v>2106</v>
      </c>
      <c r="I27" s="156">
        <v>323</v>
      </c>
      <c r="J27" s="156">
        <v>1</v>
      </c>
      <c r="K27" s="156">
        <v>1</v>
      </c>
      <c r="L27" s="157">
        <v>323</v>
      </c>
    </row>
    <row r="28" spans="1:12" ht="15" customHeight="1">
      <c r="A28" s="487"/>
      <c r="C28" s="16" t="s">
        <v>82</v>
      </c>
      <c r="D28" s="17" t="s">
        <v>160</v>
      </c>
      <c r="E28" s="156">
        <v>644</v>
      </c>
      <c r="F28" s="156">
        <v>14</v>
      </c>
      <c r="G28" s="156">
        <v>7</v>
      </c>
      <c r="H28" s="156">
        <v>651</v>
      </c>
      <c r="I28" s="156">
        <v>30</v>
      </c>
      <c r="J28" s="156">
        <v>0</v>
      </c>
      <c r="K28" s="156">
        <v>0</v>
      </c>
      <c r="L28" s="157">
        <v>30</v>
      </c>
    </row>
    <row r="29" spans="1:12" ht="15" customHeight="1">
      <c r="C29" s="16" t="s">
        <v>132</v>
      </c>
      <c r="D29" s="17" t="s">
        <v>133</v>
      </c>
      <c r="E29" s="156" t="s">
        <v>393</v>
      </c>
      <c r="F29" s="156" t="s">
        <v>393</v>
      </c>
      <c r="G29" s="156" t="s">
        <v>393</v>
      </c>
      <c r="H29" s="156" t="s">
        <v>393</v>
      </c>
      <c r="I29" s="156" t="s">
        <v>393</v>
      </c>
      <c r="J29" s="156" t="s">
        <v>393</v>
      </c>
      <c r="K29" s="156" t="s">
        <v>393</v>
      </c>
      <c r="L29" s="157" t="s">
        <v>393</v>
      </c>
    </row>
    <row r="30" spans="1:12" ht="15" customHeight="1">
      <c r="C30" s="16" t="s">
        <v>83</v>
      </c>
      <c r="D30" s="17" t="s">
        <v>161</v>
      </c>
      <c r="E30" s="156">
        <v>1040</v>
      </c>
      <c r="F30" s="156">
        <v>4</v>
      </c>
      <c r="G30" s="156">
        <v>7</v>
      </c>
      <c r="H30" s="156">
        <v>1036</v>
      </c>
      <c r="I30" s="156">
        <v>54</v>
      </c>
      <c r="J30" s="156">
        <v>0</v>
      </c>
      <c r="K30" s="156">
        <v>0</v>
      </c>
      <c r="L30" s="157">
        <v>55</v>
      </c>
    </row>
    <row r="31" spans="1:12" ht="15" customHeight="1">
      <c r="C31" s="16" t="s">
        <v>84</v>
      </c>
      <c r="D31" s="158" t="s">
        <v>85</v>
      </c>
      <c r="E31" s="156">
        <v>921</v>
      </c>
      <c r="F31" s="156">
        <v>1</v>
      </c>
      <c r="G31" s="156">
        <v>0</v>
      </c>
      <c r="H31" s="156">
        <v>921</v>
      </c>
      <c r="I31" s="156">
        <v>108</v>
      </c>
      <c r="J31" s="156">
        <v>0</v>
      </c>
      <c r="K31" s="156">
        <v>0</v>
      </c>
      <c r="L31" s="157">
        <v>109</v>
      </c>
    </row>
    <row r="32" spans="1:12" ht="15" customHeight="1">
      <c r="C32" s="16" t="s">
        <v>86</v>
      </c>
      <c r="D32" s="17" t="s">
        <v>162</v>
      </c>
      <c r="E32" s="156" t="s">
        <v>393</v>
      </c>
      <c r="F32" s="156" t="s">
        <v>393</v>
      </c>
      <c r="G32" s="156" t="s">
        <v>393</v>
      </c>
      <c r="H32" s="156" t="s">
        <v>393</v>
      </c>
      <c r="I32" s="156" t="s">
        <v>393</v>
      </c>
      <c r="J32" s="156" t="s">
        <v>393</v>
      </c>
      <c r="K32" s="156" t="s">
        <v>393</v>
      </c>
      <c r="L32" s="157" t="s">
        <v>393</v>
      </c>
    </row>
    <row r="33" spans="3:12" ht="15" customHeight="1">
      <c r="C33" s="16" t="s">
        <v>87</v>
      </c>
      <c r="D33" s="158" t="s">
        <v>88</v>
      </c>
      <c r="E33" s="156" t="s">
        <v>393</v>
      </c>
      <c r="F33" s="156" t="s">
        <v>393</v>
      </c>
      <c r="G33" s="156" t="s">
        <v>393</v>
      </c>
      <c r="H33" s="156" t="s">
        <v>393</v>
      </c>
      <c r="I33" s="156" t="s">
        <v>393</v>
      </c>
      <c r="J33" s="156" t="s">
        <v>393</v>
      </c>
      <c r="K33" s="156" t="s">
        <v>393</v>
      </c>
      <c r="L33" s="157" t="s">
        <v>393</v>
      </c>
    </row>
    <row r="34" spans="3:12" ht="15" customHeight="1">
      <c r="C34" s="16" t="s">
        <v>134</v>
      </c>
      <c r="D34" s="158" t="s">
        <v>137</v>
      </c>
      <c r="E34" s="156" t="s">
        <v>393</v>
      </c>
      <c r="F34" s="156" t="s">
        <v>393</v>
      </c>
      <c r="G34" s="156" t="s">
        <v>393</v>
      </c>
      <c r="H34" s="156" t="s">
        <v>393</v>
      </c>
      <c r="I34" s="156" t="s">
        <v>393</v>
      </c>
      <c r="J34" s="156" t="s">
        <v>393</v>
      </c>
      <c r="K34" s="156" t="s">
        <v>393</v>
      </c>
      <c r="L34" s="157" t="s">
        <v>393</v>
      </c>
    </row>
    <row r="35" spans="3:12" ht="15" customHeight="1">
      <c r="C35" s="16" t="s">
        <v>89</v>
      </c>
      <c r="D35" s="158" t="s">
        <v>90</v>
      </c>
      <c r="E35" s="156">
        <v>1266</v>
      </c>
      <c r="F35" s="156">
        <v>20</v>
      </c>
      <c r="G35" s="156">
        <v>14</v>
      </c>
      <c r="H35" s="156">
        <v>1272</v>
      </c>
      <c r="I35" s="156">
        <v>91</v>
      </c>
      <c r="J35" s="156">
        <v>0</v>
      </c>
      <c r="K35" s="156">
        <v>0</v>
      </c>
      <c r="L35" s="157">
        <v>91</v>
      </c>
    </row>
    <row r="36" spans="3:12" ht="15" customHeight="1">
      <c r="C36" s="16" t="s">
        <v>91</v>
      </c>
      <c r="D36" s="158" t="s">
        <v>92</v>
      </c>
      <c r="E36" s="156">
        <v>1603</v>
      </c>
      <c r="F36" s="156">
        <v>12</v>
      </c>
      <c r="G36" s="156">
        <v>11</v>
      </c>
      <c r="H36" s="156">
        <v>1605</v>
      </c>
      <c r="I36" s="156">
        <v>33</v>
      </c>
      <c r="J36" s="156">
        <v>2</v>
      </c>
      <c r="K36" s="156">
        <v>7</v>
      </c>
      <c r="L36" s="157">
        <v>27</v>
      </c>
    </row>
    <row r="37" spans="3:12" ht="15" customHeight="1">
      <c r="C37" s="16" t="s">
        <v>93</v>
      </c>
      <c r="D37" s="158" t="s">
        <v>94</v>
      </c>
      <c r="E37" s="156" t="s">
        <v>393</v>
      </c>
      <c r="F37" s="156" t="s">
        <v>393</v>
      </c>
      <c r="G37" s="156" t="s">
        <v>393</v>
      </c>
      <c r="H37" s="156" t="s">
        <v>393</v>
      </c>
      <c r="I37" s="156" t="s">
        <v>393</v>
      </c>
      <c r="J37" s="156" t="s">
        <v>393</v>
      </c>
      <c r="K37" s="156" t="s">
        <v>393</v>
      </c>
      <c r="L37" s="157" t="s">
        <v>393</v>
      </c>
    </row>
    <row r="38" spans="3:12" ht="15" customHeight="1">
      <c r="C38" s="16" t="s">
        <v>95</v>
      </c>
      <c r="D38" s="158" t="s">
        <v>96</v>
      </c>
      <c r="E38" s="156">
        <v>3386</v>
      </c>
      <c r="F38" s="156">
        <v>4</v>
      </c>
      <c r="G38" s="156">
        <v>27</v>
      </c>
      <c r="H38" s="156">
        <v>3364</v>
      </c>
      <c r="I38" s="156">
        <v>73</v>
      </c>
      <c r="J38" s="156">
        <v>0</v>
      </c>
      <c r="K38" s="156">
        <v>7</v>
      </c>
      <c r="L38" s="157">
        <v>65</v>
      </c>
    </row>
    <row r="39" spans="3:12" ht="15" customHeight="1">
      <c r="C39" s="16" t="s">
        <v>97</v>
      </c>
      <c r="D39" s="158" t="s">
        <v>98</v>
      </c>
      <c r="E39" s="156">
        <v>2104</v>
      </c>
      <c r="F39" s="156">
        <v>13</v>
      </c>
      <c r="G39" s="156">
        <v>21</v>
      </c>
      <c r="H39" s="156">
        <v>2096</v>
      </c>
      <c r="I39" s="156">
        <v>30</v>
      </c>
      <c r="J39" s="156">
        <v>0</v>
      </c>
      <c r="K39" s="156">
        <v>0</v>
      </c>
      <c r="L39" s="157">
        <v>30</v>
      </c>
    </row>
    <row r="40" spans="3:12" ht="15" customHeight="1">
      <c r="C40" s="16" t="s">
        <v>99</v>
      </c>
      <c r="D40" s="158" t="s">
        <v>100</v>
      </c>
      <c r="E40" s="156">
        <v>4724</v>
      </c>
      <c r="F40" s="156">
        <v>32</v>
      </c>
      <c r="G40" s="156">
        <v>61</v>
      </c>
      <c r="H40" s="156">
        <v>4695</v>
      </c>
      <c r="I40" s="156">
        <v>56</v>
      </c>
      <c r="J40" s="156">
        <v>33</v>
      </c>
      <c r="K40" s="156">
        <v>0</v>
      </c>
      <c r="L40" s="157">
        <v>89</v>
      </c>
    </row>
    <row r="41" spans="3:12" ht="15" customHeight="1">
      <c r="C41" s="16" t="s">
        <v>101</v>
      </c>
      <c r="D41" s="158" t="s">
        <v>102</v>
      </c>
      <c r="E41" s="156">
        <v>1907</v>
      </c>
      <c r="F41" s="156">
        <v>12</v>
      </c>
      <c r="G41" s="156">
        <v>15</v>
      </c>
      <c r="H41" s="156">
        <v>1903</v>
      </c>
      <c r="I41" s="156">
        <v>165</v>
      </c>
      <c r="J41" s="156">
        <v>0</v>
      </c>
      <c r="K41" s="156">
        <v>0</v>
      </c>
      <c r="L41" s="157">
        <v>166</v>
      </c>
    </row>
    <row r="42" spans="3:12" ht="15" customHeight="1">
      <c r="C42" s="16" t="s">
        <v>103</v>
      </c>
      <c r="D42" s="17" t="s">
        <v>163</v>
      </c>
      <c r="E42" s="156">
        <v>8343</v>
      </c>
      <c r="F42" s="156">
        <v>14</v>
      </c>
      <c r="G42" s="156">
        <v>69</v>
      </c>
      <c r="H42" s="156">
        <v>8288</v>
      </c>
      <c r="I42" s="156">
        <v>1222</v>
      </c>
      <c r="J42" s="156">
        <v>11</v>
      </c>
      <c r="K42" s="156">
        <v>32</v>
      </c>
      <c r="L42" s="157">
        <v>1201</v>
      </c>
    </row>
    <row r="43" spans="3:12" ht="15" customHeight="1">
      <c r="C43" s="16" t="s">
        <v>104</v>
      </c>
      <c r="D43" s="158" t="s">
        <v>105</v>
      </c>
      <c r="E43" s="156">
        <v>2846</v>
      </c>
      <c r="F43" s="156">
        <v>41</v>
      </c>
      <c r="G43" s="156">
        <v>16</v>
      </c>
      <c r="H43" s="156">
        <v>2871</v>
      </c>
      <c r="I43" s="156">
        <v>152</v>
      </c>
      <c r="J43" s="156">
        <v>3</v>
      </c>
      <c r="K43" s="156">
        <v>8</v>
      </c>
      <c r="L43" s="157">
        <v>147</v>
      </c>
    </row>
    <row r="44" spans="3:12" ht="15" customHeight="1">
      <c r="C44" s="16" t="s">
        <v>106</v>
      </c>
      <c r="D44" s="158" t="s">
        <v>107</v>
      </c>
      <c r="E44" s="156">
        <v>1085</v>
      </c>
      <c r="F44" s="156">
        <v>11</v>
      </c>
      <c r="G44" s="156">
        <v>6</v>
      </c>
      <c r="H44" s="156">
        <v>1090</v>
      </c>
      <c r="I44" s="156">
        <v>107</v>
      </c>
      <c r="J44" s="156">
        <v>9</v>
      </c>
      <c r="K44" s="156">
        <v>1</v>
      </c>
      <c r="L44" s="157">
        <v>115</v>
      </c>
    </row>
    <row r="45" spans="3:12" ht="15" customHeight="1">
      <c r="C45" s="16" t="s">
        <v>108</v>
      </c>
      <c r="D45" s="158" t="s">
        <v>109</v>
      </c>
      <c r="E45" s="156">
        <v>5859</v>
      </c>
      <c r="F45" s="156">
        <v>2</v>
      </c>
      <c r="G45" s="156">
        <v>79</v>
      </c>
      <c r="H45" s="156">
        <v>5783</v>
      </c>
      <c r="I45" s="156">
        <v>137</v>
      </c>
      <c r="J45" s="156">
        <v>0</v>
      </c>
      <c r="K45" s="156">
        <v>0</v>
      </c>
      <c r="L45" s="157">
        <v>136</v>
      </c>
    </row>
    <row r="46" spans="3:12" ht="15" customHeight="1" thickBot="1">
      <c r="C46" s="165" t="s">
        <v>147</v>
      </c>
      <c r="D46" s="160" t="s">
        <v>131</v>
      </c>
      <c r="E46" s="161">
        <v>1348</v>
      </c>
      <c r="F46" s="161">
        <v>4</v>
      </c>
      <c r="G46" s="161">
        <v>3</v>
      </c>
      <c r="H46" s="161">
        <v>1348</v>
      </c>
      <c r="I46" s="161">
        <v>122</v>
      </c>
      <c r="J46" s="161">
        <v>3</v>
      </c>
      <c r="K46" s="161">
        <v>1</v>
      </c>
      <c r="L46" s="162">
        <v>125</v>
      </c>
    </row>
    <row r="47" spans="3:12" ht="15" customHeight="1" thickTop="1">
      <c r="C47" s="154" t="s">
        <v>110</v>
      </c>
      <c r="D47" s="166" t="s">
        <v>111</v>
      </c>
      <c r="E47" s="163">
        <v>4989</v>
      </c>
      <c r="F47" s="163">
        <v>10</v>
      </c>
      <c r="G47" s="163">
        <v>24</v>
      </c>
      <c r="H47" s="163">
        <v>4974</v>
      </c>
      <c r="I47" s="163">
        <v>1697</v>
      </c>
      <c r="J47" s="163">
        <v>40</v>
      </c>
      <c r="K47" s="163">
        <v>71</v>
      </c>
      <c r="L47" s="164">
        <v>1667</v>
      </c>
    </row>
    <row r="48" spans="3:12" ht="15" customHeight="1" thickBot="1">
      <c r="C48" s="167" t="s">
        <v>112</v>
      </c>
      <c r="D48" s="168" t="s">
        <v>113</v>
      </c>
      <c r="E48" s="169">
        <v>3053</v>
      </c>
      <c r="F48" s="169">
        <v>31</v>
      </c>
      <c r="G48" s="169">
        <v>102</v>
      </c>
      <c r="H48" s="169">
        <v>3005</v>
      </c>
      <c r="I48" s="169">
        <v>17755</v>
      </c>
      <c r="J48" s="169">
        <v>232</v>
      </c>
      <c r="K48" s="169">
        <v>349</v>
      </c>
      <c r="L48" s="170">
        <v>17615</v>
      </c>
    </row>
    <row r="49" spans="3:12" ht="15" customHeight="1" thickTop="1">
      <c r="C49" s="171" t="s">
        <v>114</v>
      </c>
      <c r="D49" s="172" t="s">
        <v>115</v>
      </c>
      <c r="E49" s="173">
        <v>3070</v>
      </c>
      <c r="F49" s="173">
        <v>104</v>
      </c>
      <c r="G49" s="173">
        <v>26</v>
      </c>
      <c r="H49" s="173">
        <v>3148</v>
      </c>
      <c r="I49" s="173">
        <v>1981</v>
      </c>
      <c r="J49" s="173">
        <v>101</v>
      </c>
      <c r="K49" s="173">
        <v>120</v>
      </c>
      <c r="L49" s="174">
        <v>1962</v>
      </c>
    </row>
    <row r="50" spans="3:12" ht="15" customHeight="1" thickBot="1">
      <c r="C50" s="159" t="s">
        <v>116</v>
      </c>
      <c r="D50" s="175" t="s">
        <v>117</v>
      </c>
      <c r="E50" s="161">
        <v>634</v>
      </c>
      <c r="F50" s="161">
        <v>10</v>
      </c>
      <c r="G50" s="161">
        <v>16</v>
      </c>
      <c r="H50" s="161">
        <v>635</v>
      </c>
      <c r="I50" s="161">
        <v>5735</v>
      </c>
      <c r="J50" s="161">
        <v>361</v>
      </c>
      <c r="K50" s="161">
        <v>306</v>
      </c>
      <c r="L50" s="162">
        <v>5783</v>
      </c>
    </row>
    <row r="51" spans="3:12" ht="15" customHeight="1" thickTop="1">
      <c r="C51" s="154" t="s">
        <v>118</v>
      </c>
      <c r="D51" s="176" t="s">
        <v>119</v>
      </c>
      <c r="E51" s="163">
        <v>20190</v>
      </c>
      <c r="F51" s="163">
        <v>128</v>
      </c>
      <c r="G51" s="163">
        <v>261</v>
      </c>
      <c r="H51" s="163">
        <v>20056</v>
      </c>
      <c r="I51" s="163">
        <v>4283</v>
      </c>
      <c r="J51" s="163">
        <v>107</v>
      </c>
      <c r="K51" s="163">
        <v>27</v>
      </c>
      <c r="L51" s="164">
        <v>4364</v>
      </c>
    </row>
    <row r="52" spans="3:12" ht="15" customHeight="1" thickBot="1">
      <c r="C52" s="159" t="s">
        <v>120</v>
      </c>
      <c r="D52" s="175" t="s">
        <v>121</v>
      </c>
      <c r="E52" s="161">
        <v>17576</v>
      </c>
      <c r="F52" s="161">
        <v>29</v>
      </c>
      <c r="G52" s="161">
        <v>144</v>
      </c>
      <c r="H52" s="161">
        <v>17397</v>
      </c>
      <c r="I52" s="161">
        <v>6295</v>
      </c>
      <c r="J52" s="161">
        <v>9</v>
      </c>
      <c r="K52" s="161">
        <v>9</v>
      </c>
      <c r="L52" s="162">
        <v>6359</v>
      </c>
    </row>
    <row r="53" spans="3:12" ht="15" customHeight="1" thickTop="1">
      <c r="C53" s="16" t="s">
        <v>122</v>
      </c>
      <c r="D53" s="158" t="s">
        <v>123</v>
      </c>
      <c r="E53" s="156">
        <v>8446</v>
      </c>
      <c r="F53" s="156">
        <v>177</v>
      </c>
      <c r="G53" s="156">
        <v>83</v>
      </c>
      <c r="H53" s="156">
        <v>8540</v>
      </c>
      <c r="I53" s="156">
        <v>3037</v>
      </c>
      <c r="J53" s="156">
        <v>73</v>
      </c>
      <c r="K53" s="156">
        <v>126</v>
      </c>
      <c r="L53" s="157">
        <v>2984</v>
      </c>
    </row>
    <row r="54" spans="3:12" ht="15" customHeight="1">
      <c r="C54" s="154" t="s">
        <v>124</v>
      </c>
      <c r="D54" s="166" t="s">
        <v>125</v>
      </c>
      <c r="E54" s="163">
        <v>7921</v>
      </c>
      <c r="F54" s="163">
        <v>154</v>
      </c>
      <c r="G54" s="163">
        <v>214</v>
      </c>
      <c r="H54" s="163">
        <v>7862</v>
      </c>
      <c r="I54" s="163">
        <v>653</v>
      </c>
      <c r="J54" s="163">
        <v>7</v>
      </c>
      <c r="K54" s="163">
        <v>31</v>
      </c>
      <c r="L54" s="164">
        <v>628</v>
      </c>
    </row>
    <row r="55" spans="3:12" ht="15" customHeight="1">
      <c r="C55" s="177"/>
      <c r="D55" s="178"/>
      <c r="E55" s="178"/>
      <c r="F55" s="179"/>
      <c r="G55" s="179"/>
      <c r="H55" s="179"/>
    </row>
    <row r="56" spans="3:12" ht="15" customHeight="1">
      <c r="C56" s="180"/>
      <c r="D56" s="178"/>
      <c r="E56" s="178"/>
      <c r="F56" s="179"/>
      <c r="G56" s="179"/>
      <c r="H56" s="181"/>
    </row>
    <row r="57" spans="3:12" ht="15" customHeight="1">
      <c r="C57" s="180"/>
      <c r="D57" s="178"/>
      <c r="E57" s="178"/>
      <c r="F57" s="179"/>
      <c r="G57" s="179"/>
      <c r="H57" s="181"/>
    </row>
    <row r="58" spans="3:12" ht="15" customHeight="1">
      <c r="C58" s="182"/>
      <c r="D58" s="178"/>
      <c r="E58" s="178"/>
      <c r="F58" s="179"/>
      <c r="G58" s="179"/>
      <c r="H58" s="181"/>
    </row>
    <row r="59" spans="3:12" ht="15" customHeight="1">
      <c r="C59" s="178"/>
      <c r="D59" s="183"/>
      <c r="E59" s="178"/>
      <c r="F59" s="179"/>
      <c r="G59" s="179"/>
      <c r="H59" s="179"/>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130" t="s">
        <v>357</v>
      </c>
    </row>
    <row r="3" spans="3:15" ht="15" customHeight="1">
      <c r="C3" s="43" t="s">
        <v>476</v>
      </c>
    </row>
    <row r="4" spans="3:15" ht="15" customHeight="1">
      <c r="C4" s="43"/>
      <c r="N4" s="131" t="s">
        <v>42</v>
      </c>
    </row>
    <row r="5" spans="3:15" ht="15" customHeight="1">
      <c r="C5" s="495" t="s">
        <v>197</v>
      </c>
      <c r="D5" s="486" t="s">
        <v>39</v>
      </c>
      <c r="E5" s="486"/>
      <c r="F5" s="486"/>
      <c r="G5" s="486"/>
      <c r="H5" s="486"/>
      <c r="I5" s="486" t="s">
        <v>148</v>
      </c>
      <c r="J5" s="486"/>
      <c r="K5" s="486"/>
      <c r="L5" s="486" t="s">
        <v>149</v>
      </c>
      <c r="M5" s="486"/>
      <c r="N5" s="486"/>
    </row>
    <row r="6" spans="3:15" ht="15" customHeight="1">
      <c r="C6" s="496"/>
      <c r="D6" s="132" t="s">
        <v>33</v>
      </c>
      <c r="E6" s="133" t="s">
        <v>31</v>
      </c>
      <c r="F6" s="134"/>
      <c r="G6" s="135"/>
      <c r="H6" s="136" t="s">
        <v>37</v>
      </c>
      <c r="I6" s="136" t="s">
        <v>33</v>
      </c>
      <c r="J6" s="136" t="s">
        <v>31</v>
      </c>
      <c r="K6" s="136" t="s">
        <v>37</v>
      </c>
      <c r="L6" s="136" t="s">
        <v>33</v>
      </c>
      <c r="M6" s="136" t="s">
        <v>31</v>
      </c>
      <c r="N6" s="136" t="s">
        <v>37</v>
      </c>
    </row>
    <row r="7" spans="3:15" ht="15" customHeight="1">
      <c r="C7" s="496"/>
      <c r="D7" s="137"/>
      <c r="E7" s="137"/>
      <c r="F7" s="489" t="s">
        <v>34</v>
      </c>
      <c r="G7" s="132" t="s">
        <v>35</v>
      </c>
      <c r="H7" s="137"/>
      <c r="I7" s="137"/>
      <c r="J7" s="137"/>
      <c r="K7" s="137"/>
      <c r="L7" s="137"/>
      <c r="M7" s="137"/>
      <c r="N7" s="137"/>
    </row>
    <row r="8" spans="3:15" ht="15" customHeight="1">
      <c r="C8" s="497"/>
      <c r="D8" s="138" t="s">
        <v>41</v>
      </c>
      <c r="E8" s="138" t="s">
        <v>32</v>
      </c>
      <c r="F8" s="490"/>
      <c r="G8" s="138" t="s">
        <v>36</v>
      </c>
      <c r="H8" s="138" t="s">
        <v>38</v>
      </c>
      <c r="I8" s="138" t="s">
        <v>41</v>
      </c>
      <c r="J8" s="138" t="s">
        <v>32</v>
      </c>
      <c r="K8" s="138" t="s">
        <v>38</v>
      </c>
      <c r="L8" s="138" t="s">
        <v>41</v>
      </c>
      <c r="M8" s="138" t="s">
        <v>32</v>
      </c>
      <c r="N8" s="138" t="s">
        <v>38</v>
      </c>
    </row>
    <row r="9" spans="3:15" ht="21" customHeight="1">
      <c r="C9" s="139" t="s">
        <v>194</v>
      </c>
      <c r="D9" s="140">
        <v>243474</v>
      </c>
      <c r="E9" s="140">
        <v>225776</v>
      </c>
      <c r="F9" s="140">
        <v>216126</v>
      </c>
      <c r="G9" s="140">
        <v>9650</v>
      </c>
      <c r="H9" s="140">
        <v>17698</v>
      </c>
      <c r="I9" s="140">
        <v>282015</v>
      </c>
      <c r="J9" s="140">
        <v>262668</v>
      </c>
      <c r="K9" s="140">
        <v>19347</v>
      </c>
      <c r="L9" s="140">
        <v>202451</v>
      </c>
      <c r="M9" s="140">
        <v>186509</v>
      </c>
      <c r="N9" s="140">
        <v>15942</v>
      </c>
    </row>
    <row r="10" spans="3:15" ht="21" customHeight="1">
      <c r="C10" s="139" t="s">
        <v>195</v>
      </c>
      <c r="D10" s="140">
        <v>259582</v>
      </c>
      <c r="E10" s="140">
        <v>252204</v>
      </c>
      <c r="F10" s="140">
        <v>237495</v>
      </c>
      <c r="G10" s="140">
        <v>14709</v>
      </c>
      <c r="H10" s="140">
        <v>7378</v>
      </c>
      <c r="I10" s="140">
        <v>305998</v>
      </c>
      <c r="J10" s="140">
        <v>298641</v>
      </c>
      <c r="K10" s="140">
        <v>7357</v>
      </c>
      <c r="L10" s="140">
        <v>210517</v>
      </c>
      <c r="M10" s="140">
        <v>203117</v>
      </c>
      <c r="N10" s="140">
        <v>7400</v>
      </c>
    </row>
    <row r="11" spans="3:15" ht="21" customHeight="1">
      <c r="C11" s="139" t="s">
        <v>196</v>
      </c>
      <c r="D11" s="140">
        <v>285266</v>
      </c>
      <c r="E11" s="140">
        <v>274621</v>
      </c>
      <c r="F11" s="140">
        <v>247373</v>
      </c>
      <c r="G11" s="140">
        <v>27248</v>
      </c>
      <c r="H11" s="140">
        <v>10645</v>
      </c>
      <c r="I11" s="140">
        <v>343556</v>
      </c>
      <c r="J11" s="140">
        <v>329310</v>
      </c>
      <c r="K11" s="140">
        <v>14246</v>
      </c>
      <c r="L11" s="140">
        <v>222660</v>
      </c>
      <c r="M11" s="140">
        <v>215883</v>
      </c>
      <c r="N11" s="140">
        <v>6777</v>
      </c>
    </row>
    <row r="12" spans="3:15" ht="15" customHeight="1">
      <c r="C12" s="141"/>
      <c r="D12" s="142"/>
      <c r="E12" s="142"/>
      <c r="F12" s="142"/>
      <c r="G12" s="142"/>
      <c r="H12" s="142"/>
      <c r="I12" s="142"/>
      <c r="J12" s="142"/>
      <c r="K12" s="142"/>
      <c r="L12" s="142"/>
      <c r="M12" s="142"/>
      <c r="N12" s="142"/>
    </row>
    <row r="13" spans="3:15" ht="15" customHeight="1">
      <c r="C13" s="141"/>
      <c r="D13" s="142"/>
      <c r="E13" s="142"/>
      <c r="F13" s="142"/>
      <c r="G13" s="142"/>
      <c r="H13" s="142"/>
      <c r="I13" s="142"/>
      <c r="J13" s="142"/>
      <c r="K13" s="142"/>
      <c r="L13" s="142"/>
      <c r="M13" s="142"/>
      <c r="N13" s="142"/>
    </row>
    <row r="14" spans="3:15" ht="23.65" customHeight="1">
      <c r="C14" s="130" t="s">
        <v>358</v>
      </c>
      <c r="D14" s="142"/>
      <c r="E14" s="142"/>
      <c r="F14" s="142"/>
      <c r="G14" s="142"/>
      <c r="H14" s="142"/>
      <c r="I14" s="142"/>
      <c r="J14" s="142"/>
      <c r="K14" s="142"/>
      <c r="L14" s="142"/>
      <c r="M14" s="142"/>
      <c r="N14" s="142"/>
    </row>
    <row r="15" spans="3:15" ht="15" customHeight="1">
      <c r="C15" s="43" t="s">
        <v>476</v>
      </c>
      <c r="D15" s="142"/>
      <c r="E15" s="142"/>
      <c r="F15" s="142"/>
      <c r="G15" s="142"/>
      <c r="H15" s="142"/>
      <c r="I15" s="142"/>
      <c r="J15" s="142"/>
      <c r="K15" s="142"/>
      <c r="L15" s="142"/>
      <c r="M15" s="142"/>
      <c r="N15" s="142"/>
    </row>
    <row r="16" spans="3:15" ht="15" customHeight="1">
      <c r="C16" s="495" t="s">
        <v>198</v>
      </c>
      <c r="D16" s="491" t="s">
        <v>39</v>
      </c>
      <c r="E16" s="492"/>
      <c r="F16" s="492"/>
      <c r="G16" s="493"/>
      <c r="H16" s="491" t="s">
        <v>148</v>
      </c>
      <c r="I16" s="492"/>
      <c r="J16" s="492"/>
      <c r="K16" s="493"/>
      <c r="L16" s="491" t="s">
        <v>149</v>
      </c>
      <c r="M16" s="492"/>
      <c r="N16" s="492"/>
      <c r="O16" s="493"/>
    </row>
    <row r="17" spans="1:15" ht="15" customHeight="1">
      <c r="C17" s="496"/>
      <c r="D17" s="132"/>
      <c r="E17" s="132" t="s">
        <v>44</v>
      </c>
      <c r="F17" s="132" t="s">
        <v>46</v>
      </c>
      <c r="G17" s="132" t="s">
        <v>48</v>
      </c>
      <c r="H17" s="132"/>
      <c r="I17" s="132" t="s">
        <v>44</v>
      </c>
      <c r="J17" s="132" t="s">
        <v>46</v>
      </c>
      <c r="K17" s="132" t="s">
        <v>48</v>
      </c>
      <c r="L17" s="132"/>
      <c r="M17" s="132" t="s">
        <v>44</v>
      </c>
      <c r="N17" s="132" t="s">
        <v>46</v>
      </c>
      <c r="O17" s="132" t="s">
        <v>48</v>
      </c>
    </row>
    <row r="18" spans="1:15" ht="15" customHeight="1">
      <c r="C18" s="496"/>
      <c r="D18" s="137" t="s">
        <v>43</v>
      </c>
      <c r="E18" s="137"/>
      <c r="F18" s="137"/>
      <c r="G18" s="137"/>
      <c r="H18" s="137" t="s">
        <v>43</v>
      </c>
      <c r="I18" s="137"/>
      <c r="J18" s="137"/>
      <c r="K18" s="137"/>
      <c r="L18" s="137" t="s">
        <v>43</v>
      </c>
      <c r="M18" s="137"/>
      <c r="N18" s="137"/>
      <c r="O18" s="137"/>
    </row>
    <row r="19" spans="1:15" ht="15" customHeight="1">
      <c r="C19" s="497"/>
      <c r="D19" s="138"/>
      <c r="E19" s="138" t="s">
        <v>45</v>
      </c>
      <c r="F19" s="138" t="s">
        <v>47</v>
      </c>
      <c r="G19" s="138" t="s">
        <v>47</v>
      </c>
      <c r="H19" s="138"/>
      <c r="I19" s="138" t="s">
        <v>45</v>
      </c>
      <c r="J19" s="138" t="s">
        <v>47</v>
      </c>
      <c r="K19" s="138" t="s">
        <v>47</v>
      </c>
      <c r="L19" s="138"/>
      <c r="M19" s="138" t="s">
        <v>45</v>
      </c>
      <c r="N19" s="138" t="s">
        <v>47</v>
      </c>
      <c r="O19" s="138" t="s">
        <v>47</v>
      </c>
    </row>
    <row r="20" spans="1:15" ht="21" customHeight="1">
      <c r="C20" s="143"/>
      <c r="D20" s="144" t="s">
        <v>187</v>
      </c>
      <c r="E20" s="144" t="s">
        <v>188</v>
      </c>
      <c r="F20" s="144" t="s">
        <v>188</v>
      </c>
      <c r="G20" s="144" t="s">
        <v>188</v>
      </c>
      <c r="H20" s="144" t="s">
        <v>187</v>
      </c>
      <c r="I20" s="144" t="s">
        <v>188</v>
      </c>
      <c r="J20" s="144" t="s">
        <v>188</v>
      </c>
      <c r="K20" s="144" t="s">
        <v>188</v>
      </c>
      <c r="L20" s="144" t="s">
        <v>187</v>
      </c>
      <c r="M20" s="144" t="s">
        <v>188</v>
      </c>
      <c r="N20" s="144" t="s">
        <v>188</v>
      </c>
      <c r="O20" s="144" t="s">
        <v>188</v>
      </c>
    </row>
    <row r="21" spans="1:15" ht="21" customHeight="1">
      <c r="C21" s="145" t="s">
        <v>194</v>
      </c>
      <c r="D21" s="146">
        <v>19</v>
      </c>
      <c r="E21" s="146">
        <v>143.4</v>
      </c>
      <c r="F21" s="146">
        <v>135.69999999999999</v>
      </c>
      <c r="G21" s="146">
        <v>7.7</v>
      </c>
      <c r="H21" s="146">
        <v>19.7</v>
      </c>
      <c r="I21" s="146">
        <v>156.1</v>
      </c>
      <c r="J21" s="146">
        <v>146.5</v>
      </c>
      <c r="K21" s="146">
        <v>9.6</v>
      </c>
      <c r="L21" s="146">
        <v>18.2</v>
      </c>
      <c r="M21" s="146">
        <v>129.9</v>
      </c>
      <c r="N21" s="146">
        <v>124.3</v>
      </c>
      <c r="O21" s="147">
        <v>5.6</v>
      </c>
    </row>
    <row r="22" spans="1:15" ht="21" customHeight="1">
      <c r="C22" s="139" t="s">
        <v>195</v>
      </c>
      <c r="D22" s="148">
        <v>18.7</v>
      </c>
      <c r="E22" s="148">
        <v>141.69999999999999</v>
      </c>
      <c r="F22" s="148">
        <v>132.30000000000001</v>
      </c>
      <c r="G22" s="148">
        <v>9.4</v>
      </c>
      <c r="H22" s="148">
        <v>19.2</v>
      </c>
      <c r="I22" s="148">
        <v>151.80000000000001</v>
      </c>
      <c r="J22" s="148">
        <v>139.5</v>
      </c>
      <c r="K22" s="148">
        <v>12.3</v>
      </c>
      <c r="L22" s="148">
        <v>18.2</v>
      </c>
      <c r="M22" s="148">
        <v>131.1</v>
      </c>
      <c r="N22" s="148">
        <v>124.8</v>
      </c>
      <c r="O22" s="149">
        <v>6.3</v>
      </c>
    </row>
    <row r="23" spans="1:15" ht="21" customHeight="1">
      <c r="C23" s="139" t="s">
        <v>196</v>
      </c>
      <c r="D23" s="148">
        <v>18.399999999999999</v>
      </c>
      <c r="E23" s="148">
        <v>145.69999999999999</v>
      </c>
      <c r="F23" s="148">
        <v>134.69999999999999</v>
      </c>
      <c r="G23" s="148">
        <v>11</v>
      </c>
      <c r="H23" s="148">
        <v>18.600000000000001</v>
      </c>
      <c r="I23" s="148">
        <v>156.30000000000001</v>
      </c>
      <c r="J23" s="148">
        <v>140.69999999999999</v>
      </c>
      <c r="K23" s="148">
        <v>15.6</v>
      </c>
      <c r="L23" s="148">
        <v>18.2</v>
      </c>
      <c r="M23" s="148">
        <v>134.30000000000001</v>
      </c>
      <c r="N23" s="148">
        <v>128.19999999999999</v>
      </c>
      <c r="O23" s="149">
        <v>6.1</v>
      </c>
    </row>
    <row r="24" spans="1:15" ht="18.95" customHeight="1">
      <c r="A24" s="487">
        <v>29</v>
      </c>
    </row>
    <row r="25" spans="1:15" ht="18.95" customHeight="1">
      <c r="A25" s="487"/>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1" width="10.25" style="3" customWidth="1"/>
    <col min="12" max="12" width="3.125" style="3" customWidth="1"/>
    <col min="13" max="16384" width="8.875" style="3"/>
  </cols>
  <sheetData>
    <row r="1" spans="1:11" ht="23.25" customHeight="1">
      <c r="A1" s="100"/>
      <c r="B1" s="15" t="s">
        <v>423</v>
      </c>
      <c r="C1" s="15" t="s">
        <v>422</v>
      </c>
      <c r="D1" s="101"/>
      <c r="E1" s="101"/>
      <c r="F1" s="101"/>
      <c r="G1" s="101"/>
      <c r="H1" s="101"/>
      <c r="I1" s="100"/>
    </row>
    <row r="2" spans="1:11" ht="11.25" customHeight="1">
      <c r="A2" s="100"/>
      <c r="B2" s="101" t="s">
        <v>0</v>
      </c>
      <c r="C2" s="101"/>
      <c r="D2" s="101"/>
      <c r="E2" s="101"/>
      <c r="F2" s="101"/>
      <c r="G2" s="101"/>
      <c r="H2" s="101"/>
      <c r="I2" s="100"/>
    </row>
    <row r="3" spans="1:11" ht="23.1" customHeight="1">
      <c r="A3" s="100"/>
      <c r="B3" s="102" t="s">
        <v>469</v>
      </c>
      <c r="D3" s="101"/>
      <c r="E3" s="101"/>
      <c r="F3" s="101"/>
      <c r="G3" s="101"/>
      <c r="H3" s="101"/>
      <c r="I3" s="100"/>
      <c r="J3" s="103"/>
    </row>
    <row r="4" spans="1:11" ht="21" customHeight="1">
      <c r="B4" s="104" t="s">
        <v>395</v>
      </c>
      <c r="C4" s="43"/>
      <c r="D4" s="43"/>
      <c r="E4" s="43"/>
      <c r="F4" s="43"/>
      <c r="G4" s="43"/>
      <c r="H4" s="44" t="s">
        <v>476</v>
      </c>
      <c r="I4" s="73"/>
      <c r="J4" s="14"/>
      <c r="K4" s="52"/>
    </row>
    <row r="5" spans="1:11" ht="17.649999999999999" customHeight="1">
      <c r="B5" s="498" t="s">
        <v>338</v>
      </c>
      <c r="C5" s="499"/>
      <c r="D5" s="500"/>
      <c r="E5" s="504" t="s">
        <v>462</v>
      </c>
      <c r="F5" s="505"/>
      <c r="G5" s="504" t="s">
        <v>433</v>
      </c>
      <c r="H5" s="506"/>
      <c r="I5" s="82"/>
      <c r="J5" s="47"/>
    </row>
    <row r="6" spans="1:11" ht="17.649999999999999" customHeight="1" thickBot="1">
      <c r="B6" s="501"/>
      <c r="C6" s="502"/>
      <c r="D6" s="503"/>
      <c r="E6" s="105" t="s">
        <v>334</v>
      </c>
      <c r="F6" s="106" t="s">
        <v>319</v>
      </c>
      <c r="G6" s="106" t="s">
        <v>434</v>
      </c>
      <c r="H6" s="105" t="s">
        <v>319</v>
      </c>
      <c r="I6" s="72"/>
      <c r="J6" s="48"/>
    </row>
    <row r="7" spans="1:11" ht="17.649999999999999" customHeight="1" thickTop="1">
      <c r="B7" s="107" t="s">
        <v>320</v>
      </c>
      <c r="C7" s="82"/>
      <c r="D7" s="82"/>
      <c r="E7" s="108"/>
      <c r="F7" s="109"/>
      <c r="G7" s="108"/>
      <c r="H7" s="110"/>
      <c r="I7" s="109"/>
      <c r="J7" s="49"/>
    </row>
    <row r="8" spans="1:11" ht="17.649999999999999" customHeight="1">
      <c r="B8" s="107"/>
      <c r="C8" s="82"/>
      <c r="D8" s="82"/>
      <c r="E8" s="111" t="s">
        <v>330</v>
      </c>
      <c r="F8" s="112" t="s">
        <v>183</v>
      </c>
      <c r="G8" s="111" t="s">
        <v>336</v>
      </c>
      <c r="H8" s="113" t="s">
        <v>183</v>
      </c>
      <c r="I8" s="112"/>
      <c r="J8" s="114"/>
    </row>
    <row r="9" spans="1:11" ht="17.649999999999999" customHeight="1">
      <c r="B9" s="107" t="s">
        <v>321</v>
      </c>
      <c r="C9" s="82"/>
      <c r="D9" s="82"/>
      <c r="E9" s="115">
        <v>302060</v>
      </c>
      <c r="F9" s="116">
        <v>1</v>
      </c>
      <c r="G9" s="115">
        <v>258785</v>
      </c>
      <c r="H9" s="110">
        <v>1.8</v>
      </c>
      <c r="I9" s="74"/>
      <c r="J9" s="116"/>
    </row>
    <row r="10" spans="1:11" ht="17.649999999999999" customHeight="1">
      <c r="B10" s="107" t="s">
        <v>322</v>
      </c>
      <c r="C10" s="82"/>
      <c r="D10" s="82"/>
      <c r="E10" s="117">
        <v>279231</v>
      </c>
      <c r="F10" s="116">
        <v>1.5</v>
      </c>
      <c r="G10" s="115">
        <v>245979</v>
      </c>
      <c r="H10" s="110">
        <v>3.5</v>
      </c>
      <c r="I10" s="74"/>
      <c r="J10" s="116"/>
    </row>
    <row r="11" spans="1:11" ht="17.649999999999999" customHeight="1">
      <c r="B11" s="107" t="s">
        <v>323</v>
      </c>
      <c r="C11" s="82"/>
      <c r="D11" s="82"/>
      <c r="E11" s="115">
        <v>259320</v>
      </c>
      <c r="F11" s="116">
        <v>1.7</v>
      </c>
      <c r="G11" s="115">
        <v>230405</v>
      </c>
      <c r="H11" s="110">
        <v>3.7</v>
      </c>
      <c r="I11" s="74"/>
      <c r="J11" s="50"/>
    </row>
    <row r="12" spans="1:11" ht="9.9499999999999993" customHeight="1">
      <c r="B12" s="118"/>
      <c r="C12" s="119"/>
      <c r="D12" s="119"/>
      <c r="E12" s="120"/>
      <c r="F12" s="121"/>
      <c r="G12" s="120"/>
      <c r="H12" s="122"/>
      <c r="I12" s="109"/>
      <c r="J12" s="116"/>
    </row>
    <row r="13" spans="1:11" ht="17.649999999999999" customHeight="1">
      <c r="B13" s="107" t="s">
        <v>324</v>
      </c>
      <c r="C13" s="82"/>
      <c r="D13" s="82"/>
      <c r="E13" s="108"/>
      <c r="F13" s="109"/>
      <c r="G13" s="108"/>
      <c r="H13" s="110"/>
      <c r="I13" s="109"/>
      <c r="J13" s="116"/>
    </row>
    <row r="14" spans="1:11" ht="17.649999999999999" customHeight="1">
      <c r="B14" s="107"/>
      <c r="C14" s="82"/>
      <c r="D14" s="82"/>
      <c r="E14" s="111" t="s">
        <v>188</v>
      </c>
      <c r="F14" s="112" t="s">
        <v>183</v>
      </c>
      <c r="G14" s="111" t="s">
        <v>396</v>
      </c>
      <c r="H14" s="113" t="s">
        <v>183</v>
      </c>
      <c r="I14" s="112"/>
      <c r="J14" s="114"/>
    </row>
    <row r="15" spans="1:11" ht="17.649999999999999" customHeight="1">
      <c r="B15" s="107" t="s">
        <v>325</v>
      </c>
      <c r="C15" s="82"/>
      <c r="D15" s="82"/>
      <c r="E15" s="123">
        <v>136.30000000000001</v>
      </c>
      <c r="F15" s="116">
        <v>-2.6</v>
      </c>
      <c r="G15" s="124">
        <v>143.4</v>
      </c>
      <c r="H15" s="110">
        <v>-3.7</v>
      </c>
      <c r="I15" s="116"/>
      <c r="J15" s="116"/>
    </row>
    <row r="16" spans="1:11" ht="17.649999999999999" customHeight="1">
      <c r="B16" s="107" t="s">
        <v>326</v>
      </c>
      <c r="C16" s="82"/>
      <c r="D16" s="82"/>
      <c r="E16" s="123">
        <v>125.8</v>
      </c>
      <c r="F16" s="116">
        <v>-2.6</v>
      </c>
      <c r="G16" s="124">
        <v>134.4</v>
      </c>
      <c r="H16" s="110">
        <v>-3.6</v>
      </c>
      <c r="I16" s="116"/>
      <c r="J16" s="116"/>
    </row>
    <row r="17" spans="2:12" ht="17.649999999999999" customHeight="1">
      <c r="B17" s="107" t="s">
        <v>327</v>
      </c>
      <c r="C17" s="82"/>
      <c r="D17" s="82"/>
      <c r="E17" s="123">
        <v>10.5</v>
      </c>
      <c r="F17" s="116">
        <v>-2.8</v>
      </c>
      <c r="G17" s="124">
        <v>9</v>
      </c>
      <c r="H17" s="110">
        <v>-5.2</v>
      </c>
      <c r="I17" s="116"/>
      <c r="J17" s="116"/>
    </row>
    <row r="18" spans="2:12" ht="17.649999999999999" customHeight="1">
      <c r="B18" s="107"/>
      <c r="C18" s="82"/>
      <c r="D18" s="82"/>
      <c r="E18" s="108"/>
      <c r="F18" s="109"/>
      <c r="G18" s="108"/>
      <c r="H18" s="110"/>
      <c r="I18" s="109"/>
      <c r="J18" s="116"/>
    </row>
    <row r="19" spans="2:12" ht="17.649999999999999" customHeight="1">
      <c r="B19" s="107"/>
      <c r="C19" s="82"/>
      <c r="D19" s="82"/>
      <c r="E19" s="111" t="s">
        <v>187</v>
      </c>
      <c r="F19" s="112" t="s">
        <v>187</v>
      </c>
      <c r="G19" s="111" t="s">
        <v>397</v>
      </c>
      <c r="H19" s="113" t="s">
        <v>187</v>
      </c>
      <c r="I19" s="112"/>
      <c r="J19" s="114"/>
    </row>
    <row r="20" spans="2:12" ht="17.649999999999999" customHeight="1">
      <c r="B20" s="107" t="s">
        <v>328</v>
      </c>
      <c r="C20" s="82"/>
      <c r="D20" s="82"/>
      <c r="E20" s="124">
        <v>17.5</v>
      </c>
      <c r="F20" s="116">
        <v>-0.3</v>
      </c>
      <c r="G20" s="124">
        <v>18.7</v>
      </c>
      <c r="H20" s="110">
        <v>-0.8</v>
      </c>
      <c r="I20" s="116"/>
      <c r="J20" s="116"/>
    </row>
    <row r="21" spans="2:12" ht="10.5" customHeight="1">
      <c r="B21" s="118"/>
      <c r="C21" s="119"/>
      <c r="D21" s="119"/>
      <c r="E21" s="120"/>
      <c r="F21" s="121"/>
      <c r="G21" s="120"/>
      <c r="H21" s="122"/>
      <c r="I21" s="109"/>
      <c r="J21" s="116"/>
    </row>
    <row r="22" spans="2:12" ht="17.649999999999999" customHeight="1">
      <c r="B22" s="107" t="s">
        <v>329</v>
      </c>
      <c r="C22" s="82"/>
      <c r="D22" s="82"/>
      <c r="E22" s="125"/>
      <c r="F22" s="109"/>
      <c r="G22" s="108"/>
      <c r="H22" s="110"/>
      <c r="I22" s="109"/>
      <c r="J22" s="116"/>
    </row>
    <row r="23" spans="2:12" ht="17.649999999999999" customHeight="1">
      <c r="B23" s="107"/>
      <c r="C23" s="82"/>
      <c r="D23" s="82"/>
      <c r="E23" s="111" t="s">
        <v>333</v>
      </c>
      <c r="F23" s="112" t="s">
        <v>183</v>
      </c>
      <c r="G23" s="111" t="s">
        <v>337</v>
      </c>
      <c r="H23" s="113" t="s">
        <v>183</v>
      </c>
      <c r="I23" s="112"/>
      <c r="J23" s="114"/>
    </row>
    <row r="24" spans="2:12" ht="17.649999999999999" customHeight="1">
      <c r="B24" s="107" t="s">
        <v>331</v>
      </c>
      <c r="C24" s="82"/>
      <c r="D24" s="82"/>
      <c r="E24" s="115">
        <v>50034</v>
      </c>
      <c r="F24" s="116">
        <v>1.4</v>
      </c>
      <c r="G24" s="108">
        <v>414</v>
      </c>
      <c r="H24" s="113">
        <v>0</v>
      </c>
      <c r="I24" s="112"/>
      <c r="J24" s="114"/>
    </row>
    <row r="25" spans="2:12" ht="17.100000000000001" customHeight="1">
      <c r="B25" s="107"/>
      <c r="C25" s="82"/>
      <c r="D25" s="82"/>
      <c r="E25" s="108"/>
      <c r="F25" s="109"/>
      <c r="G25" s="108"/>
      <c r="H25" s="110"/>
      <c r="I25" s="109"/>
      <c r="J25" s="116"/>
    </row>
    <row r="26" spans="2:12" ht="17.649999999999999" customHeight="1">
      <c r="B26" s="107"/>
      <c r="C26" s="82"/>
      <c r="D26" s="82"/>
      <c r="E26" s="111" t="s">
        <v>183</v>
      </c>
      <c r="F26" s="112" t="s">
        <v>335</v>
      </c>
      <c r="G26" s="111" t="s">
        <v>209</v>
      </c>
      <c r="H26" s="113" t="s">
        <v>335</v>
      </c>
      <c r="I26" s="112"/>
      <c r="J26" s="114"/>
    </row>
    <row r="27" spans="2:12" ht="17.649999999999999" customHeight="1">
      <c r="B27" s="107" t="s">
        <v>332</v>
      </c>
      <c r="C27" s="82"/>
      <c r="D27" s="82"/>
      <c r="E27" s="126">
        <v>30.93</v>
      </c>
      <c r="F27" s="127">
        <v>0.56000000000000005</v>
      </c>
      <c r="G27" s="124">
        <v>26.1</v>
      </c>
      <c r="H27" s="113">
        <v>1.3</v>
      </c>
      <c r="I27" s="114"/>
      <c r="J27" s="114"/>
    </row>
    <row r="28" spans="2:12" ht="10.5" customHeight="1">
      <c r="B28" s="118"/>
      <c r="C28" s="119"/>
      <c r="D28" s="119"/>
      <c r="E28" s="120"/>
      <c r="F28" s="121"/>
      <c r="G28" s="120"/>
      <c r="H28" s="122"/>
      <c r="I28" s="116"/>
      <c r="J28" s="116"/>
    </row>
    <row r="29" spans="2:12" ht="23.25" customHeight="1">
      <c r="B29" s="59" t="s">
        <v>463</v>
      </c>
      <c r="C29" s="59"/>
      <c r="D29" s="58"/>
      <c r="E29" s="58"/>
      <c r="F29" s="58"/>
      <c r="G29" s="58"/>
      <c r="H29" s="58"/>
      <c r="I29" s="58"/>
    </row>
    <row r="30" spans="2:12" ht="23.25" customHeight="1">
      <c r="B30" s="59"/>
      <c r="C30" s="59"/>
      <c r="D30" s="58"/>
      <c r="E30" s="58"/>
      <c r="F30" s="58"/>
      <c r="G30" s="58"/>
      <c r="H30" s="58"/>
      <c r="I30" s="58"/>
    </row>
    <row r="31" spans="2:12" ht="17.649999999999999" customHeight="1">
      <c r="B31" s="59"/>
      <c r="C31" s="59"/>
      <c r="D31" s="58"/>
      <c r="E31" s="58"/>
      <c r="F31" s="58"/>
      <c r="G31" s="58"/>
      <c r="H31" s="58"/>
      <c r="I31" s="58"/>
    </row>
    <row r="32" spans="2:12" ht="25.5" customHeight="1">
      <c r="B32" s="69"/>
      <c r="C32" s="55"/>
      <c r="D32" s="56"/>
      <c r="E32" s="57"/>
      <c r="F32" s="57"/>
      <c r="G32" s="57"/>
      <c r="H32" s="57"/>
      <c r="I32" s="58"/>
      <c r="J32" s="50"/>
      <c r="K32" s="58"/>
      <c r="L32" s="58"/>
    </row>
    <row r="33" spans="2:12" ht="17.25" customHeight="1">
      <c r="B33" s="70"/>
      <c r="C33" s="59"/>
      <c r="D33" s="60"/>
      <c r="E33" s="58"/>
      <c r="F33" s="58"/>
      <c r="G33" s="58"/>
      <c r="H33" s="61"/>
      <c r="I33" s="58"/>
      <c r="J33" s="58"/>
      <c r="K33" s="61"/>
      <c r="L33" s="58"/>
    </row>
    <row r="34" spans="2:12" ht="32.25" customHeight="1">
      <c r="B34" s="82"/>
      <c r="C34" s="83"/>
      <c r="D34" s="83"/>
      <c r="E34" s="83"/>
      <c r="F34" s="71"/>
      <c r="G34" s="72"/>
      <c r="H34" s="71"/>
      <c r="I34" s="58"/>
      <c r="J34" s="62"/>
      <c r="K34" s="62"/>
      <c r="L34" s="58"/>
    </row>
    <row r="35" spans="2:12" ht="17.25" customHeight="1">
      <c r="B35" s="84"/>
      <c r="C35" s="84"/>
      <c r="D35" s="84"/>
      <c r="E35" s="84"/>
      <c r="F35" s="14"/>
      <c r="G35" s="14"/>
      <c r="H35" s="14"/>
      <c r="I35" s="58"/>
      <c r="J35" s="63"/>
      <c r="K35" s="64"/>
      <c r="L35" s="58"/>
    </row>
    <row r="36" spans="2:12" ht="17.25" customHeight="1">
      <c r="B36" s="73"/>
      <c r="C36" s="82"/>
      <c r="D36" s="84"/>
      <c r="E36" s="84"/>
      <c r="F36" s="74"/>
      <c r="G36" s="75"/>
      <c r="H36" s="76"/>
      <c r="I36" s="77"/>
      <c r="J36" s="65"/>
      <c r="K36" s="66"/>
      <c r="L36" s="58"/>
    </row>
    <row r="37" spans="2:12" ht="17.25" customHeight="1">
      <c r="B37" s="73"/>
      <c r="C37" s="82"/>
      <c r="D37" s="84"/>
      <c r="E37" s="84"/>
      <c r="F37" s="78"/>
      <c r="G37" s="79"/>
      <c r="H37" s="80"/>
      <c r="I37" s="58"/>
      <c r="J37" s="65"/>
      <c r="K37" s="66"/>
      <c r="L37" s="58"/>
    </row>
    <row r="38" spans="2:12" ht="17.25" customHeight="1">
      <c r="B38" s="73"/>
      <c r="C38" s="82"/>
      <c r="D38" s="84"/>
      <c r="E38" s="84"/>
      <c r="F38" s="74"/>
      <c r="G38" s="75"/>
      <c r="H38" s="76"/>
      <c r="I38" s="58"/>
      <c r="J38" s="65"/>
      <c r="K38" s="66"/>
      <c r="L38" s="58"/>
    </row>
    <row r="39" spans="2:12" ht="17.25" customHeight="1">
      <c r="B39" s="73"/>
      <c r="C39" s="82"/>
      <c r="D39" s="84"/>
      <c r="E39" s="84"/>
      <c r="F39" s="74"/>
      <c r="G39" s="75"/>
      <c r="H39" s="76"/>
      <c r="I39" s="58"/>
      <c r="J39" s="65"/>
      <c r="K39" s="66"/>
      <c r="L39" s="58"/>
    </row>
    <row r="40" spans="2:12" ht="17.25" customHeight="1">
      <c r="B40" s="73"/>
      <c r="C40" s="82"/>
      <c r="D40" s="84"/>
      <c r="E40" s="84"/>
      <c r="F40" s="74"/>
      <c r="G40" s="75"/>
      <c r="H40" s="76"/>
      <c r="I40" s="58"/>
      <c r="J40" s="65"/>
      <c r="K40" s="66"/>
      <c r="L40" s="58"/>
    </row>
    <row r="41" spans="2:12" ht="17.25" customHeight="1">
      <c r="B41" s="73"/>
      <c r="C41" s="82"/>
      <c r="D41" s="84"/>
      <c r="E41" s="84"/>
      <c r="F41" s="74"/>
      <c r="G41" s="75"/>
      <c r="H41" s="76"/>
      <c r="I41" s="58"/>
      <c r="J41" s="65"/>
      <c r="K41" s="66"/>
      <c r="L41" s="58"/>
    </row>
    <row r="42" spans="2:12" ht="17.25" customHeight="1">
      <c r="B42" s="73"/>
      <c r="C42" s="82"/>
      <c r="D42" s="84"/>
      <c r="E42" s="84"/>
      <c r="F42" s="74"/>
      <c r="G42" s="75"/>
      <c r="H42" s="76"/>
      <c r="I42" s="58"/>
      <c r="J42" s="65"/>
      <c r="K42" s="66"/>
      <c r="L42" s="58"/>
    </row>
    <row r="43" spans="2:12" ht="17.25" customHeight="1">
      <c r="B43" s="73"/>
      <c r="C43" s="82"/>
      <c r="D43" s="84"/>
      <c r="E43" s="84"/>
      <c r="F43" s="74"/>
      <c r="G43" s="75"/>
      <c r="H43" s="76"/>
      <c r="I43" s="58"/>
      <c r="J43" s="65"/>
      <c r="K43" s="66"/>
      <c r="L43" s="58"/>
    </row>
    <row r="44" spans="2:12" ht="17.25" customHeight="1">
      <c r="B44" s="73"/>
      <c r="C44" s="82"/>
      <c r="D44" s="84"/>
      <c r="E44" s="84"/>
      <c r="F44" s="74"/>
      <c r="G44" s="75"/>
      <c r="H44" s="76"/>
      <c r="I44" s="58"/>
      <c r="J44" s="65"/>
      <c r="K44" s="66"/>
      <c r="L44" s="58"/>
    </row>
    <row r="45" spans="2:12" ht="17.25" customHeight="1">
      <c r="B45" s="73"/>
      <c r="C45" s="82"/>
      <c r="D45" s="84"/>
      <c r="E45" s="84"/>
      <c r="F45" s="74"/>
      <c r="G45" s="75"/>
      <c r="H45" s="76"/>
      <c r="I45" s="58"/>
      <c r="J45" s="65"/>
      <c r="K45" s="66"/>
      <c r="L45" s="58"/>
    </row>
    <row r="46" spans="2:12" ht="17.25" customHeight="1">
      <c r="B46" s="73"/>
      <c r="C46" s="82"/>
      <c r="D46" s="84"/>
      <c r="E46" s="84"/>
      <c r="F46" s="74"/>
      <c r="G46" s="75"/>
      <c r="H46" s="76"/>
      <c r="I46" s="58"/>
      <c r="J46" s="65"/>
      <c r="K46" s="66"/>
      <c r="L46" s="58"/>
    </row>
    <row r="47" spans="2:12" ht="17.25" customHeight="1">
      <c r="B47" s="73"/>
      <c r="C47" s="82"/>
      <c r="D47" s="84"/>
      <c r="E47" s="84"/>
      <c r="F47" s="74"/>
      <c r="G47" s="75"/>
      <c r="H47" s="76"/>
      <c r="I47" s="58"/>
      <c r="J47" s="65"/>
      <c r="K47" s="66"/>
      <c r="L47" s="58"/>
    </row>
    <row r="48" spans="2:12" ht="17.25" customHeight="1">
      <c r="B48" s="73"/>
      <c r="C48" s="82"/>
      <c r="D48" s="84"/>
      <c r="E48" s="84"/>
      <c r="F48" s="74"/>
      <c r="G48" s="75"/>
      <c r="H48" s="76"/>
      <c r="I48" s="58"/>
      <c r="J48" s="65"/>
      <c r="K48" s="66"/>
      <c r="L48" s="58"/>
    </row>
    <row r="49" spans="2:12" ht="17.25" customHeight="1">
      <c r="B49" s="73"/>
      <c r="C49" s="82"/>
      <c r="D49" s="84"/>
      <c r="E49" s="84"/>
      <c r="F49" s="74"/>
      <c r="G49" s="75"/>
      <c r="H49" s="76"/>
      <c r="I49" s="58"/>
      <c r="J49" s="65"/>
      <c r="K49" s="66"/>
      <c r="L49" s="58"/>
    </row>
    <row r="50" spans="2:12" ht="17.25" customHeight="1">
      <c r="B50" s="73"/>
      <c r="C50" s="82"/>
      <c r="D50" s="84"/>
      <c r="E50" s="84"/>
      <c r="F50" s="74"/>
      <c r="G50" s="75"/>
      <c r="H50" s="76"/>
      <c r="I50" s="58"/>
      <c r="J50" s="65"/>
      <c r="K50" s="66"/>
      <c r="L50" s="58"/>
    </row>
    <row r="51" spans="2:12" ht="17.25" customHeight="1">
      <c r="B51" s="73"/>
      <c r="C51" s="82"/>
      <c r="D51" s="84"/>
      <c r="E51" s="84"/>
      <c r="F51" s="74"/>
      <c r="G51" s="75"/>
      <c r="H51" s="76"/>
      <c r="I51" s="58"/>
      <c r="J51" s="65"/>
      <c r="K51" s="66"/>
      <c r="L51" s="58"/>
    </row>
    <row r="52" spans="2:12" ht="17.25" customHeight="1">
      <c r="B52" s="73"/>
      <c r="C52" s="82"/>
      <c r="D52" s="84"/>
      <c r="E52" s="84"/>
      <c r="F52" s="74"/>
      <c r="G52" s="75"/>
      <c r="H52" s="76"/>
      <c r="I52" s="58"/>
      <c r="J52" s="65"/>
      <c r="K52" s="66"/>
      <c r="L52" s="58"/>
    </row>
    <row r="53" spans="2:12" ht="21" customHeight="1">
      <c r="B53" s="58"/>
      <c r="C53" s="58"/>
      <c r="D53" s="58"/>
      <c r="E53" s="58"/>
      <c r="F53" s="58"/>
      <c r="G53" s="58"/>
      <c r="H53" s="58"/>
      <c r="I53" s="58"/>
      <c r="J53" s="58"/>
      <c r="K53" s="58"/>
      <c r="L53" s="58"/>
    </row>
    <row r="54" spans="2:12" ht="17.25" customHeight="1">
      <c r="B54" s="13"/>
      <c r="C54" s="58"/>
      <c r="D54" s="58"/>
      <c r="E54" s="58"/>
      <c r="F54" s="58"/>
      <c r="G54" s="58"/>
      <c r="H54" s="58"/>
      <c r="I54" s="58"/>
      <c r="J54" s="58"/>
      <c r="K54" s="58"/>
      <c r="L54" s="58"/>
    </row>
    <row r="55" spans="2:12" ht="31.5" customHeight="1">
      <c r="B55" s="81"/>
      <c r="C55" s="85"/>
      <c r="D55" s="67"/>
      <c r="E55" s="67"/>
      <c r="F55" s="67"/>
      <c r="G55" s="67"/>
      <c r="H55" s="67"/>
      <c r="I55" s="67"/>
      <c r="J55" s="67"/>
      <c r="K55" s="67"/>
      <c r="L55" s="58"/>
    </row>
    <row r="56" spans="2:12" ht="17.25" customHeight="1">
      <c r="B56" s="13"/>
      <c r="C56" s="58"/>
      <c r="D56" s="58"/>
      <c r="E56" s="58"/>
      <c r="F56" s="58"/>
      <c r="G56" s="58"/>
      <c r="H56" s="58"/>
      <c r="I56" s="58"/>
      <c r="J56" s="58"/>
      <c r="K56" s="58"/>
      <c r="L56" s="58"/>
    </row>
    <row r="57" spans="2:12" ht="17.25" customHeight="1">
      <c r="B57" s="13"/>
      <c r="C57" s="58"/>
      <c r="D57" s="58"/>
      <c r="E57" s="58"/>
      <c r="F57" s="58"/>
      <c r="G57" s="58"/>
      <c r="H57" s="58"/>
      <c r="I57" s="58"/>
      <c r="J57" s="58"/>
      <c r="K57" s="58"/>
      <c r="L57" s="58"/>
    </row>
    <row r="58" spans="2:12" ht="22.5" customHeight="1">
      <c r="B58" s="58"/>
      <c r="C58" s="58"/>
      <c r="D58" s="58"/>
      <c r="E58" s="58"/>
      <c r="F58" s="58"/>
      <c r="G58" s="58"/>
      <c r="H58" s="58"/>
      <c r="I58" s="58"/>
      <c r="J58" s="58"/>
      <c r="K58" s="58"/>
      <c r="L58" s="58"/>
    </row>
    <row r="59" spans="2:12">
      <c r="B59" s="13"/>
      <c r="C59" s="58"/>
      <c r="D59" s="58"/>
      <c r="E59" s="58"/>
      <c r="F59" s="58"/>
      <c r="G59" s="58"/>
      <c r="H59" s="58"/>
      <c r="I59" s="58"/>
      <c r="J59" s="58"/>
      <c r="K59" s="58"/>
      <c r="L59" s="58"/>
    </row>
    <row r="60" spans="2:12" ht="32.25" customHeight="1">
      <c r="B60" s="81"/>
      <c r="C60" s="85"/>
      <c r="D60" s="68"/>
      <c r="E60" s="68"/>
      <c r="F60" s="68"/>
      <c r="G60" s="68"/>
      <c r="H60" s="68"/>
      <c r="I60" s="68"/>
      <c r="J60" s="68"/>
      <c r="K60" s="68"/>
      <c r="L60" s="58"/>
    </row>
    <row r="61" spans="2:12">
      <c r="B61" s="58"/>
      <c r="C61" s="58"/>
      <c r="D61" s="58"/>
      <c r="E61" s="58"/>
      <c r="F61" s="58"/>
      <c r="G61" s="58"/>
      <c r="H61" s="58"/>
      <c r="I61" s="58"/>
      <c r="J61" s="58"/>
      <c r="K61" s="58"/>
      <c r="L61" s="58"/>
    </row>
    <row r="62" spans="2:12">
      <c r="B62" s="58"/>
      <c r="C62" s="58"/>
      <c r="D62" s="58"/>
      <c r="E62" s="58"/>
      <c r="F62" s="58"/>
      <c r="G62" s="58"/>
      <c r="H62" s="58"/>
      <c r="I62" s="58"/>
      <c r="J62" s="58"/>
      <c r="K62" s="58"/>
      <c r="L62" s="58"/>
    </row>
    <row r="63" spans="2:12">
      <c r="B63" s="58"/>
      <c r="C63" s="58"/>
      <c r="D63" s="58"/>
      <c r="E63" s="58"/>
      <c r="F63" s="58"/>
      <c r="G63" s="58"/>
      <c r="H63" s="58"/>
      <c r="I63" s="58"/>
      <c r="J63" s="58"/>
      <c r="K63" s="58"/>
      <c r="L63" s="58"/>
    </row>
    <row r="64" spans="2:12">
      <c r="B64" s="58"/>
      <c r="C64" s="58"/>
      <c r="D64" s="58"/>
      <c r="E64" s="58"/>
      <c r="F64" s="58"/>
      <c r="G64" s="58"/>
      <c r="H64" s="58"/>
      <c r="I64" s="58"/>
      <c r="J64" s="58"/>
      <c r="K64" s="58"/>
      <c r="L64" s="58"/>
    </row>
    <row r="65" spans="2:12">
      <c r="B65" s="58"/>
      <c r="C65" s="58"/>
      <c r="D65" s="58"/>
      <c r="E65" s="58"/>
      <c r="F65" s="58"/>
      <c r="G65" s="58"/>
      <c r="H65" s="58"/>
      <c r="I65" s="58"/>
      <c r="J65" s="58"/>
      <c r="K65" s="58"/>
      <c r="L65" s="58"/>
    </row>
    <row r="66" spans="2:12">
      <c r="B66" s="58"/>
      <c r="C66" s="58"/>
      <c r="D66" s="58"/>
      <c r="E66" s="58"/>
      <c r="F66" s="58"/>
      <c r="G66" s="58"/>
      <c r="H66" s="58"/>
      <c r="I66" s="58"/>
      <c r="J66" s="58"/>
      <c r="K66" s="58"/>
      <c r="L66" s="58"/>
    </row>
    <row r="67" spans="2:12">
      <c r="B67" s="58"/>
      <c r="C67" s="58"/>
      <c r="D67" s="58"/>
      <c r="E67" s="58"/>
      <c r="F67" s="58"/>
      <c r="G67" s="58"/>
      <c r="H67" s="58"/>
      <c r="I67" s="58"/>
      <c r="J67" s="58"/>
      <c r="K67" s="58"/>
      <c r="L67" s="58"/>
    </row>
    <row r="68" spans="2:12">
      <c r="B68" s="58"/>
      <c r="C68" s="58"/>
      <c r="D68" s="58"/>
      <c r="E68" s="58"/>
      <c r="F68" s="58"/>
      <c r="G68" s="58"/>
      <c r="H68" s="58"/>
      <c r="I68" s="58"/>
      <c r="J68" s="58"/>
      <c r="K68" s="58"/>
      <c r="L68" s="58"/>
    </row>
    <row r="69" spans="2:12">
      <c r="B69" s="58"/>
      <c r="C69" s="58"/>
      <c r="D69" s="58"/>
      <c r="E69" s="58"/>
      <c r="F69" s="58"/>
      <c r="G69" s="58"/>
      <c r="H69" s="58"/>
      <c r="I69" s="58"/>
      <c r="J69" s="58"/>
      <c r="K69" s="58"/>
      <c r="L69" s="58"/>
    </row>
  </sheetData>
  <mergeCells count="3">
    <mergeCell ref="B5:D6"/>
    <mergeCell ref="E5:F5"/>
    <mergeCell ref="G5:H5"/>
  </mergeCells>
  <phoneticPr fontId="52"/>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sqref="A1:XFD1048576"/>
    </sheetView>
  </sheetViews>
  <sheetFormatPr defaultColWidth="9" defaultRowHeight="13.5"/>
  <cols>
    <col min="1" max="1" width="8.75" style="91" customWidth="1"/>
    <col min="2" max="4" width="7.75" style="91" customWidth="1"/>
    <col min="5" max="5" width="7.25" style="91" customWidth="1"/>
    <col min="6" max="6" width="7.75" style="91" customWidth="1"/>
    <col min="7" max="7" width="9.375" style="91" customWidth="1"/>
    <col min="8" max="8" width="7.25" style="91" customWidth="1"/>
    <col min="9" max="16384" width="9" style="91"/>
  </cols>
  <sheetData>
    <row r="2" spans="1:6">
      <c r="A2" s="91" t="s">
        <v>236</v>
      </c>
    </row>
    <row r="3" spans="1:6" ht="40.5">
      <c r="A3" s="92"/>
      <c r="B3" s="51" t="s">
        <v>237</v>
      </c>
      <c r="C3" s="51" t="s">
        <v>238</v>
      </c>
      <c r="D3" s="51" t="s">
        <v>239</v>
      </c>
      <c r="F3" s="5"/>
    </row>
    <row r="4" spans="1:6">
      <c r="A4" s="98" t="s">
        <v>426</v>
      </c>
      <c r="B4" s="94">
        <v>1.9</v>
      </c>
      <c r="C4" s="94">
        <v>-0.4</v>
      </c>
      <c r="D4" s="94">
        <v>0.9</v>
      </c>
      <c r="F4" s="95"/>
    </row>
    <row r="5" spans="1:6">
      <c r="A5" s="98" t="s">
        <v>427</v>
      </c>
      <c r="B5" s="94">
        <v>-2.2000000000000002</v>
      </c>
      <c r="C5" s="94">
        <v>0.6</v>
      </c>
      <c r="D5" s="94">
        <v>2.1</v>
      </c>
      <c r="F5" s="95"/>
    </row>
    <row r="6" spans="1:6">
      <c r="A6" s="98" t="s">
        <v>428</v>
      </c>
      <c r="B6" s="94">
        <v>3.8</v>
      </c>
      <c r="C6" s="94">
        <v>-0.7</v>
      </c>
      <c r="D6" s="94">
        <v>0.1</v>
      </c>
      <c r="F6" s="96"/>
    </row>
    <row r="7" spans="1:6">
      <c r="A7" s="98" t="s">
        <v>430</v>
      </c>
      <c r="B7" s="94">
        <v>-2.2000000000000002</v>
      </c>
      <c r="C7" s="94">
        <v>-0.1</v>
      </c>
      <c r="D7" s="94">
        <v>0.4</v>
      </c>
      <c r="F7" s="96"/>
    </row>
    <row r="8" spans="1:6">
      <c r="A8" s="98" t="s">
        <v>431</v>
      </c>
      <c r="B8" s="94">
        <v>-0.3</v>
      </c>
      <c r="C8" s="94">
        <v>-1.4</v>
      </c>
      <c r="D8" s="94">
        <v>-0.7</v>
      </c>
      <c r="F8" s="96"/>
    </row>
    <row r="9" spans="1:6">
      <c r="A9" s="98" t="s">
        <v>432</v>
      </c>
      <c r="B9" s="94">
        <v>-4.5999999999999996</v>
      </c>
      <c r="C9" s="94">
        <v>0.1</v>
      </c>
      <c r="D9" s="94">
        <v>0.8</v>
      </c>
      <c r="F9" s="96"/>
    </row>
    <row r="10" spans="1:6">
      <c r="A10" s="98" t="s">
        <v>458</v>
      </c>
      <c r="B10" s="94">
        <v>0.9</v>
      </c>
      <c r="C10" s="94">
        <v>-0.1</v>
      </c>
      <c r="D10" s="94">
        <v>0.6</v>
      </c>
      <c r="F10" s="96"/>
    </row>
    <row r="11" spans="1:6">
      <c r="A11" s="98" t="s">
        <v>459</v>
      </c>
      <c r="B11" s="94">
        <v>0.2</v>
      </c>
      <c r="C11" s="94">
        <v>0.4</v>
      </c>
      <c r="D11" s="94">
        <v>0.9</v>
      </c>
      <c r="F11" s="96"/>
    </row>
    <row r="12" spans="1:6">
      <c r="A12" s="98" t="s">
        <v>460</v>
      </c>
      <c r="B12" s="94">
        <v>7.6</v>
      </c>
      <c r="C12" s="94">
        <v>0.5</v>
      </c>
      <c r="D12" s="94">
        <v>0.4</v>
      </c>
      <c r="F12" s="96"/>
    </row>
    <row r="13" spans="1:6">
      <c r="A13" s="98" t="s">
        <v>461</v>
      </c>
      <c r="B13" s="94">
        <v>-4.8</v>
      </c>
      <c r="C13" s="94">
        <v>-1.3</v>
      </c>
      <c r="D13" s="94">
        <v>-1.1000000000000001</v>
      </c>
      <c r="F13" s="96"/>
    </row>
    <row r="14" spans="1:6">
      <c r="A14" s="98" t="s">
        <v>466</v>
      </c>
      <c r="B14" s="94">
        <v>5.3</v>
      </c>
      <c r="C14" s="94">
        <v>3.9</v>
      </c>
      <c r="D14" s="94">
        <v>3.9</v>
      </c>
      <c r="F14" s="96"/>
    </row>
    <row r="15" spans="1:6">
      <c r="A15" s="98" t="s">
        <v>467</v>
      </c>
      <c r="B15" s="94">
        <v>4.0999999999999996</v>
      </c>
      <c r="C15" s="94">
        <v>3.1</v>
      </c>
      <c r="D15" s="94">
        <v>3.3</v>
      </c>
      <c r="F15" s="96"/>
    </row>
    <row r="16" spans="1:6">
      <c r="A16" s="98" t="s">
        <v>473</v>
      </c>
      <c r="B16" s="94">
        <v>1.8</v>
      </c>
      <c r="C16" s="94">
        <v>3.5</v>
      </c>
      <c r="D16" s="97">
        <v>3.7</v>
      </c>
      <c r="F16" s="96"/>
    </row>
    <row r="17" spans="1:4" ht="12.95" customHeight="1">
      <c r="A17" s="46"/>
      <c r="B17" s="24"/>
      <c r="C17" s="24"/>
      <c r="D17" s="24"/>
    </row>
    <row r="18" spans="1:4" ht="12.95" customHeight="1"/>
    <row r="19" spans="1:4" ht="12.95" customHeight="1">
      <c r="A19" s="91" t="s">
        <v>243</v>
      </c>
    </row>
    <row r="20" spans="1:4" ht="40.5">
      <c r="A20" s="92"/>
      <c r="B20" s="51" t="s">
        <v>237</v>
      </c>
      <c r="C20" s="51" t="s">
        <v>238</v>
      </c>
      <c r="D20" s="51" t="s">
        <v>239</v>
      </c>
    </row>
    <row r="21" spans="1:4" ht="12.95" customHeight="1">
      <c r="A21" s="93" t="s">
        <v>426</v>
      </c>
      <c r="B21" s="94">
        <v>0.7</v>
      </c>
      <c r="C21" s="94">
        <v>-2.2999999999999998</v>
      </c>
      <c r="D21" s="94">
        <v>-0.1</v>
      </c>
    </row>
    <row r="22" spans="1:4" ht="12.95" customHeight="1">
      <c r="A22" s="93" t="s">
        <v>427</v>
      </c>
      <c r="B22" s="94">
        <v>-4.8</v>
      </c>
      <c r="C22" s="94">
        <v>-1.4</v>
      </c>
      <c r="D22" s="94">
        <v>0.4</v>
      </c>
    </row>
    <row r="23" spans="1:4" ht="12.95" customHeight="1">
      <c r="A23" s="93" t="s">
        <v>428</v>
      </c>
      <c r="B23" s="94">
        <v>2.5</v>
      </c>
      <c r="C23" s="94">
        <v>-2.4</v>
      </c>
      <c r="D23" s="94">
        <v>-1.3</v>
      </c>
    </row>
    <row r="24" spans="1:4" ht="12.95" customHeight="1">
      <c r="A24" s="93" t="s">
        <v>430</v>
      </c>
      <c r="B24" s="99">
        <v>-7.9</v>
      </c>
      <c r="C24" s="94">
        <v>-1.3</v>
      </c>
      <c r="D24" s="94">
        <v>-0.6</v>
      </c>
    </row>
    <row r="25" spans="1:4" ht="12.95" customHeight="1">
      <c r="A25" s="93" t="s">
        <v>431</v>
      </c>
      <c r="B25" s="94">
        <v>8.1999999999999993</v>
      </c>
      <c r="C25" s="94">
        <v>-1.7</v>
      </c>
      <c r="D25" s="94">
        <v>-0.3</v>
      </c>
    </row>
    <row r="26" spans="1:4" ht="12.95" customHeight="1">
      <c r="A26" s="93" t="s">
        <v>432</v>
      </c>
      <c r="B26" s="94">
        <v>-3.8</v>
      </c>
      <c r="C26" s="94">
        <v>-0.3</v>
      </c>
      <c r="D26" s="94">
        <v>1.5</v>
      </c>
    </row>
    <row r="27" spans="1:4" ht="12.95" customHeight="1">
      <c r="A27" s="93" t="s">
        <v>458</v>
      </c>
      <c r="B27" s="94">
        <v>-0.2</v>
      </c>
      <c r="C27" s="94">
        <v>-0.5</v>
      </c>
      <c r="D27" s="94">
        <v>0.8</v>
      </c>
    </row>
    <row r="28" spans="1:4" ht="12.95" customHeight="1">
      <c r="A28" s="93" t="s">
        <v>459</v>
      </c>
      <c r="B28" s="94">
        <v>1.2</v>
      </c>
      <c r="C28" s="94">
        <v>1.6</v>
      </c>
      <c r="D28" s="94">
        <v>2.6</v>
      </c>
    </row>
    <row r="29" spans="1:4" ht="12.95" customHeight="1">
      <c r="A29" s="93" t="s">
        <v>460</v>
      </c>
      <c r="B29" s="94">
        <v>2.2000000000000002</v>
      </c>
      <c r="C29" s="94">
        <v>1.3</v>
      </c>
      <c r="D29" s="94">
        <v>1.4</v>
      </c>
    </row>
    <row r="30" spans="1:4" ht="12.95" customHeight="1">
      <c r="A30" s="93" t="s">
        <v>461</v>
      </c>
      <c r="B30" s="94">
        <v>-1.5</v>
      </c>
      <c r="C30" s="94">
        <v>-0.5</v>
      </c>
      <c r="D30" s="94">
        <v>0.7</v>
      </c>
    </row>
    <row r="31" spans="1:4" ht="12.95" customHeight="1">
      <c r="A31" s="93" t="s">
        <v>466</v>
      </c>
      <c r="B31" s="94">
        <v>4.5999999999999996</v>
      </c>
      <c r="C31" s="94">
        <v>4.5</v>
      </c>
      <c r="D31" s="94">
        <v>4.9000000000000004</v>
      </c>
    </row>
    <row r="32" spans="1:4" ht="12.95" customHeight="1">
      <c r="A32" s="93" t="s">
        <v>474</v>
      </c>
      <c r="B32" s="94">
        <v>5.3</v>
      </c>
      <c r="C32" s="94">
        <v>4.7</v>
      </c>
      <c r="D32" s="94">
        <v>5.3</v>
      </c>
    </row>
    <row r="33" spans="1:4" ht="12.95" customHeight="1">
      <c r="A33" s="93" t="s">
        <v>475</v>
      </c>
      <c r="B33" s="94">
        <v>0.2</v>
      </c>
      <c r="C33" s="94">
        <v>3.8</v>
      </c>
      <c r="D33" s="97">
        <v>3.7</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sqref="A1:XFD1048576"/>
    </sheetView>
  </sheetViews>
  <sheetFormatPr defaultColWidth="9" defaultRowHeight="13.5"/>
  <cols>
    <col min="1" max="1" width="8.75" style="91" customWidth="1"/>
    <col min="2" max="4" width="7.75" style="91" customWidth="1"/>
    <col min="5" max="5" width="7.25" style="91" customWidth="1"/>
    <col min="6" max="6" width="7.75" style="91" customWidth="1"/>
    <col min="7" max="7" width="9.375" style="91" customWidth="1"/>
    <col min="8" max="8" width="7.25" style="91" customWidth="1"/>
    <col min="9" max="16384" width="9" style="91"/>
  </cols>
  <sheetData>
    <row r="2" spans="1:6">
      <c r="A2" s="91" t="s">
        <v>247</v>
      </c>
    </row>
    <row r="3" spans="1:6" ht="40.5">
      <c r="A3" s="92"/>
      <c r="B3" s="51" t="s">
        <v>244</v>
      </c>
      <c r="C3" s="51" t="s">
        <v>245</v>
      </c>
      <c r="D3" s="51" t="s">
        <v>246</v>
      </c>
      <c r="F3" s="5"/>
    </row>
    <row r="4" spans="1:6">
      <c r="A4" s="93" t="s">
        <v>426</v>
      </c>
      <c r="B4" s="94">
        <v>1.1000000000000001</v>
      </c>
      <c r="C4" s="94">
        <v>1.3</v>
      </c>
      <c r="D4" s="94">
        <v>-2.1</v>
      </c>
      <c r="F4" s="95"/>
    </row>
    <row r="5" spans="1:6">
      <c r="A5" s="93" t="s">
        <v>427</v>
      </c>
      <c r="B5" s="94">
        <v>-0.6</v>
      </c>
      <c r="C5" s="94">
        <v>-0.3</v>
      </c>
      <c r="D5" s="94">
        <v>-5.0999999999999996</v>
      </c>
      <c r="F5" s="95"/>
    </row>
    <row r="6" spans="1:6">
      <c r="A6" s="93" t="s">
        <v>428</v>
      </c>
      <c r="B6" s="94">
        <v>1.7</v>
      </c>
      <c r="C6" s="94">
        <v>1.7</v>
      </c>
      <c r="D6" s="94">
        <v>3.4</v>
      </c>
      <c r="F6" s="96"/>
    </row>
    <row r="7" spans="1:6">
      <c r="A7" s="93" t="s">
        <v>430</v>
      </c>
      <c r="B7" s="94">
        <v>0.4</v>
      </c>
      <c r="C7" s="94">
        <v>0.2</v>
      </c>
      <c r="D7" s="94">
        <v>4.2</v>
      </c>
      <c r="F7" s="96"/>
    </row>
    <row r="8" spans="1:6">
      <c r="A8" s="93" t="s">
        <v>431</v>
      </c>
      <c r="B8" s="94">
        <v>-3</v>
      </c>
      <c r="C8" s="94">
        <v>-2.1</v>
      </c>
      <c r="D8" s="94">
        <v>-13.8</v>
      </c>
      <c r="F8" s="96"/>
    </row>
    <row r="9" spans="1:6">
      <c r="A9" s="93" t="s">
        <v>432</v>
      </c>
      <c r="B9" s="94">
        <v>-1.6</v>
      </c>
      <c r="C9" s="94">
        <v>-1</v>
      </c>
      <c r="D9" s="94">
        <v>-8.1</v>
      </c>
      <c r="F9" s="96"/>
    </row>
    <row r="10" spans="1:6">
      <c r="A10" s="93" t="s">
        <v>458</v>
      </c>
      <c r="B10" s="94">
        <v>0.6</v>
      </c>
      <c r="C10" s="94">
        <v>1.1000000000000001</v>
      </c>
      <c r="D10" s="94">
        <v>-6.7</v>
      </c>
      <c r="F10" s="96"/>
    </row>
    <row r="11" spans="1:6">
      <c r="A11" s="93" t="s">
        <v>459</v>
      </c>
      <c r="B11" s="94">
        <v>0.9</v>
      </c>
      <c r="C11" s="94">
        <v>1.1000000000000001</v>
      </c>
      <c r="D11" s="94">
        <v>-2</v>
      </c>
      <c r="F11" s="96"/>
    </row>
    <row r="12" spans="1:6">
      <c r="A12" s="93" t="s">
        <v>460</v>
      </c>
      <c r="B12" s="94">
        <v>0</v>
      </c>
      <c r="C12" s="94">
        <v>0</v>
      </c>
      <c r="D12" s="94">
        <v>0</v>
      </c>
      <c r="F12" s="96"/>
    </row>
    <row r="13" spans="1:6">
      <c r="A13" s="93" t="s">
        <v>461</v>
      </c>
      <c r="B13" s="94">
        <v>-1.3</v>
      </c>
      <c r="C13" s="94">
        <v>-1.3</v>
      </c>
      <c r="D13" s="94">
        <v>-1</v>
      </c>
      <c r="F13" s="96"/>
    </row>
    <row r="14" spans="1:6">
      <c r="A14" s="93" t="s">
        <v>466</v>
      </c>
      <c r="B14" s="94">
        <v>-0.4</v>
      </c>
      <c r="C14" s="94">
        <v>-0.3</v>
      </c>
      <c r="D14" s="94">
        <v>-2.2999999999999998</v>
      </c>
      <c r="F14" s="96"/>
    </row>
    <row r="15" spans="1:6">
      <c r="A15" s="93" t="s">
        <v>474</v>
      </c>
      <c r="B15" s="94">
        <v>-0.2</v>
      </c>
      <c r="C15" s="94">
        <v>0.2</v>
      </c>
      <c r="D15" s="94">
        <v>-6.4</v>
      </c>
      <c r="F15" s="96"/>
    </row>
    <row r="16" spans="1:6">
      <c r="A16" s="93" t="s">
        <v>475</v>
      </c>
      <c r="B16" s="94">
        <v>-3.7</v>
      </c>
      <c r="C16" s="94">
        <v>-3.6</v>
      </c>
      <c r="D16" s="97">
        <v>-5.2</v>
      </c>
      <c r="F16" s="96"/>
    </row>
    <row r="17" spans="1:4" ht="12.95" customHeight="1">
      <c r="A17" s="46"/>
      <c r="B17" s="24"/>
      <c r="C17" s="24"/>
      <c r="D17" s="24"/>
    </row>
    <row r="18" spans="1:4" ht="12.95" customHeight="1"/>
    <row r="19" spans="1:4" ht="12.95" customHeight="1">
      <c r="A19" s="91" t="s">
        <v>248</v>
      </c>
    </row>
    <row r="20" spans="1:4" ht="40.5">
      <c r="A20" s="92"/>
      <c r="B20" s="51" t="s">
        <v>244</v>
      </c>
      <c r="C20" s="51" t="s">
        <v>245</v>
      </c>
      <c r="D20" s="51" t="s">
        <v>246</v>
      </c>
    </row>
    <row r="21" spans="1:4" ht="12.95" customHeight="1">
      <c r="A21" s="93" t="s">
        <v>426</v>
      </c>
      <c r="B21" s="94">
        <v>-0.3</v>
      </c>
      <c r="C21" s="94">
        <v>0.8</v>
      </c>
      <c r="D21" s="94">
        <v>-12.9</v>
      </c>
    </row>
    <row r="22" spans="1:4" ht="12.95" customHeight="1">
      <c r="A22" s="93" t="s">
        <v>427</v>
      </c>
      <c r="B22" s="94">
        <v>-1.6</v>
      </c>
      <c r="C22" s="94">
        <v>-0.5</v>
      </c>
      <c r="D22" s="94">
        <v>-12.9</v>
      </c>
    </row>
    <row r="23" spans="1:4" ht="12.95" customHeight="1">
      <c r="A23" s="93" t="s">
        <v>428</v>
      </c>
      <c r="B23" s="94">
        <v>0.5</v>
      </c>
      <c r="C23" s="94">
        <v>1.1000000000000001</v>
      </c>
      <c r="D23" s="94">
        <v>-6.9</v>
      </c>
    </row>
    <row r="24" spans="1:4" ht="12.95" customHeight="1">
      <c r="A24" s="93" t="s">
        <v>430</v>
      </c>
      <c r="B24" s="94">
        <v>-0.3</v>
      </c>
      <c r="C24" s="94">
        <v>0.1</v>
      </c>
      <c r="D24" s="94">
        <v>-5.3</v>
      </c>
    </row>
    <row r="25" spans="1:4" ht="12.95" customHeight="1">
      <c r="A25" s="93" t="s">
        <v>431</v>
      </c>
      <c r="B25" s="94">
        <v>-1.2</v>
      </c>
      <c r="C25" s="94">
        <v>-0.5</v>
      </c>
      <c r="D25" s="94">
        <v>-9.6999999999999993</v>
      </c>
    </row>
    <row r="26" spans="1:4" ht="12.95" customHeight="1">
      <c r="A26" s="93" t="s">
        <v>432</v>
      </c>
      <c r="B26" s="94">
        <v>-1</v>
      </c>
      <c r="C26" s="94">
        <v>-0.4</v>
      </c>
      <c r="D26" s="94">
        <v>-7.8</v>
      </c>
    </row>
    <row r="27" spans="1:4" ht="12.95" customHeight="1">
      <c r="A27" s="93" t="s">
        <v>458</v>
      </c>
      <c r="B27" s="94">
        <v>0.3</v>
      </c>
      <c r="C27" s="94">
        <v>0.7</v>
      </c>
      <c r="D27" s="94">
        <v>-3.4</v>
      </c>
    </row>
    <row r="28" spans="1:4" ht="12.95" customHeight="1">
      <c r="A28" s="93" t="s">
        <v>459</v>
      </c>
      <c r="B28" s="94">
        <v>1.5</v>
      </c>
      <c r="C28" s="94">
        <v>1.5</v>
      </c>
      <c r="D28" s="94">
        <v>1.8</v>
      </c>
    </row>
    <row r="29" spans="1:4" ht="12.95" customHeight="1">
      <c r="A29" s="93" t="s">
        <v>460</v>
      </c>
      <c r="B29" s="94">
        <v>1.8</v>
      </c>
      <c r="C29" s="94">
        <v>1.4</v>
      </c>
      <c r="D29" s="94">
        <v>7.2</v>
      </c>
    </row>
    <row r="30" spans="1:4" ht="12.95" customHeight="1">
      <c r="A30" s="93" t="s">
        <v>461</v>
      </c>
      <c r="B30" s="94">
        <v>0.6</v>
      </c>
      <c r="C30" s="94">
        <v>0.8</v>
      </c>
      <c r="D30" s="94">
        <v>-1.7</v>
      </c>
    </row>
    <row r="31" spans="1:4" ht="12.95" customHeight="1">
      <c r="A31" s="93" t="s">
        <v>466</v>
      </c>
      <c r="B31" s="94">
        <v>-0.5</v>
      </c>
      <c r="C31" s="94">
        <v>-0.4</v>
      </c>
      <c r="D31" s="94">
        <v>-1.9</v>
      </c>
    </row>
    <row r="32" spans="1:4" ht="12.95" customHeight="1">
      <c r="A32" s="93" t="s">
        <v>474</v>
      </c>
      <c r="B32" s="94">
        <v>0</v>
      </c>
      <c r="C32" s="94">
        <v>0.6</v>
      </c>
      <c r="D32" s="94">
        <v>-7.6</v>
      </c>
    </row>
    <row r="33" spans="1:4" ht="12.95" customHeight="1">
      <c r="A33" s="93" t="s">
        <v>475</v>
      </c>
      <c r="B33" s="94">
        <v>-4.2</v>
      </c>
      <c r="C33" s="94">
        <v>-4</v>
      </c>
      <c r="D33" s="97">
        <v>-8.1999999999999993</v>
      </c>
    </row>
    <row r="34" spans="1:4"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91" customWidth="1"/>
    <col min="2" max="3" width="7.75" style="91" customWidth="1"/>
    <col min="4" max="4" width="7.25" style="91" customWidth="1"/>
    <col min="5" max="5" width="7.75" style="91" customWidth="1"/>
    <col min="6" max="6" width="9.375" style="91" customWidth="1"/>
    <col min="7" max="7" width="7.25" style="91" customWidth="1"/>
    <col min="8" max="16384" width="9" style="91"/>
  </cols>
  <sheetData>
    <row r="2" spans="1:5">
      <c r="A2" s="91" t="s">
        <v>252</v>
      </c>
    </row>
    <row r="3" spans="1:5" ht="67.5">
      <c r="A3" s="92"/>
      <c r="B3" s="51" t="s">
        <v>254</v>
      </c>
      <c r="C3" s="51" t="s">
        <v>251</v>
      </c>
      <c r="E3" s="5"/>
    </row>
    <row r="4" spans="1:5">
      <c r="A4" s="93" t="s">
        <v>426</v>
      </c>
      <c r="B4" s="94">
        <v>3</v>
      </c>
      <c r="C4" s="94">
        <v>0.2</v>
      </c>
      <c r="E4" s="95"/>
    </row>
    <row r="5" spans="1:5">
      <c r="A5" s="93" t="s">
        <v>427</v>
      </c>
      <c r="B5" s="94">
        <v>2.7</v>
      </c>
      <c r="C5" s="94">
        <v>-0.2</v>
      </c>
      <c r="E5" s="95"/>
    </row>
    <row r="6" spans="1:5">
      <c r="A6" s="93" t="s">
        <v>428</v>
      </c>
      <c r="B6" s="94">
        <v>1.5</v>
      </c>
      <c r="C6" s="94">
        <v>0.4</v>
      </c>
      <c r="E6" s="96"/>
    </row>
    <row r="7" spans="1:5">
      <c r="A7" s="93" t="s">
        <v>430</v>
      </c>
      <c r="B7" s="94">
        <v>1.7</v>
      </c>
      <c r="C7" s="94">
        <v>0.3</v>
      </c>
      <c r="E7" s="96"/>
    </row>
    <row r="8" spans="1:5">
      <c r="A8" s="93" t="s">
        <v>431</v>
      </c>
      <c r="B8" s="94">
        <v>1.9</v>
      </c>
      <c r="C8" s="94">
        <v>2.6</v>
      </c>
      <c r="E8" s="96"/>
    </row>
    <row r="9" spans="1:5">
      <c r="A9" s="93" t="s">
        <v>432</v>
      </c>
      <c r="B9" s="94">
        <v>2.2999999999999998</v>
      </c>
      <c r="C9" s="94">
        <v>1.8</v>
      </c>
      <c r="E9" s="96"/>
    </row>
    <row r="10" spans="1:5">
      <c r="A10" s="93" t="s">
        <v>458</v>
      </c>
      <c r="B10" s="94">
        <v>2.2999999999999998</v>
      </c>
      <c r="C10" s="94">
        <v>-1</v>
      </c>
      <c r="E10" s="96"/>
    </row>
    <row r="11" spans="1:5">
      <c r="A11" s="93" t="s">
        <v>459</v>
      </c>
      <c r="B11" s="94">
        <v>2.4</v>
      </c>
      <c r="C11" s="94">
        <v>1.5</v>
      </c>
      <c r="E11" s="96"/>
    </row>
    <row r="12" spans="1:5">
      <c r="A12" s="93" t="s">
        <v>460</v>
      </c>
      <c r="B12" s="94">
        <v>3</v>
      </c>
      <c r="C12" s="94">
        <v>1</v>
      </c>
      <c r="E12" s="96"/>
    </row>
    <row r="13" spans="1:5">
      <c r="A13" s="93" t="s">
        <v>461</v>
      </c>
      <c r="B13" s="94">
        <v>1.5</v>
      </c>
      <c r="C13" s="94">
        <v>-0.5</v>
      </c>
      <c r="E13" s="96"/>
    </row>
    <row r="14" spans="1:5">
      <c r="A14" s="93" t="s">
        <v>466</v>
      </c>
      <c r="B14" s="94">
        <v>1</v>
      </c>
      <c r="C14" s="94">
        <v>0.4</v>
      </c>
      <c r="E14" s="96"/>
    </row>
    <row r="15" spans="1:5">
      <c r="A15" s="93" t="s">
        <v>474</v>
      </c>
      <c r="B15" s="94">
        <v>1.2</v>
      </c>
      <c r="C15" s="94">
        <v>0.7</v>
      </c>
      <c r="E15" s="96"/>
    </row>
    <row r="16" spans="1:5">
      <c r="A16" s="93" t="s">
        <v>475</v>
      </c>
      <c r="B16" s="94">
        <v>0</v>
      </c>
      <c r="C16" s="94">
        <v>1.3</v>
      </c>
      <c r="E16" s="96"/>
    </row>
    <row r="17" spans="1:3" ht="12.95" customHeight="1">
      <c r="A17" s="46"/>
      <c r="B17" s="24"/>
      <c r="C17" s="24"/>
    </row>
    <row r="18" spans="1:3" ht="12.95" customHeight="1"/>
    <row r="19" spans="1:3" ht="12.95" customHeight="1">
      <c r="A19" s="91" t="s">
        <v>253</v>
      </c>
    </row>
    <row r="20" spans="1:3" ht="67.5">
      <c r="A20" s="92"/>
      <c r="B20" s="51" t="s">
        <v>254</v>
      </c>
      <c r="C20" s="51" t="s">
        <v>251</v>
      </c>
    </row>
    <row r="21" spans="1:3" ht="12.95" customHeight="1">
      <c r="A21" s="93" t="s">
        <v>426</v>
      </c>
      <c r="B21" s="94">
        <v>4.4000000000000004</v>
      </c>
      <c r="C21" s="94">
        <v>1.1000000000000001</v>
      </c>
    </row>
    <row r="22" spans="1:3" ht="12.95" customHeight="1">
      <c r="A22" s="93" t="s">
        <v>427</v>
      </c>
      <c r="B22" s="94">
        <v>4.3</v>
      </c>
      <c r="C22" s="94">
        <v>1.9</v>
      </c>
    </row>
    <row r="23" spans="1:3" ht="12.95" customHeight="1">
      <c r="A23" s="93" t="s">
        <v>428</v>
      </c>
      <c r="B23" s="94">
        <v>1.7</v>
      </c>
      <c r="C23" s="94">
        <v>1.5</v>
      </c>
    </row>
    <row r="24" spans="1:3" ht="12.95" customHeight="1">
      <c r="A24" s="93" t="s">
        <v>430</v>
      </c>
      <c r="B24" s="94">
        <v>1.3</v>
      </c>
      <c r="C24" s="94">
        <v>1.4</v>
      </c>
    </row>
    <row r="25" spans="1:3" ht="12.95" customHeight="1">
      <c r="A25" s="93" t="s">
        <v>431</v>
      </c>
      <c r="B25" s="94">
        <v>1.7</v>
      </c>
      <c r="C25" s="94">
        <v>1.5</v>
      </c>
    </row>
    <row r="26" spans="1:3" ht="12.95" customHeight="1">
      <c r="A26" s="93" t="s">
        <v>432</v>
      </c>
      <c r="B26" s="94">
        <v>2.2999999999999998</v>
      </c>
      <c r="C26" s="94">
        <v>0.9</v>
      </c>
    </row>
    <row r="27" spans="1:3" ht="12.95" customHeight="1">
      <c r="A27" s="93" t="s">
        <v>458</v>
      </c>
      <c r="B27" s="94">
        <v>3.2</v>
      </c>
      <c r="C27" s="94">
        <v>0.1</v>
      </c>
    </row>
    <row r="28" spans="1:3" ht="12.95" customHeight="1">
      <c r="A28" s="93" t="s">
        <v>459</v>
      </c>
      <c r="B28" s="94">
        <v>3.1</v>
      </c>
      <c r="C28" s="94">
        <v>0.6</v>
      </c>
    </row>
    <row r="29" spans="1:3" ht="12.95" customHeight="1">
      <c r="A29" s="93" t="s">
        <v>460</v>
      </c>
      <c r="B29" s="94">
        <v>3.1</v>
      </c>
      <c r="C29" s="94">
        <v>-0.4</v>
      </c>
    </row>
    <row r="30" spans="1:3" ht="12.95" customHeight="1">
      <c r="A30" s="93" t="s">
        <v>461</v>
      </c>
      <c r="B30" s="94">
        <v>2.5</v>
      </c>
      <c r="C30" s="94">
        <v>0.1</v>
      </c>
    </row>
    <row r="31" spans="1:3" ht="12.95" customHeight="1">
      <c r="A31" s="93" t="s">
        <v>466</v>
      </c>
      <c r="B31" s="94">
        <v>1.4</v>
      </c>
      <c r="C31" s="94">
        <v>-0.8</v>
      </c>
    </row>
    <row r="32" spans="1:3" ht="12.95" customHeight="1">
      <c r="A32" s="93" t="s">
        <v>474</v>
      </c>
      <c r="B32" s="94">
        <v>1.7</v>
      </c>
      <c r="C32" s="94">
        <v>-1.5</v>
      </c>
    </row>
    <row r="33" spans="1:3" ht="12.95" customHeight="1">
      <c r="A33" s="93" t="s">
        <v>475</v>
      </c>
      <c r="B33" s="94">
        <v>0</v>
      </c>
      <c r="C33" s="94">
        <v>1</v>
      </c>
    </row>
    <row r="34" spans="1:3" ht="12.95" customHeight="1"/>
    <row r="35" spans="1:3"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2"/>
  <sheetViews>
    <sheetView view="pageBreakPreview" zoomScale="60" zoomScaleNormal="100" workbookViewId="0"/>
  </sheetViews>
  <sheetFormatPr defaultColWidth="9" defaultRowHeight="17.25"/>
  <cols>
    <col min="1" max="1" width="1.75" style="86" customWidth="1"/>
    <col min="2" max="2" width="4.5" style="335" customWidth="1"/>
    <col min="3" max="3" width="4.5" style="86" customWidth="1"/>
    <col min="4" max="15" width="8.875" style="86" customWidth="1"/>
    <col min="16" max="16" width="4.5" style="86" customWidth="1"/>
    <col min="17" max="17" width="1.75" style="86" customWidth="1"/>
    <col min="18" max="16384" width="9" style="86"/>
  </cols>
  <sheetData>
    <row r="1" spans="1:17" s="363" customFormat="1" ht="26.25" customHeight="1">
      <c r="A1" s="442"/>
      <c r="B1" s="359"/>
      <c r="C1" s="360"/>
      <c r="D1" s="361"/>
      <c r="E1" s="89"/>
      <c r="F1" s="89"/>
      <c r="G1" s="89"/>
      <c r="H1" s="89"/>
      <c r="I1" s="362" t="s">
        <v>269</v>
      </c>
      <c r="J1" s="89"/>
      <c r="K1" s="89"/>
      <c r="L1" s="89"/>
      <c r="M1" s="89"/>
      <c r="N1" s="89"/>
      <c r="O1" s="89"/>
      <c r="P1" s="89"/>
      <c r="Q1" s="442"/>
    </row>
    <row r="2" spans="1:17" s="363" customFormat="1" ht="21" customHeight="1">
      <c r="A2" s="442"/>
      <c r="B2" s="364"/>
      <c r="C2" s="360"/>
      <c r="D2" s="361"/>
      <c r="E2" s="89"/>
      <c r="F2" s="89"/>
      <c r="G2" s="89"/>
      <c r="H2" s="89"/>
      <c r="I2" s="89"/>
      <c r="J2" s="89"/>
      <c r="K2" s="89"/>
      <c r="L2" s="89"/>
      <c r="M2" s="89"/>
      <c r="N2" s="89"/>
      <c r="O2" s="89"/>
      <c r="P2" s="89"/>
      <c r="Q2" s="442"/>
    </row>
    <row r="3" spans="1:17" s="363" customFormat="1" ht="21" customHeight="1">
      <c r="A3" s="442"/>
      <c r="B3" s="365">
        <v>1</v>
      </c>
      <c r="C3" s="464" t="s">
        <v>300</v>
      </c>
      <c r="D3" s="465"/>
      <c r="E3" s="465"/>
      <c r="F3" s="465"/>
      <c r="G3" s="465"/>
      <c r="H3" s="465"/>
      <c r="I3" s="465"/>
      <c r="J3" s="465"/>
      <c r="K3" s="465"/>
      <c r="L3" s="465"/>
      <c r="M3" s="465"/>
      <c r="N3" s="465"/>
      <c r="O3" s="465"/>
      <c r="P3" s="465"/>
      <c r="Q3" s="442"/>
    </row>
    <row r="4" spans="1:17" s="363" customFormat="1" ht="14.25" customHeight="1">
      <c r="A4" s="442"/>
      <c r="B4" s="365"/>
      <c r="C4" s="465"/>
      <c r="D4" s="465"/>
      <c r="E4" s="465"/>
      <c r="F4" s="465"/>
      <c r="G4" s="465"/>
      <c r="H4" s="465"/>
      <c r="I4" s="465"/>
      <c r="J4" s="465"/>
      <c r="K4" s="465"/>
      <c r="L4" s="465"/>
      <c r="M4" s="465"/>
      <c r="N4" s="465"/>
      <c r="O4" s="465"/>
      <c r="P4" s="465"/>
      <c r="Q4" s="442"/>
    </row>
    <row r="5" spans="1:17" s="363" customFormat="1" ht="13.5" customHeight="1">
      <c r="A5" s="442"/>
      <c r="B5" s="365"/>
      <c r="C5" s="366"/>
      <c r="D5" s="361"/>
      <c r="E5" s="89"/>
      <c r="F5" s="89"/>
      <c r="G5" s="89"/>
      <c r="H5" s="89"/>
      <c r="I5" s="89"/>
      <c r="J5" s="89"/>
      <c r="K5" s="89"/>
      <c r="L5" s="89"/>
      <c r="M5" s="89"/>
      <c r="N5" s="89"/>
      <c r="O5" s="89"/>
      <c r="P5" s="89"/>
      <c r="Q5" s="442"/>
    </row>
    <row r="6" spans="1:17" s="363" customFormat="1" ht="21" customHeight="1">
      <c r="A6" s="442"/>
      <c r="B6" s="365" t="s">
        <v>264</v>
      </c>
      <c r="C6" s="466" t="s">
        <v>515</v>
      </c>
      <c r="D6" s="467"/>
      <c r="E6" s="467"/>
      <c r="F6" s="467"/>
      <c r="G6" s="467"/>
      <c r="H6" s="467"/>
      <c r="I6" s="467"/>
      <c r="J6" s="467"/>
      <c r="K6" s="467"/>
      <c r="L6" s="467"/>
      <c r="M6" s="467"/>
      <c r="N6" s="467"/>
      <c r="O6" s="467"/>
      <c r="P6" s="467"/>
      <c r="Q6" s="442"/>
    </row>
    <row r="7" spans="1:17" s="363" customFormat="1" ht="21" customHeight="1">
      <c r="A7" s="442"/>
      <c r="B7" s="365"/>
      <c r="C7" s="467"/>
      <c r="D7" s="467"/>
      <c r="E7" s="467"/>
      <c r="F7" s="467"/>
      <c r="G7" s="467"/>
      <c r="H7" s="467"/>
      <c r="I7" s="467"/>
      <c r="J7" s="467"/>
      <c r="K7" s="467"/>
      <c r="L7" s="467"/>
      <c r="M7" s="467"/>
      <c r="N7" s="467"/>
      <c r="O7" s="467"/>
      <c r="P7" s="467"/>
      <c r="Q7" s="442"/>
    </row>
    <row r="8" spans="1:17" s="363" customFormat="1" ht="17.25" customHeight="1">
      <c r="A8" s="442"/>
      <c r="B8" s="365"/>
      <c r="C8" s="457" t="s">
        <v>516</v>
      </c>
      <c r="D8" s="457"/>
      <c r="E8" s="457"/>
      <c r="F8" s="457"/>
      <c r="G8" s="457"/>
      <c r="H8" s="457"/>
      <c r="I8" s="457"/>
      <c r="J8" s="457"/>
      <c r="K8" s="457"/>
      <c r="L8" s="457"/>
      <c r="M8" s="457"/>
      <c r="N8" s="457"/>
      <c r="O8" s="457"/>
      <c r="P8" s="457"/>
      <c r="Q8" s="442"/>
    </row>
    <row r="9" spans="1:17" s="363" customFormat="1" ht="17.25" customHeight="1">
      <c r="A9" s="442"/>
      <c r="B9" s="365"/>
      <c r="C9" s="457"/>
      <c r="D9" s="457"/>
      <c r="E9" s="457"/>
      <c r="F9" s="457"/>
      <c r="G9" s="457"/>
      <c r="H9" s="457"/>
      <c r="I9" s="457"/>
      <c r="J9" s="457"/>
      <c r="K9" s="457"/>
      <c r="L9" s="457"/>
      <c r="M9" s="457"/>
      <c r="N9" s="457"/>
      <c r="O9" s="457"/>
      <c r="P9" s="457"/>
      <c r="Q9" s="442"/>
    </row>
    <row r="10" spans="1:17" s="363" customFormat="1" ht="17.25" customHeight="1">
      <c r="A10" s="442"/>
      <c r="B10" s="365"/>
      <c r="C10" s="457"/>
      <c r="D10" s="457"/>
      <c r="E10" s="457"/>
      <c r="F10" s="457"/>
      <c r="G10" s="457"/>
      <c r="H10" s="457"/>
      <c r="I10" s="457"/>
      <c r="J10" s="457"/>
      <c r="K10" s="457"/>
      <c r="L10" s="457"/>
      <c r="M10" s="457"/>
      <c r="N10" s="457"/>
      <c r="O10" s="457"/>
      <c r="P10" s="457"/>
      <c r="Q10" s="442"/>
    </row>
    <row r="11" spans="1:17" s="363" customFormat="1" ht="13.5" customHeight="1">
      <c r="A11" s="442"/>
      <c r="B11" s="365"/>
      <c r="C11" s="444"/>
      <c r="D11" s="444"/>
      <c r="E11" s="444"/>
      <c r="F11" s="444"/>
      <c r="G11" s="444"/>
      <c r="H11" s="444"/>
      <c r="I11" s="444"/>
      <c r="J11" s="444"/>
      <c r="K11" s="444"/>
      <c r="L11" s="444"/>
      <c r="M11" s="444"/>
      <c r="N11" s="444"/>
      <c r="O11" s="444"/>
      <c r="P11" s="444"/>
      <c r="Q11" s="442"/>
    </row>
    <row r="12" spans="1:17" s="363" customFormat="1" ht="21" customHeight="1">
      <c r="A12" s="442"/>
      <c r="B12" s="365" t="s">
        <v>419</v>
      </c>
      <c r="C12" s="447" t="s">
        <v>517</v>
      </c>
      <c r="D12" s="447"/>
      <c r="E12" s="447"/>
      <c r="F12" s="447"/>
      <c r="G12" s="447"/>
      <c r="H12" s="447"/>
      <c r="I12" s="447"/>
      <c r="J12" s="447"/>
      <c r="K12" s="447"/>
      <c r="L12" s="447"/>
      <c r="M12" s="447"/>
      <c r="N12" s="447"/>
      <c r="O12" s="447"/>
      <c r="P12" s="447"/>
      <c r="Q12" s="442"/>
    </row>
    <row r="13" spans="1:17" s="363" customFormat="1" ht="21" customHeight="1">
      <c r="A13" s="442"/>
      <c r="B13" s="365"/>
      <c r="C13" s="447"/>
      <c r="D13" s="447"/>
      <c r="E13" s="447"/>
      <c r="F13" s="447"/>
      <c r="G13" s="447"/>
      <c r="H13" s="447"/>
      <c r="I13" s="447"/>
      <c r="J13" s="447"/>
      <c r="K13" s="447"/>
      <c r="L13" s="447"/>
      <c r="M13" s="447"/>
      <c r="N13" s="447"/>
      <c r="O13" s="447"/>
      <c r="P13" s="447"/>
      <c r="Q13" s="442"/>
    </row>
    <row r="14" spans="1:17" s="363" customFormat="1" ht="21" customHeight="1">
      <c r="A14" s="442"/>
      <c r="B14" s="365"/>
      <c r="C14" s="447"/>
      <c r="D14" s="447"/>
      <c r="E14" s="447"/>
      <c r="F14" s="447"/>
      <c r="G14" s="447"/>
      <c r="H14" s="447"/>
      <c r="I14" s="447"/>
      <c r="J14" s="447"/>
      <c r="K14" s="447"/>
      <c r="L14" s="447"/>
      <c r="M14" s="447"/>
      <c r="N14" s="447"/>
      <c r="O14" s="447"/>
      <c r="P14" s="447"/>
      <c r="Q14" s="442"/>
    </row>
    <row r="15" spans="1:17" s="363" customFormat="1" ht="21" customHeight="1">
      <c r="A15" s="442"/>
      <c r="B15" s="365"/>
      <c r="C15" s="447"/>
      <c r="D15" s="447"/>
      <c r="E15" s="447"/>
      <c r="F15" s="447"/>
      <c r="G15" s="447"/>
      <c r="H15" s="447"/>
      <c r="I15" s="447"/>
      <c r="J15" s="447"/>
      <c r="K15" s="447"/>
      <c r="L15" s="447"/>
      <c r="M15" s="447"/>
      <c r="N15" s="447"/>
      <c r="O15" s="447"/>
      <c r="P15" s="447"/>
      <c r="Q15" s="442"/>
    </row>
    <row r="16" spans="1:17" s="363" customFormat="1" ht="21" customHeight="1">
      <c r="A16" s="442"/>
      <c r="B16" s="365"/>
      <c r="C16" s="447"/>
      <c r="D16" s="447"/>
      <c r="E16" s="447"/>
      <c r="F16" s="447"/>
      <c r="G16" s="447"/>
      <c r="H16" s="447"/>
      <c r="I16" s="447"/>
      <c r="J16" s="447"/>
      <c r="K16" s="447"/>
      <c r="L16" s="447"/>
      <c r="M16" s="447"/>
      <c r="N16" s="447"/>
      <c r="O16" s="447"/>
      <c r="P16" s="447"/>
      <c r="Q16" s="442"/>
    </row>
    <row r="17" spans="1:17" s="363" customFormat="1" ht="21" customHeight="1">
      <c r="A17" s="442"/>
      <c r="B17" s="365"/>
      <c r="C17" s="447"/>
      <c r="D17" s="447"/>
      <c r="E17" s="447"/>
      <c r="F17" s="447"/>
      <c r="G17" s="447"/>
      <c r="H17" s="447"/>
      <c r="I17" s="447"/>
      <c r="J17" s="447"/>
      <c r="K17" s="447"/>
      <c r="L17" s="447"/>
      <c r="M17" s="447"/>
      <c r="N17" s="447"/>
      <c r="O17" s="447"/>
      <c r="P17" s="447"/>
      <c r="Q17" s="442"/>
    </row>
    <row r="18" spans="1:17" s="363" customFormat="1" ht="21" customHeight="1">
      <c r="A18" s="442"/>
      <c r="B18" s="365"/>
      <c r="C18" s="447"/>
      <c r="D18" s="447"/>
      <c r="E18" s="447"/>
      <c r="F18" s="447"/>
      <c r="G18" s="447"/>
      <c r="H18" s="447"/>
      <c r="I18" s="447"/>
      <c r="J18" s="447"/>
      <c r="K18" s="447"/>
      <c r="L18" s="447"/>
      <c r="M18" s="447"/>
      <c r="N18" s="447"/>
      <c r="O18" s="447"/>
      <c r="P18" s="447"/>
      <c r="Q18" s="442"/>
    </row>
    <row r="19" spans="1:17" s="363" customFormat="1" ht="21" customHeight="1">
      <c r="A19" s="442"/>
      <c r="B19" s="365"/>
      <c r="C19" s="447"/>
      <c r="D19" s="447"/>
      <c r="E19" s="447"/>
      <c r="F19" s="447"/>
      <c r="G19" s="447"/>
      <c r="H19" s="447"/>
      <c r="I19" s="447"/>
      <c r="J19" s="447"/>
      <c r="K19" s="447"/>
      <c r="L19" s="447"/>
      <c r="M19" s="447"/>
      <c r="N19" s="447"/>
      <c r="O19" s="447"/>
      <c r="P19" s="447"/>
      <c r="Q19" s="442"/>
    </row>
    <row r="20" spans="1:17" s="363" customFormat="1" ht="21" customHeight="1">
      <c r="A20" s="442"/>
      <c r="B20" s="365"/>
      <c r="C20" s="447"/>
      <c r="D20" s="447"/>
      <c r="E20" s="447"/>
      <c r="F20" s="447"/>
      <c r="G20" s="447"/>
      <c r="H20" s="447"/>
      <c r="I20" s="447"/>
      <c r="J20" s="447"/>
      <c r="K20" s="447"/>
      <c r="L20" s="447"/>
      <c r="M20" s="447"/>
      <c r="N20" s="447"/>
      <c r="O20" s="447"/>
      <c r="P20" s="447"/>
      <c r="Q20" s="442"/>
    </row>
    <row r="21" spans="1:17" s="363" customFormat="1" ht="13.5" customHeight="1">
      <c r="A21" s="442"/>
      <c r="B21" s="365"/>
      <c r="C21" s="441"/>
      <c r="D21" s="441"/>
      <c r="E21" s="441"/>
      <c r="F21" s="441"/>
      <c r="G21" s="441"/>
      <c r="H21" s="441"/>
      <c r="I21" s="441"/>
      <c r="J21" s="441"/>
      <c r="K21" s="441"/>
      <c r="L21" s="441"/>
      <c r="M21" s="441"/>
      <c r="N21" s="441"/>
      <c r="O21" s="441"/>
      <c r="P21" s="441"/>
      <c r="Q21" s="442"/>
    </row>
    <row r="22" spans="1:17" s="363" customFormat="1" ht="21" customHeight="1">
      <c r="A22" s="442"/>
      <c r="B22" s="365" t="s">
        <v>301</v>
      </c>
      <c r="C22" s="457" t="s">
        <v>518</v>
      </c>
      <c r="D22" s="468"/>
      <c r="E22" s="468"/>
      <c r="F22" s="468"/>
      <c r="G22" s="468"/>
      <c r="H22" s="468"/>
      <c r="I22" s="468"/>
      <c r="J22" s="468"/>
      <c r="K22" s="468"/>
      <c r="L22" s="468"/>
      <c r="M22" s="468"/>
      <c r="N22" s="468"/>
      <c r="O22" s="468"/>
      <c r="P22" s="468"/>
      <c r="Q22" s="442"/>
    </row>
    <row r="23" spans="1:17" s="363" customFormat="1" ht="21" customHeight="1">
      <c r="A23" s="442"/>
      <c r="B23" s="365"/>
      <c r="C23" s="468"/>
      <c r="D23" s="468"/>
      <c r="E23" s="468"/>
      <c r="F23" s="468"/>
      <c r="G23" s="468"/>
      <c r="H23" s="468"/>
      <c r="I23" s="468"/>
      <c r="J23" s="468"/>
      <c r="K23" s="468"/>
      <c r="L23" s="468"/>
      <c r="M23" s="468"/>
      <c r="N23" s="468"/>
      <c r="O23" s="468"/>
      <c r="P23" s="468"/>
      <c r="Q23" s="442"/>
    </row>
    <row r="24" spans="1:17" s="363" customFormat="1" ht="21" customHeight="1">
      <c r="A24" s="442"/>
      <c r="B24" s="365"/>
      <c r="C24" s="468"/>
      <c r="D24" s="468"/>
      <c r="E24" s="468"/>
      <c r="F24" s="468"/>
      <c r="G24" s="468"/>
      <c r="H24" s="468"/>
      <c r="I24" s="468"/>
      <c r="J24" s="468"/>
      <c r="K24" s="468"/>
      <c r="L24" s="468"/>
      <c r="M24" s="468"/>
      <c r="N24" s="468"/>
      <c r="O24" s="468"/>
      <c r="P24" s="468"/>
      <c r="Q24" s="442"/>
    </row>
    <row r="25" spans="1:17" s="363" customFormat="1" ht="21" customHeight="1">
      <c r="A25" s="442"/>
      <c r="B25" s="365"/>
      <c r="C25" s="468"/>
      <c r="D25" s="468"/>
      <c r="E25" s="468"/>
      <c r="F25" s="468"/>
      <c r="G25" s="468"/>
      <c r="H25" s="468"/>
      <c r="I25" s="468"/>
      <c r="J25" s="468"/>
      <c r="K25" s="468"/>
      <c r="L25" s="468"/>
      <c r="M25" s="468"/>
      <c r="N25" s="468"/>
      <c r="O25" s="468"/>
      <c r="P25" s="468"/>
      <c r="Q25" s="442"/>
    </row>
    <row r="26" spans="1:17" s="363" customFormat="1" ht="24" customHeight="1">
      <c r="A26" s="442"/>
      <c r="B26" s="365"/>
      <c r="C26" s="468"/>
      <c r="D26" s="468"/>
      <c r="E26" s="468"/>
      <c r="F26" s="468"/>
      <c r="G26" s="468"/>
      <c r="H26" s="468"/>
      <c r="I26" s="468"/>
      <c r="J26" s="468"/>
      <c r="K26" s="468"/>
      <c r="L26" s="468"/>
      <c r="M26" s="468"/>
      <c r="N26" s="468"/>
      <c r="O26" s="468"/>
      <c r="P26" s="468"/>
      <c r="Q26" s="442"/>
    </row>
    <row r="27" spans="1:17" s="363" customFormat="1" ht="13.5" customHeight="1">
      <c r="A27" s="442"/>
      <c r="B27" s="365"/>
      <c r="C27" s="366"/>
      <c r="D27" s="367"/>
      <c r="E27" s="368"/>
      <c r="F27" s="368"/>
      <c r="G27" s="368"/>
      <c r="H27" s="368"/>
      <c r="I27" s="368"/>
      <c r="J27" s="368"/>
      <c r="K27" s="368"/>
      <c r="L27" s="368"/>
      <c r="M27" s="368"/>
      <c r="N27" s="368"/>
      <c r="O27" s="368"/>
      <c r="P27" s="368"/>
      <c r="Q27" s="442"/>
    </row>
    <row r="28" spans="1:17" s="363" customFormat="1" ht="21" customHeight="1">
      <c r="A28" s="442"/>
      <c r="B28" s="365" t="s">
        <v>302</v>
      </c>
      <c r="C28" s="457" t="s">
        <v>420</v>
      </c>
      <c r="D28" s="469"/>
      <c r="E28" s="469"/>
      <c r="F28" s="469"/>
      <c r="G28" s="469"/>
      <c r="H28" s="469"/>
      <c r="I28" s="469"/>
      <c r="J28" s="469"/>
      <c r="K28" s="469"/>
      <c r="L28" s="469"/>
      <c r="M28" s="469"/>
      <c r="N28" s="469"/>
      <c r="O28" s="469"/>
      <c r="P28" s="469"/>
      <c r="Q28" s="442"/>
    </row>
    <row r="29" spans="1:17" s="363" customFormat="1" ht="15" customHeight="1">
      <c r="A29" s="442"/>
      <c r="B29" s="365"/>
      <c r="C29" s="469"/>
      <c r="D29" s="469"/>
      <c r="E29" s="469"/>
      <c r="F29" s="469"/>
      <c r="G29" s="469"/>
      <c r="H29" s="469"/>
      <c r="I29" s="469"/>
      <c r="J29" s="469"/>
      <c r="K29" s="469"/>
      <c r="L29" s="469"/>
      <c r="M29" s="469"/>
      <c r="N29" s="469"/>
      <c r="O29" s="469"/>
      <c r="P29" s="469"/>
      <c r="Q29" s="442"/>
    </row>
    <row r="30" spans="1:17" s="363" customFormat="1" ht="13.5" customHeight="1">
      <c r="A30" s="442"/>
      <c r="B30" s="365"/>
      <c r="C30" s="366"/>
      <c r="D30" s="367"/>
      <c r="E30" s="368"/>
      <c r="F30" s="368"/>
      <c r="G30" s="368"/>
      <c r="H30" s="368"/>
      <c r="I30" s="368"/>
      <c r="J30" s="368"/>
      <c r="K30" s="368"/>
      <c r="L30" s="368"/>
      <c r="M30" s="368"/>
      <c r="N30" s="368"/>
      <c r="O30" s="368"/>
      <c r="P30" s="368"/>
      <c r="Q30" s="442"/>
    </row>
    <row r="31" spans="1:17" s="363" customFormat="1" ht="21" customHeight="1">
      <c r="A31" s="442"/>
      <c r="B31" s="365" t="s">
        <v>303</v>
      </c>
      <c r="C31" s="369" t="s">
        <v>519</v>
      </c>
      <c r="D31" s="367"/>
      <c r="E31" s="368"/>
      <c r="F31" s="368"/>
      <c r="G31" s="368"/>
      <c r="H31" s="368"/>
      <c r="I31" s="368"/>
      <c r="J31" s="368"/>
      <c r="K31" s="368"/>
      <c r="L31" s="368"/>
      <c r="M31" s="368"/>
      <c r="N31" s="368"/>
      <c r="O31" s="368"/>
      <c r="P31" s="368"/>
      <c r="Q31" s="442"/>
    </row>
    <row r="32" spans="1:17" s="363" customFormat="1" ht="13.5" customHeight="1">
      <c r="A32" s="442"/>
      <c r="B32" s="365"/>
      <c r="C32" s="366"/>
      <c r="D32" s="367"/>
      <c r="E32" s="368"/>
      <c r="F32" s="368"/>
      <c r="G32" s="368"/>
      <c r="H32" s="368"/>
      <c r="I32" s="368"/>
      <c r="J32" s="368"/>
      <c r="K32" s="368"/>
      <c r="L32" s="368"/>
      <c r="M32" s="368"/>
      <c r="N32" s="368"/>
      <c r="O32" s="368"/>
      <c r="P32" s="368"/>
      <c r="Q32" s="442"/>
    </row>
    <row r="33" spans="1:17" s="363" customFormat="1" ht="21" customHeight="1">
      <c r="A33" s="442"/>
      <c r="B33" s="365" t="s">
        <v>304</v>
      </c>
      <c r="C33" s="470" t="s">
        <v>378</v>
      </c>
      <c r="D33" s="452"/>
      <c r="E33" s="452"/>
      <c r="F33" s="452"/>
      <c r="G33" s="452"/>
      <c r="H33" s="452"/>
      <c r="I33" s="452"/>
      <c r="J33" s="452"/>
      <c r="K33" s="452"/>
      <c r="L33" s="452"/>
      <c r="M33" s="452"/>
      <c r="N33" s="452"/>
      <c r="O33" s="452"/>
      <c r="P33" s="452"/>
      <c r="Q33" s="442"/>
    </row>
    <row r="34" spans="1:17" s="363" customFormat="1" ht="15.75" customHeight="1">
      <c r="A34" s="442"/>
      <c r="B34" s="365"/>
      <c r="C34" s="452"/>
      <c r="D34" s="452"/>
      <c r="E34" s="452"/>
      <c r="F34" s="452"/>
      <c r="G34" s="452"/>
      <c r="H34" s="452"/>
      <c r="I34" s="452"/>
      <c r="J34" s="452"/>
      <c r="K34" s="452"/>
      <c r="L34" s="452"/>
      <c r="M34" s="452"/>
      <c r="N34" s="452"/>
      <c r="O34" s="452"/>
      <c r="P34" s="452"/>
      <c r="Q34" s="442"/>
    </row>
    <row r="35" spans="1:17" s="363" customFormat="1" ht="13.5" customHeight="1">
      <c r="A35" s="442"/>
      <c r="B35" s="365"/>
      <c r="C35" s="366"/>
      <c r="D35" s="367"/>
      <c r="E35" s="368"/>
      <c r="F35" s="368"/>
      <c r="G35" s="368"/>
      <c r="H35" s="368"/>
      <c r="I35" s="368"/>
      <c r="J35" s="368"/>
      <c r="K35" s="368"/>
      <c r="L35" s="368"/>
      <c r="M35" s="368"/>
      <c r="N35" s="368"/>
      <c r="O35" s="368"/>
      <c r="P35" s="368"/>
      <c r="Q35" s="442"/>
    </row>
    <row r="36" spans="1:17" s="363" customFormat="1" ht="21" customHeight="1" thickBot="1">
      <c r="A36" s="442"/>
      <c r="B36" s="365" t="s">
        <v>313</v>
      </c>
      <c r="C36" s="27" t="s">
        <v>305</v>
      </c>
      <c r="D36" s="367"/>
      <c r="E36" s="370"/>
      <c r="F36" s="370"/>
      <c r="G36" s="370"/>
      <c r="H36" s="370"/>
      <c r="I36" s="370"/>
      <c r="J36" s="370"/>
      <c r="K36" s="370"/>
      <c r="L36" s="370"/>
      <c r="M36" s="370"/>
      <c r="N36" s="370"/>
      <c r="O36" s="370"/>
      <c r="P36" s="370"/>
      <c r="Q36" s="442"/>
    </row>
    <row r="37" spans="1:17" s="363" customFormat="1" ht="21" customHeight="1" thickTop="1" thickBot="1">
      <c r="A37" s="442"/>
      <c r="B37" s="365"/>
      <c r="C37" s="471" t="s">
        <v>311</v>
      </c>
      <c r="D37" s="472"/>
      <c r="E37" s="372"/>
      <c r="F37" s="373"/>
      <c r="G37" s="373"/>
      <c r="H37" s="373"/>
      <c r="I37" s="373"/>
      <c r="J37" s="374" t="s">
        <v>312</v>
      </c>
      <c r="K37" s="373"/>
      <c r="L37" s="373"/>
      <c r="M37" s="373"/>
      <c r="N37" s="373"/>
      <c r="O37" s="373"/>
      <c r="P37" s="373"/>
      <c r="Q37" s="442"/>
    </row>
    <row r="38" spans="1:17" s="363" customFormat="1" ht="21" customHeight="1" thickTop="1">
      <c r="A38" s="442"/>
      <c r="B38" s="365"/>
      <c r="C38" s="375" t="s">
        <v>126</v>
      </c>
      <c r="D38" s="376"/>
      <c r="E38" s="377" t="s">
        <v>306</v>
      </c>
      <c r="F38" s="378"/>
      <c r="G38" s="378"/>
      <c r="H38" s="379"/>
      <c r="I38" s="379"/>
      <c r="J38" s="379"/>
      <c r="K38" s="379"/>
      <c r="L38" s="379"/>
      <c r="M38" s="379"/>
      <c r="N38" s="379"/>
      <c r="O38" s="379"/>
      <c r="P38" s="379"/>
      <c r="Q38" s="442"/>
    </row>
    <row r="39" spans="1:17" s="363" customFormat="1" ht="21" customHeight="1">
      <c r="A39" s="442"/>
      <c r="B39" s="365"/>
      <c r="C39" s="380"/>
      <c r="D39" s="381"/>
      <c r="E39" s="382" t="s">
        <v>309</v>
      </c>
      <c r="F39" s="383"/>
      <c r="G39" s="383"/>
      <c r="H39" s="384"/>
      <c r="I39" s="384"/>
      <c r="J39" s="384"/>
      <c r="K39" s="384"/>
      <c r="L39" s="384"/>
      <c r="M39" s="384"/>
      <c r="N39" s="384"/>
      <c r="O39" s="384"/>
      <c r="P39" s="384"/>
      <c r="Q39" s="442"/>
    </row>
    <row r="40" spans="1:17" s="363" customFormat="1" ht="21" customHeight="1">
      <c r="A40" s="442"/>
      <c r="B40" s="365"/>
      <c r="C40" s="385" t="s">
        <v>127</v>
      </c>
      <c r="D40" s="386"/>
      <c r="E40" s="387" t="s">
        <v>307</v>
      </c>
      <c r="F40" s="388"/>
      <c r="G40" s="388"/>
      <c r="H40" s="389"/>
      <c r="I40" s="389"/>
      <c r="J40" s="389"/>
      <c r="K40" s="389"/>
      <c r="L40" s="389"/>
      <c r="M40" s="389"/>
      <c r="N40" s="389"/>
      <c r="O40" s="389"/>
      <c r="P40" s="389"/>
      <c r="Q40" s="442"/>
    </row>
    <row r="41" spans="1:17" s="363" customFormat="1" ht="21" customHeight="1">
      <c r="A41" s="442"/>
      <c r="B41" s="365"/>
      <c r="C41" s="380"/>
      <c r="D41" s="381"/>
      <c r="E41" s="382" t="s">
        <v>308</v>
      </c>
      <c r="F41" s="383"/>
      <c r="G41" s="383"/>
      <c r="H41" s="384"/>
      <c r="I41" s="384"/>
      <c r="J41" s="384"/>
      <c r="K41" s="384"/>
      <c r="L41" s="384"/>
      <c r="M41" s="384"/>
      <c r="N41" s="384"/>
      <c r="O41" s="384"/>
      <c r="P41" s="384"/>
      <c r="Q41" s="442"/>
    </row>
    <row r="42" spans="1:17" s="363" customFormat="1" ht="21" customHeight="1">
      <c r="A42" s="442"/>
      <c r="B42" s="365"/>
      <c r="C42" s="385" t="s">
        <v>128</v>
      </c>
      <c r="D42" s="386"/>
      <c r="E42" s="387" t="s">
        <v>310</v>
      </c>
      <c r="F42" s="390"/>
      <c r="G42" s="390"/>
      <c r="H42" s="390"/>
      <c r="I42" s="390"/>
      <c r="J42" s="390"/>
      <c r="K42" s="390"/>
      <c r="L42" s="389"/>
      <c r="M42" s="389"/>
      <c r="N42" s="389"/>
      <c r="O42" s="389"/>
      <c r="P42" s="389"/>
      <c r="Q42" s="442"/>
    </row>
    <row r="43" spans="1:17" s="363" customFormat="1" ht="21" customHeight="1">
      <c r="A43" s="442"/>
      <c r="B43" s="365"/>
      <c r="C43" s="375"/>
      <c r="D43" s="376"/>
      <c r="E43" s="459" t="s">
        <v>520</v>
      </c>
      <c r="F43" s="460"/>
      <c r="G43" s="460"/>
      <c r="H43" s="460"/>
      <c r="I43" s="460"/>
      <c r="J43" s="460"/>
      <c r="K43" s="460"/>
      <c r="L43" s="460"/>
      <c r="M43" s="460"/>
      <c r="N43" s="460"/>
      <c r="O43" s="460"/>
      <c r="P43" s="460"/>
      <c r="Q43" s="442"/>
    </row>
    <row r="44" spans="1:17" s="363" customFormat="1" ht="21" customHeight="1">
      <c r="A44" s="442"/>
      <c r="B44" s="365"/>
      <c r="C44" s="391"/>
      <c r="D44" s="392"/>
      <c r="E44" s="461"/>
      <c r="F44" s="460"/>
      <c r="G44" s="460"/>
      <c r="H44" s="460"/>
      <c r="I44" s="460"/>
      <c r="J44" s="460"/>
      <c r="K44" s="460"/>
      <c r="L44" s="460"/>
      <c r="M44" s="460"/>
      <c r="N44" s="460"/>
      <c r="O44" s="460"/>
      <c r="P44" s="460"/>
      <c r="Q44" s="442"/>
    </row>
    <row r="45" spans="1:17" s="363" customFormat="1" ht="21" customHeight="1">
      <c r="A45" s="442"/>
      <c r="B45" s="365"/>
      <c r="C45" s="393"/>
      <c r="D45" s="394"/>
      <c r="E45" s="462"/>
      <c r="F45" s="463"/>
      <c r="G45" s="463"/>
      <c r="H45" s="463"/>
      <c r="I45" s="463"/>
      <c r="J45" s="463"/>
      <c r="K45" s="463"/>
      <c r="L45" s="463"/>
      <c r="M45" s="463"/>
      <c r="N45" s="463"/>
      <c r="O45" s="463"/>
      <c r="P45" s="463"/>
      <c r="Q45" s="442"/>
    </row>
    <row r="46" spans="1:17" s="363" customFormat="1" ht="13.5" customHeight="1">
      <c r="A46" s="442"/>
      <c r="B46" s="365"/>
      <c r="C46" s="366"/>
      <c r="D46" s="367"/>
      <c r="E46" s="370"/>
      <c r="F46" s="370"/>
      <c r="G46" s="370"/>
      <c r="H46" s="370"/>
      <c r="I46" s="370"/>
      <c r="J46" s="370"/>
      <c r="K46" s="370"/>
      <c r="L46" s="370"/>
      <c r="M46" s="370"/>
      <c r="N46" s="370"/>
      <c r="O46" s="370"/>
      <c r="P46" s="370"/>
      <c r="Q46" s="442"/>
    </row>
    <row r="47" spans="1:17" s="363" customFormat="1" ht="21" customHeight="1">
      <c r="A47" s="442"/>
      <c r="B47" s="365" t="s">
        <v>424</v>
      </c>
      <c r="C47" s="27" t="s">
        <v>314</v>
      </c>
      <c r="D47" s="367"/>
      <c r="E47" s="370"/>
      <c r="F47" s="370"/>
      <c r="G47" s="370"/>
      <c r="H47" s="370"/>
      <c r="I47" s="370"/>
      <c r="J47" s="370"/>
      <c r="K47" s="370"/>
      <c r="L47" s="370"/>
      <c r="M47" s="370"/>
      <c r="N47" s="370"/>
      <c r="O47" s="370"/>
      <c r="P47" s="370"/>
      <c r="Q47" s="442"/>
    </row>
    <row r="48" spans="1:17" s="363" customFormat="1" ht="21" customHeight="1">
      <c r="A48" s="442"/>
      <c r="B48" s="395"/>
      <c r="C48" s="366"/>
      <c r="D48" s="27" t="s">
        <v>521</v>
      </c>
      <c r="E48" s="396"/>
      <c r="F48" s="370"/>
      <c r="G48" s="370"/>
      <c r="H48" s="370"/>
      <c r="I48" s="370"/>
      <c r="J48" s="370"/>
      <c r="K48" s="370"/>
      <c r="L48" s="370"/>
      <c r="M48" s="370"/>
      <c r="N48" s="370"/>
      <c r="O48" s="370"/>
      <c r="P48" s="370"/>
      <c r="Q48" s="371"/>
    </row>
    <row r="49" spans="1:17" s="363" customFormat="1" ht="21" customHeight="1">
      <c r="A49" s="442"/>
      <c r="B49" s="395"/>
      <c r="C49" s="366"/>
      <c r="D49" s="27" t="s">
        <v>522</v>
      </c>
      <c r="E49" s="397"/>
      <c r="F49" s="370"/>
      <c r="G49" s="370"/>
      <c r="H49" s="370"/>
      <c r="I49" s="370"/>
      <c r="J49" s="370"/>
      <c r="K49" s="370"/>
      <c r="L49" s="370"/>
      <c r="M49" s="370"/>
      <c r="N49" s="370"/>
      <c r="O49" s="370"/>
      <c r="P49" s="370"/>
      <c r="Q49" s="371"/>
    </row>
    <row r="50" spans="1:17" s="363" customFormat="1" ht="21" customHeight="1">
      <c r="A50" s="442"/>
      <c r="B50" s="395"/>
      <c r="C50" s="366"/>
      <c r="D50" s="27" t="s">
        <v>523</v>
      </c>
      <c r="E50" s="397"/>
      <c r="F50" s="370"/>
      <c r="G50" s="370"/>
      <c r="H50" s="370"/>
      <c r="I50" s="370"/>
      <c r="J50" s="370"/>
      <c r="K50" s="370"/>
      <c r="L50" s="370"/>
      <c r="M50" s="370"/>
      <c r="N50" s="370"/>
      <c r="O50" s="370"/>
      <c r="P50" s="370"/>
      <c r="Q50" s="371"/>
    </row>
    <row r="51" spans="1:17" s="363" customFormat="1" ht="21" customHeight="1">
      <c r="A51" s="442"/>
      <c r="B51" s="395"/>
      <c r="C51" s="366"/>
      <c r="D51" s="27" t="s">
        <v>524</v>
      </c>
      <c r="E51" s="398"/>
      <c r="F51" s="371"/>
      <c r="G51" s="371"/>
      <c r="H51" s="371"/>
      <c r="I51" s="371"/>
      <c r="J51" s="371"/>
      <c r="K51" s="371"/>
      <c r="L51" s="370"/>
      <c r="M51" s="370"/>
      <c r="N51" s="370"/>
      <c r="O51" s="370"/>
      <c r="P51" s="370"/>
      <c r="Q51" s="371"/>
    </row>
    <row r="52" spans="1:17" s="363" customFormat="1" ht="13.5" customHeight="1">
      <c r="A52" s="443"/>
      <c r="B52" s="399"/>
      <c r="C52" s="346"/>
      <c r="D52" s="400"/>
      <c r="E52" s="401"/>
      <c r="F52" s="401"/>
      <c r="G52" s="401"/>
      <c r="H52" s="401"/>
      <c r="I52" s="401"/>
      <c r="J52" s="401"/>
      <c r="K52" s="401"/>
      <c r="L52" s="400"/>
      <c r="M52" s="400"/>
      <c r="N52" s="400"/>
      <c r="O52" s="400"/>
      <c r="P52" s="400"/>
      <c r="Q52" s="443"/>
    </row>
    <row r="53" spans="1:17" s="363" customFormat="1" ht="21" customHeight="1">
      <c r="A53" s="443"/>
      <c r="B53" s="399"/>
      <c r="C53" s="331" t="s">
        <v>317</v>
      </c>
      <c r="D53" s="346"/>
      <c r="E53" s="401"/>
      <c r="F53" s="401"/>
      <c r="G53" s="401"/>
      <c r="H53" s="401"/>
      <c r="I53" s="401"/>
      <c r="J53" s="401"/>
      <c r="K53" s="401"/>
      <c r="L53" s="400"/>
      <c r="M53" s="400"/>
      <c r="N53" s="400"/>
      <c r="O53" s="400"/>
      <c r="P53" s="400"/>
      <c r="Q53" s="443"/>
    </row>
    <row r="54" spans="1:17" s="363" customFormat="1" ht="13.5" customHeight="1">
      <c r="A54" s="443"/>
      <c r="B54" s="399"/>
      <c r="C54" s="331"/>
      <c r="D54" s="346"/>
      <c r="E54" s="401"/>
      <c r="F54" s="401"/>
      <c r="G54" s="401"/>
      <c r="H54" s="401"/>
      <c r="I54" s="401"/>
      <c r="J54" s="401"/>
      <c r="K54" s="401"/>
      <c r="L54" s="400"/>
      <c r="M54" s="400"/>
      <c r="N54" s="400"/>
      <c r="O54" s="400"/>
      <c r="P54" s="400"/>
      <c r="Q54" s="443"/>
    </row>
    <row r="55" spans="1:17" s="363" customFormat="1" ht="21" customHeight="1">
      <c r="A55" s="443"/>
      <c r="B55" s="399"/>
      <c r="C55" s="331" t="s">
        <v>315</v>
      </c>
      <c r="D55" s="339"/>
      <c r="E55" s="331"/>
      <c r="F55" s="400"/>
      <c r="G55" s="400"/>
      <c r="H55" s="400"/>
      <c r="I55" s="400"/>
      <c r="J55" s="400"/>
      <c r="K55" s="400"/>
      <c r="L55" s="400"/>
      <c r="M55" s="400"/>
      <c r="N55" s="400"/>
      <c r="O55" s="400"/>
      <c r="P55" s="400"/>
      <c r="Q55" s="443"/>
    </row>
    <row r="56" spans="1:17" s="363" customFormat="1" ht="21" customHeight="1">
      <c r="A56" s="443"/>
      <c r="B56" s="399"/>
      <c r="C56" s="339"/>
      <c r="D56" s="331" t="s">
        <v>316</v>
      </c>
      <c r="E56" s="339"/>
      <c r="F56" s="400"/>
      <c r="G56" s="400"/>
      <c r="H56" s="400"/>
      <c r="I56" s="400"/>
      <c r="J56" s="400"/>
      <c r="K56" s="400"/>
      <c r="L56" s="400"/>
      <c r="M56" s="400"/>
      <c r="N56" s="400"/>
      <c r="O56" s="400"/>
      <c r="P56" s="400"/>
      <c r="Q56" s="341"/>
    </row>
    <row r="57" spans="1:17" s="363" customFormat="1" ht="21" customHeight="1">
      <c r="A57" s="443"/>
      <c r="B57" s="399"/>
      <c r="C57" s="339"/>
      <c r="D57" s="402"/>
      <c r="E57" s="331" t="s">
        <v>391</v>
      </c>
      <c r="F57" s="339"/>
      <c r="G57" s="400"/>
      <c r="H57" s="400"/>
      <c r="I57" s="400"/>
      <c r="J57" s="400"/>
      <c r="K57" s="331"/>
      <c r="L57" s="331" t="s">
        <v>318</v>
      </c>
      <c r="M57" s="400"/>
      <c r="N57" s="400"/>
      <c r="O57" s="400"/>
      <c r="P57" s="400"/>
      <c r="Q57" s="341"/>
    </row>
    <row r="58" spans="1:17" s="363" customFormat="1" ht="21" customHeight="1">
      <c r="A58" s="443"/>
      <c r="B58" s="399"/>
      <c r="C58" s="400"/>
      <c r="D58" s="402"/>
      <c r="E58" s="339"/>
      <c r="F58" s="400"/>
      <c r="G58" s="402"/>
      <c r="H58" s="400"/>
      <c r="I58" s="400"/>
      <c r="J58" s="400"/>
      <c r="K58" s="403"/>
      <c r="L58" s="403" t="s">
        <v>525</v>
      </c>
      <c r="M58" s="400"/>
      <c r="N58" s="400"/>
      <c r="O58" s="400"/>
      <c r="P58" s="400"/>
      <c r="Q58" s="443"/>
    </row>
    <row r="59" spans="1:17" ht="21" customHeight="1">
      <c r="A59" s="89"/>
      <c r="B59" s="404"/>
      <c r="C59" s="370"/>
      <c r="D59" s="370"/>
      <c r="E59" s="370"/>
      <c r="F59" s="370"/>
      <c r="G59" s="370"/>
      <c r="H59" s="370"/>
      <c r="I59" s="370"/>
      <c r="J59" s="370"/>
      <c r="K59" s="370"/>
      <c r="L59" s="370"/>
      <c r="M59" s="370"/>
      <c r="N59" s="370"/>
      <c r="O59" s="370"/>
      <c r="P59" s="370"/>
      <c r="Q59" s="358"/>
    </row>
    <row r="60" spans="1:17" ht="21" customHeight="1">
      <c r="A60" s="89"/>
      <c r="B60" s="365"/>
      <c r="C60" s="370"/>
      <c r="D60" s="370"/>
      <c r="E60" s="370"/>
      <c r="F60" s="370"/>
      <c r="G60" s="370"/>
      <c r="H60" s="370"/>
      <c r="I60" s="370"/>
      <c r="J60" s="370"/>
      <c r="K60" s="370"/>
      <c r="L60" s="370"/>
      <c r="M60" s="370"/>
      <c r="N60" s="370"/>
      <c r="O60" s="370"/>
      <c r="P60" s="370"/>
      <c r="Q60" s="358"/>
    </row>
    <row r="61" spans="1:17" ht="21" customHeight="1">
      <c r="A61" s="89"/>
      <c r="B61" s="365"/>
      <c r="C61" s="370"/>
      <c r="D61" s="370"/>
      <c r="E61" s="370"/>
      <c r="F61" s="370"/>
      <c r="G61" s="370"/>
      <c r="H61" s="370"/>
      <c r="I61" s="370"/>
      <c r="J61" s="370"/>
      <c r="K61" s="370"/>
      <c r="L61" s="370"/>
      <c r="M61" s="370"/>
      <c r="N61" s="370"/>
      <c r="O61" s="370"/>
      <c r="P61" s="370"/>
      <c r="Q61" s="358"/>
    </row>
    <row r="62" spans="1:17" ht="21" customHeight="1">
      <c r="A62" s="89"/>
      <c r="B62" s="365"/>
      <c r="C62" s="370"/>
      <c r="D62" s="370"/>
      <c r="E62" s="370"/>
      <c r="F62" s="370"/>
      <c r="G62" s="370"/>
      <c r="H62" s="370"/>
      <c r="I62" s="370"/>
      <c r="J62" s="370"/>
      <c r="K62" s="370"/>
      <c r="L62" s="370"/>
      <c r="M62" s="370"/>
      <c r="N62" s="370"/>
      <c r="O62" s="370"/>
      <c r="P62" s="370"/>
      <c r="Q62" s="358"/>
    </row>
    <row r="63" spans="1:17" ht="21" customHeight="1">
      <c r="A63" s="89"/>
      <c r="B63" s="365"/>
      <c r="C63" s="370"/>
      <c r="D63" s="370"/>
      <c r="E63" s="370"/>
      <c r="F63" s="370"/>
      <c r="G63" s="370"/>
      <c r="H63" s="370"/>
      <c r="I63" s="370"/>
      <c r="J63" s="370"/>
      <c r="K63" s="370"/>
      <c r="L63" s="370"/>
      <c r="M63" s="370"/>
      <c r="N63" s="370"/>
      <c r="O63" s="370"/>
      <c r="P63" s="370"/>
      <c r="Q63" s="358"/>
    </row>
    <row r="64" spans="1:17" ht="21" customHeight="1">
      <c r="A64" s="89"/>
      <c r="B64" s="365"/>
      <c r="C64" s="370"/>
      <c r="D64" s="370"/>
      <c r="E64" s="370"/>
      <c r="F64" s="370"/>
      <c r="G64" s="370"/>
      <c r="H64" s="370"/>
      <c r="I64" s="370"/>
      <c r="J64" s="370"/>
      <c r="K64" s="370"/>
      <c r="L64" s="370"/>
      <c r="M64" s="370"/>
      <c r="N64" s="370"/>
      <c r="O64" s="370"/>
      <c r="P64" s="370"/>
      <c r="Q64" s="89"/>
    </row>
    <row r="65" spans="1:17" ht="21" customHeight="1">
      <c r="A65" s="89"/>
      <c r="B65" s="365"/>
      <c r="C65" s="370"/>
      <c r="D65" s="370"/>
      <c r="E65" s="370"/>
      <c r="F65" s="370"/>
      <c r="G65" s="370"/>
      <c r="H65" s="370"/>
      <c r="I65" s="370"/>
      <c r="J65" s="370"/>
      <c r="K65" s="370"/>
      <c r="L65" s="370"/>
      <c r="M65" s="370"/>
      <c r="N65" s="370"/>
      <c r="O65" s="370"/>
      <c r="P65" s="370"/>
      <c r="Q65" s="89"/>
    </row>
    <row r="66" spans="1:17" ht="21" customHeight="1">
      <c r="A66" s="89"/>
      <c r="B66" s="365"/>
      <c r="C66" s="370"/>
      <c r="D66" s="370"/>
      <c r="E66" s="370"/>
      <c r="F66" s="370"/>
      <c r="G66" s="370"/>
      <c r="H66" s="370"/>
      <c r="I66" s="370"/>
      <c r="J66" s="370"/>
      <c r="K66" s="370"/>
      <c r="L66" s="370"/>
      <c r="M66" s="370"/>
      <c r="N66" s="370"/>
      <c r="O66" s="370"/>
      <c r="P66" s="370"/>
      <c r="Q66" s="89"/>
    </row>
    <row r="67" spans="1:17" ht="21" customHeight="1">
      <c r="A67" s="89"/>
      <c r="B67" s="405"/>
      <c r="C67" s="370"/>
      <c r="D67" s="370"/>
      <c r="E67" s="370"/>
      <c r="F67" s="370"/>
      <c r="G67" s="370"/>
      <c r="H67" s="370"/>
      <c r="I67" s="370"/>
      <c r="J67" s="370"/>
      <c r="K67" s="370"/>
      <c r="L67" s="370"/>
      <c r="M67" s="370"/>
      <c r="N67" s="370"/>
      <c r="O67" s="370"/>
      <c r="P67" s="370"/>
      <c r="Q67" s="89"/>
    </row>
    <row r="68" spans="1:17" ht="21" customHeight="1">
      <c r="A68" s="89"/>
      <c r="B68" s="405"/>
      <c r="C68" s="370"/>
      <c r="D68" s="370"/>
      <c r="E68" s="370"/>
      <c r="F68" s="370"/>
      <c r="G68" s="370"/>
      <c r="H68" s="370"/>
      <c r="I68" s="370"/>
      <c r="J68" s="370"/>
      <c r="K68" s="370"/>
      <c r="L68" s="370"/>
      <c r="M68" s="370"/>
      <c r="N68" s="370"/>
      <c r="O68" s="370"/>
      <c r="P68" s="370"/>
      <c r="Q68" s="89"/>
    </row>
    <row r="69" spans="1:17" ht="21" customHeight="1">
      <c r="A69" s="89"/>
      <c r="C69" s="370"/>
      <c r="D69" s="370"/>
      <c r="E69" s="370"/>
      <c r="F69" s="370"/>
      <c r="G69" s="370"/>
      <c r="H69" s="370"/>
      <c r="I69" s="370"/>
      <c r="J69" s="370"/>
      <c r="K69" s="370"/>
      <c r="L69" s="370"/>
      <c r="M69" s="370"/>
      <c r="N69" s="370"/>
      <c r="O69" s="370"/>
      <c r="P69" s="370"/>
      <c r="Q69" s="89"/>
    </row>
    <row r="70" spans="1:17" ht="21" customHeight="1">
      <c r="A70" s="89"/>
      <c r="C70" s="370"/>
      <c r="D70" s="370"/>
      <c r="E70" s="89"/>
      <c r="F70" s="89"/>
      <c r="G70" s="89"/>
      <c r="H70" s="89"/>
      <c r="I70" s="89"/>
      <c r="J70" s="89"/>
      <c r="K70" s="89"/>
      <c r="L70" s="89"/>
      <c r="M70" s="89"/>
      <c r="N70" s="89"/>
      <c r="O70" s="89"/>
      <c r="P70" s="89"/>
      <c r="Q70" s="89"/>
    </row>
    <row r="71" spans="1:17" ht="23.1" customHeight="1">
      <c r="A71" s="89"/>
      <c r="C71" s="370"/>
      <c r="D71" s="370"/>
      <c r="E71" s="89"/>
      <c r="F71" s="89"/>
      <c r="G71" s="89"/>
      <c r="H71" s="89"/>
      <c r="I71" s="89"/>
      <c r="J71" s="89"/>
      <c r="K71" s="89"/>
      <c r="L71" s="89"/>
      <c r="M71" s="89"/>
      <c r="N71" s="89"/>
      <c r="O71" s="89"/>
      <c r="P71" s="89"/>
      <c r="Q71" s="89"/>
    </row>
    <row r="72" spans="1:17" ht="23.1" customHeight="1">
      <c r="C72" s="370"/>
      <c r="D72" s="370"/>
      <c r="E72" s="406" t="s">
        <v>136</v>
      </c>
      <c r="F72" s="89"/>
      <c r="G72" s="89"/>
      <c r="H72" s="89"/>
      <c r="I72" s="89"/>
      <c r="J72" s="89"/>
      <c r="K72" s="89"/>
      <c r="L72" s="89"/>
      <c r="M72" s="89"/>
      <c r="N72" s="89"/>
      <c r="O72" s="89"/>
      <c r="P72" s="89"/>
      <c r="Q72" s="89"/>
    </row>
    <row r="73" spans="1:17">
      <c r="C73" s="370"/>
      <c r="D73" s="370"/>
      <c r="E73" s="89"/>
      <c r="F73" s="89"/>
      <c r="G73" s="89"/>
      <c r="H73" s="89"/>
      <c r="I73" s="89"/>
      <c r="J73" s="89"/>
      <c r="K73" s="89"/>
      <c r="L73" s="89"/>
      <c r="M73" s="89"/>
      <c r="N73" s="89"/>
      <c r="O73" s="89"/>
      <c r="P73" s="89"/>
      <c r="Q73" s="89"/>
    </row>
    <row r="74" spans="1:17">
      <c r="C74" s="370"/>
      <c r="D74" s="370"/>
      <c r="E74" s="89"/>
      <c r="F74" s="89"/>
      <c r="G74" s="89"/>
      <c r="H74" s="89"/>
      <c r="I74" s="89"/>
      <c r="J74" s="89"/>
      <c r="K74" s="89"/>
      <c r="L74" s="89"/>
      <c r="M74" s="89"/>
      <c r="N74" s="89"/>
      <c r="O74" s="89"/>
      <c r="P74" s="89"/>
      <c r="Q74" s="89"/>
    </row>
    <row r="75" spans="1:17">
      <c r="C75" s="370"/>
      <c r="D75" s="370"/>
      <c r="E75" s="89"/>
      <c r="F75" s="89"/>
      <c r="G75" s="89"/>
      <c r="H75" s="89"/>
      <c r="I75" s="89"/>
      <c r="J75" s="89"/>
      <c r="K75" s="89"/>
      <c r="L75" s="89"/>
      <c r="M75" s="89"/>
      <c r="N75" s="89"/>
      <c r="O75" s="89"/>
      <c r="P75" s="89"/>
      <c r="Q75" s="89"/>
    </row>
    <row r="76" spans="1:17">
      <c r="C76" s="89"/>
      <c r="D76" s="89"/>
      <c r="E76" s="89"/>
      <c r="F76" s="89"/>
      <c r="G76" s="89"/>
      <c r="H76" s="89"/>
      <c r="I76" s="89"/>
      <c r="J76" s="89"/>
      <c r="K76" s="89"/>
      <c r="L76" s="89"/>
      <c r="M76" s="89"/>
      <c r="N76" s="89"/>
      <c r="O76" s="89"/>
      <c r="P76" s="89"/>
      <c r="Q76" s="89"/>
    </row>
    <row r="77" spans="1:17">
      <c r="C77" s="89"/>
      <c r="D77" s="89"/>
      <c r="Q77" s="89"/>
    </row>
    <row r="78" spans="1:17">
      <c r="C78" s="89"/>
      <c r="D78" s="89"/>
    </row>
    <row r="79" spans="1:17">
      <c r="C79" s="89"/>
      <c r="D79" s="89"/>
    </row>
    <row r="80" spans="1:17">
      <c r="C80" s="89"/>
      <c r="D80" s="89"/>
    </row>
    <row r="81" spans="3:4">
      <c r="C81" s="89"/>
      <c r="D81" s="89"/>
    </row>
    <row r="82" spans="3:4">
      <c r="C82" s="89"/>
      <c r="D82" s="89"/>
    </row>
  </sheetData>
  <mergeCells count="9">
    <mergeCell ref="E43:P45"/>
    <mergeCell ref="C3:P4"/>
    <mergeCell ref="C6:P7"/>
    <mergeCell ref="C8:P10"/>
    <mergeCell ref="C12:P20"/>
    <mergeCell ref="C22:P26"/>
    <mergeCell ref="C28:P29"/>
    <mergeCell ref="C33:P34"/>
    <mergeCell ref="C37:D37"/>
  </mergeCells>
  <phoneticPr fontId="5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86" customWidth="1"/>
    <col min="2" max="3" width="4.5" style="86" customWidth="1"/>
    <col min="4" max="13" width="8.875" style="86" customWidth="1"/>
    <col min="14" max="14" width="9" style="86"/>
    <col min="15" max="15" width="8.875" style="86" customWidth="1"/>
    <col min="16" max="16" width="4.5" style="355" customWidth="1"/>
    <col min="17" max="17" width="1.75" style="86" customWidth="1"/>
    <col min="18" max="16384" width="9" style="86"/>
  </cols>
  <sheetData>
    <row r="1" spans="2:16" ht="30.2" customHeight="1">
      <c r="C1" s="326"/>
      <c r="D1" s="326"/>
      <c r="E1" s="327"/>
      <c r="I1" s="328" t="s">
        <v>436</v>
      </c>
      <c r="P1" s="329"/>
    </row>
    <row r="2" spans="2:16" ht="23.1" customHeight="1">
      <c r="C2" s="326"/>
      <c r="D2" s="326"/>
      <c r="E2" s="327"/>
      <c r="P2" s="330"/>
    </row>
    <row r="3" spans="2:16" ht="23.1" customHeight="1">
      <c r="C3" s="331"/>
      <c r="D3" s="331"/>
      <c r="E3" s="327"/>
      <c r="P3" s="330"/>
    </row>
    <row r="4" spans="2:16" ht="23.1" customHeight="1">
      <c r="B4" s="332" t="s">
        <v>437</v>
      </c>
      <c r="C4" s="333"/>
      <c r="D4" s="334"/>
      <c r="E4" s="89"/>
      <c r="P4" s="335"/>
    </row>
    <row r="5" spans="2:16" ht="23.1" customHeight="1">
      <c r="B5" s="333" t="s">
        <v>143</v>
      </c>
      <c r="C5" s="331"/>
      <c r="D5" s="331"/>
      <c r="E5" s="330"/>
      <c r="F5" s="336"/>
      <c r="G5" s="336"/>
      <c r="H5" s="336"/>
      <c r="I5" s="336"/>
      <c r="J5" s="336"/>
      <c r="K5" s="336"/>
      <c r="L5" s="336"/>
      <c r="M5" s="336"/>
      <c r="N5" s="336"/>
      <c r="O5" s="336"/>
      <c r="P5" s="330"/>
    </row>
    <row r="6" spans="2:16" s="338" customFormat="1" ht="23.1" customHeight="1">
      <c r="B6" s="331"/>
      <c r="C6" s="337" t="s">
        <v>438</v>
      </c>
      <c r="D6" s="331"/>
      <c r="E6" s="330"/>
      <c r="F6" s="336"/>
      <c r="G6" s="336"/>
      <c r="H6" s="336"/>
      <c r="I6" s="336"/>
      <c r="J6" s="336"/>
      <c r="K6" s="336"/>
      <c r="L6" s="336"/>
      <c r="M6" s="336"/>
      <c r="N6" s="336"/>
      <c r="O6" s="336"/>
      <c r="P6" s="330">
        <v>1</v>
      </c>
    </row>
    <row r="7" spans="2:16" s="338" customFormat="1" ht="23.1" customHeight="1">
      <c r="B7" s="331"/>
      <c r="C7" s="339" t="s">
        <v>439</v>
      </c>
      <c r="D7" s="331"/>
      <c r="E7" s="330"/>
      <c r="F7" s="336"/>
      <c r="G7" s="336"/>
      <c r="H7" s="336"/>
      <c r="I7" s="336"/>
      <c r="J7" s="336"/>
      <c r="K7" s="336"/>
      <c r="L7" s="336"/>
      <c r="M7" s="336"/>
      <c r="N7" s="336"/>
      <c r="O7" s="336"/>
      <c r="P7" s="330">
        <v>1</v>
      </c>
    </row>
    <row r="8" spans="2:16" ht="23.1" customHeight="1">
      <c r="B8" s="333" t="s">
        <v>144</v>
      </c>
      <c r="C8" s="331"/>
      <c r="D8" s="331"/>
      <c r="E8" s="330"/>
      <c r="F8" s="336"/>
      <c r="G8" s="336"/>
      <c r="H8" s="336"/>
      <c r="I8" s="336"/>
      <c r="J8" s="336"/>
      <c r="K8" s="336"/>
      <c r="L8" s="336"/>
      <c r="M8" s="336"/>
      <c r="N8" s="336"/>
      <c r="O8" s="336"/>
      <c r="P8" s="330"/>
    </row>
    <row r="9" spans="2:16" ht="23.1" customHeight="1">
      <c r="B9" s="331"/>
      <c r="C9" s="337" t="s">
        <v>438</v>
      </c>
      <c r="D9" s="331"/>
      <c r="E9" s="330"/>
      <c r="F9" s="336"/>
      <c r="G9" s="336"/>
      <c r="H9" s="336"/>
      <c r="I9" s="336"/>
      <c r="J9" s="336"/>
      <c r="K9" s="336"/>
      <c r="L9" s="336"/>
      <c r="M9" s="336"/>
      <c r="N9" s="336"/>
      <c r="O9" s="336"/>
      <c r="P9" s="330">
        <v>3</v>
      </c>
    </row>
    <row r="10" spans="2:16" ht="23.1" customHeight="1">
      <c r="B10" s="331"/>
      <c r="C10" s="339" t="s">
        <v>439</v>
      </c>
      <c r="D10" s="331"/>
      <c r="E10" s="330"/>
      <c r="F10" s="336"/>
      <c r="G10" s="336"/>
      <c r="H10" s="336"/>
      <c r="I10" s="336"/>
      <c r="J10" s="336"/>
      <c r="K10" s="336"/>
      <c r="L10" s="336"/>
      <c r="M10" s="336"/>
      <c r="N10" s="336"/>
      <c r="O10" s="336"/>
      <c r="P10" s="330">
        <v>3</v>
      </c>
    </row>
    <row r="11" spans="2:16" ht="23.1" customHeight="1">
      <c r="B11" s="333" t="s">
        <v>145</v>
      </c>
      <c r="C11" s="331"/>
      <c r="D11" s="331"/>
      <c r="E11" s="330"/>
      <c r="F11" s="336"/>
      <c r="G11" s="336"/>
      <c r="H11" s="336"/>
      <c r="I11" s="336"/>
      <c r="J11" s="336"/>
      <c r="K11" s="336"/>
      <c r="L11" s="336"/>
      <c r="M11" s="336"/>
      <c r="N11" s="336"/>
      <c r="O11" s="336"/>
      <c r="P11" s="330"/>
    </row>
    <row r="12" spans="2:16" ht="23.1" customHeight="1">
      <c r="B12" s="331"/>
      <c r="C12" s="337" t="s">
        <v>438</v>
      </c>
      <c r="D12" s="331"/>
      <c r="E12" s="330"/>
      <c r="F12" s="336"/>
      <c r="G12" s="336"/>
      <c r="H12" s="336"/>
      <c r="I12" s="336"/>
      <c r="J12" s="336"/>
      <c r="K12" s="336"/>
      <c r="L12" s="336"/>
      <c r="M12" s="336"/>
      <c r="N12" s="336"/>
      <c r="O12" s="336"/>
      <c r="P12" s="330">
        <v>5</v>
      </c>
    </row>
    <row r="13" spans="2:16" ht="23.1" customHeight="1">
      <c r="B13" s="331"/>
      <c r="C13" s="339" t="s">
        <v>439</v>
      </c>
      <c r="D13" s="331"/>
      <c r="E13" s="330"/>
      <c r="F13" s="336"/>
      <c r="G13" s="336"/>
      <c r="H13" s="336"/>
      <c r="I13" s="336"/>
      <c r="J13" s="336"/>
      <c r="K13" s="336"/>
      <c r="L13" s="336"/>
      <c r="M13" s="336"/>
      <c r="N13" s="336"/>
      <c r="O13" s="336"/>
      <c r="P13" s="330">
        <v>5</v>
      </c>
    </row>
    <row r="14" spans="2:16" ht="23.1" customHeight="1">
      <c r="B14" s="336"/>
      <c r="C14" s="331"/>
      <c r="D14" s="331"/>
      <c r="E14" s="330"/>
      <c r="F14" s="336"/>
      <c r="G14" s="336"/>
      <c r="H14" s="336"/>
      <c r="I14" s="336"/>
      <c r="J14" s="336"/>
      <c r="K14" s="336"/>
      <c r="L14" s="336"/>
      <c r="M14" s="336"/>
      <c r="N14" s="336"/>
      <c r="O14" s="336"/>
      <c r="P14" s="330"/>
    </row>
    <row r="15" spans="2:16" ht="23.1" customHeight="1">
      <c r="B15" s="332" t="s">
        <v>55</v>
      </c>
      <c r="C15" s="340"/>
      <c r="D15" s="341"/>
      <c r="E15" s="329"/>
      <c r="P15" s="330"/>
    </row>
    <row r="16" spans="2:16" ht="23.1" customHeight="1">
      <c r="B16" s="333" t="s">
        <v>256</v>
      </c>
      <c r="C16" s="331"/>
      <c r="D16" s="342"/>
      <c r="E16" s="329"/>
      <c r="P16" s="330"/>
    </row>
    <row r="17" spans="2:16" ht="23.1" customHeight="1">
      <c r="B17" s="331"/>
      <c r="C17" s="331" t="s">
        <v>440</v>
      </c>
      <c r="D17" s="331"/>
      <c r="E17" s="343"/>
      <c r="F17" s="338"/>
      <c r="G17" s="336"/>
      <c r="H17" s="336"/>
      <c r="I17" s="336"/>
      <c r="J17" s="336"/>
      <c r="K17" s="336"/>
      <c r="L17" s="336"/>
      <c r="M17" s="336"/>
      <c r="N17" s="336"/>
      <c r="O17" s="336"/>
      <c r="P17" s="330">
        <v>7</v>
      </c>
    </row>
    <row r="18" spans="2:16" ht="23.1" customHeight="1">
      <c r="B18" s="331"/>
      <c r="C18" s="331" t="s">
        <v>441</v>
      </c>
      <c r="D18" s="331"/>
      <c r="E18" s="343"/>
      <c r="F18" s="338"/>
      <c r="G18" s="336"/>
      <c r="H18" s="336"/>
      <c r="I18" s="336"/>
      <c r="J18" s="336"/>
      <c r="K18" s="336"/>
      <c r="L18" s="336"/>
      <c r="M18" s="336"/>
      <c r="N18" s="336"/>
      <c r="O18" s="336"/>
      <c r="P18" s="330">
        <v>8</v>
      </c>
    </row>
    <row r="19" spans="2:16" ht="23.1" customHeight="1">
      <c r="B19" s="331"/>
      <c r="C19" s="331" t="s">
        <v>442</v>
      </c>
      <c r="D19" s="331"/>
      <c r="E19" s="343"/>
      <c r="F19" s="338"/>
      <c r="G19" s="336"/>
      <c r="H19" s="336"/>
      <c r="I19" s="336"/>
      <c r="J19" s="336"/>
      <c r="K19" s="336"/>
      <c r="L19" s="336"/>
      <c r="M19" s="336"/>
      <c r="N19" s="336"/>
      <c r="O19" s="336"/>
      <c r="P19" s="330">
        <v>9</v>
      </c>
    </row>
    <row r="20" spans="2:16" ht="23.1" customHeight="1">
      <c r="B20" s="331"/>
      <c r="C20" s="331" t="s">
        <v>443</v>
      </c>
      <c r="D20" s="331"/>
      <c r="E20" s="343"/>
      <c r="F20" s="338"/>
      <c r="G20" s="336"/>
      <c r="H20" s="336"/>
      <c r="I20" s="336"/>
      <c r="J20" s="336"/>
      <c r="K20" s="336"/>
      <c r="L20" s="336"/>
      <c r="M20" s="336"/>
      <c r="N20" s="336"/>
      <c r="O20" s="336"/>
      <c r="P20" s="330">
        <v>10</v>
      </c>
    </row>
    <row r="21" spans="2:16" ht="23.1" customHeight="1">
      <c r="B21" s="331"/>
      <c r="C21" s="331" t="s">
        <v>444</v>
      </c>
      <c r="D21" s="331"/>
      <c r="E21" s="343"/>
      <c r="F21" s="338"/>
      <c r="G21" s="336"/>
      <c r="H21" s="336"/>
      <c r="I21" s="336"/>
      <c r="J21" s="336"/>
      <c r="K21" s="336"/>
      <c r="L21" s="336"/>
      <c r="M21" s="336"/>
      <c r="N21" s="336"/>
      <c r="O21" s="336"/>
      <c r="P21" s="330">
        <v>11</v>
      </c>
    </row>
    <row r="22" spans="2:16" ht="23.1" customHeight="1">
      <c r="B22" s="331"/>
      <c r="C22" s="331" t="s">
        <v>445</v>
      </c>
      <c r="D22" s="331"/>
      <c r="E22" s="343"/>
      <c r="F22" s="338"/>
      <c r="G22" s="336"/>
      <c r="H22" s="336"/>
      <c r="I22" s="336"/>
      <c r="J22" s="336"/>
      <c r="K22" s="336"/>
      <c r="L22" s="336"/>
      <c r="M22" s="336"/>
      <c r="N22" s="336"/>
      <c r="O22" s="336"/>
      <c r="P22" s="330">
        <v>12</v>
      </c>
    </row>
    <row r="23" spans="2:16" ht="23.1" customHeight="1">
      <c r="B23" s="331"/>
      <c r="C23" s="331" t="s">
        <v>446</v>
      </c>
      <c r="D23" s="331"/>
      <c r="E23" s="343"/>
      <c r="F23" s="338"/>
      <c r="G23" s="336"/>
      <c r="H23" s="336"/>
      <c r="I23" s="336"/>
      <c r="J23" s="336"/>
      <c r="K23" s="336"/>
      <c r="L23" s="336"/>
      <c r="M23" s="336"/>
      <c r="N23" s="336"/>
      <c r="O23" s="336"/>
      <c r="P23" s="330">
        <v>13</v>
      </c>
    </row>
    <row r="24" spans="2:16" ht="23.1" customHeight="1">
      <c r="B24" s="331"/>
      <c r="C24" s="331" t="s">
        <v>447</v>
      </c>
      <c r="D24" s="331"/>
      <c r="E24" s="343"/>
      <c r="F24" s="338"/>
      <c r="G24" s="336"/>
      <c r="H24" s="336"/>
      <c r="I24" s="336"/>
      <c r="J24" s="336"/>
      <c r="K24" s="336"/>
      <c r="L24" s="336"/>
      <c r="M24" s="336"/>
      <c r="N24" s="336"/>
      <c r="O24" s="336"/>
      <c r="P24" s="330">
        <v>14</v>
      </c>
    </row>
    <row r="25" spans="2:16" ht="23.1" customHeight="1">
      <c r="B25" s="331"/>
      <c r="C25" s="331" t="s">
        <v>448</v>
      </c>
      <c r="D25" s="331"/>
      <c r="E25" s="343"/>
      <c r="F25" s="338"/>
      <c r="G25" s="336"/>
      <c r="H25" s="336"/>
      <c r="I25" s="336"/>
      <c r="J25" s="336"/>
      <c r="K25" s="336"/>
      <c r="L25" s="336"/>
      <c r="M25" s="336"/>
      <c r="N25" s="336"/>
      <c r="O25" s="336"/>
      <c r="P25" s="330">
        <v>15</v>
      </c>
    </row>
    <row r="26" spans="2:16" ht="23.1" customHeight="1">
      <c r="B26" s="331"/>
      <c r="C26" s="331" t="s">
        <v>449</v>
      </c>
      <c r="D26" s="331"/>
      <c r="E26" s="343"/>
      <c r="F26" s="338"/>
      <c r="G26" s="336"/>
      <c r="H26" s="336"/>
      <c r="I26" s="336"/>
      <c r="J26" s="336"/>
      <c r="K26" s="336"/>
      <c r="L26" s="336"/>
      <c r="M26" s="336"/>
      <c r="N26" s="336"/>
      <c r="O26" s="336"/>
      <c r="P26" s="330">
        <v>16</v>
      </c>
    </row>
    <row r="27" spans="2:16" ht="23.1" customHeight="1">
      <c r="B27" s="333" t="s">
        <v>257</v>
      </c>
      <c r="C27" s="331"/>
      <c r="D27" s="342"/>
      <c r="E27" s="329"/>
      <c r="P27" s="330"/>
    </row>
    <row r="28" spans="2:16" ht="23.1" customHeight="1">
      <c r="C28" s="344" t="s">
        <v>450</v>
      </c>
      <c r="D28" s="331"/>
      <c r="E28" s="331"/>
      <c r="F28" s="345"/>
      <c r="G28" s="345"/>
      <c r="H28" s="338"/>
      <c r="I28" s="338"/>
      <c r="J28" s="338"/>
      <c r="K28" s="338"/>
      <c r="L28" s="338"/>
      <c r="M28" s="338"/>
      <c r="N28" s="338"/>
      <c r="O28" s="338"/>
      <c r="P28" s="330">
        <v>17</v>
      </c>
    </row>
    <row r="29" spans="2:16" ht="23.1" customHeight="1">
      <c r="C29" s="331" t="s">
        <v>451</v>
      </c>
      <c r="D29" s="331"/>
      <c r="E29" s="331"/>
      <c r="F29" s="345"/>
      <c r="G29" s="345"/>
      <c r="H29" s="338"/>
      <c r="I29" s="338"/>
      <c r="J29" s="338"/>
      <c r="K29" s="338"/>
      <c r="L29" s="338"/>
      <c r="M29" s="338"/>
      <c r="N29" s="338"/>
      <c r="O29" s="338"/>
      <c r="P29" s="330">
        <v>19</v>
      </c>
    </row>
    <row r="30" spans="2:16" ht="23.1" customHeight="1">
      <c r="C30" s="344" t="s">
        <v>452</v>
      </c>
      <c r="D30" s="331"/>
      <c r="E30" s="331"/>
      <c r="F30" s="345"/>
      <c r="G30" s="345"/>
      <c r="H30" s="338"/>
      <c r="I30" s="338"/>
      <c r="J30" s="338"/>
      <c r="K30" s="338"/>
      <c r="L30" s="338"/>
      <c r="M30" s="338"/>
      <c r="N30" s="338"/>
      <c r="O30" s="338"/>
      <c r="P30" s="330">
        <v>21</v>
      </c>
    </row>
    <row r="31" spans="2:16" ht="23.1" customHeight="1">
      <c r="C31" s="344" t="s">
        <v>453</v>
      </c>
      <c r="D31" s="331"/>
      <c r="E31" s="331"/>
      <c r="F31" s="345"/>
      <c r="G31" s="345"/>
      <c r="H31" s="338"/>
      <c r="I31" s="338"/>
      <c r="J31" s="338"/>
      <c r="K31" s="338"/>
      <c r="L31" s="338"/>
      <c r="M31" s="338"/>
      <c r="N31" s="338"/>
      <c r="O31" s="338"/>
      <c r="P31" s="330">
        <v>23</v>
      </c>
    </row>
    <row r="32" spans="2:16" ht="23.1" customHeight="1">
      <c r="C32" s="331" t="s">
        <v>454</v>
      </c>
      <c r="D32" s="331"/>
      <c r="E32" s="331"/>
      <c r="F32" s="345"/>
      <c r="G32" s="345"/>
      <c r="H32" s="338"/>
      <c r="I32" s="338"/>
      <c r="J32" s="338"/>
      <c r="K32" s="338"/>
      <c r="L32" s="338"/>
      <c r="M32" s="338"/>
      <c r="N32" s="338"/>
      <c r="O32" s="338"/>
      <c r="P32" s="330">
        <v>25</v>
      </c>
    </row>
    <row r="33" spans="2:16" ht="23.1" customHeight="1">
      <c r="C33" s="331" t="s">
        <v>455</v>
      </c>
      <c r="D33" s="331"/>
      <c r="E33" s="331"/>
      <c r="F33" s="345"/>
      <c r="G33" s="345"/>
      <c r="H33" s="338"/>
      <c r="I33" s="338"/>
      <c r="J33" s="338"/>
      <c r="K33" s="338"/>
      <c r="L33" s="338"/>
      <c r="M33" s="338"/>
      <c r="N33" s="338"/>
      <c r="O33" s="338"/>
      <c r="P33" s="330">
        <v>27</v>
      </c>
    </row>
    <row r="34" spans="2:16" ht="23.1" customHeight="1">
      <c r="C34" s="331" t="s">
        <v>456</v>
      </c>
      <c r="D34" s="346"/>
      <c r="E34" s="346"/>
      <c r="F34" s="345"/>
      <c r="G34" s="345"/>
      <c r="H34" s="338"/>
      <c r="I34" s="338"/>
      <c r="J34" s="338"/>
      <c r="K34" s="338"/>
      <c r="L34" s="338"/>
      <c r="M34" s="338"/>
      <c r="N34" s="338"/>
      <c r="O34" s="338"/>
      <c r="P34" s="330">
        <v>29</v>
      </c>
    </row>
    <row r="35" spans="2:16" ht="23.1" customHeight="1">
      <c r="C35" s="331" t="s">
        <v>457</v>
      </c>
      <c r="D35" s="331"/>
      <c r="E35" s="330"/>
      <c r="F35" s="345"/>
      <c r="G35" s="345"/>
      <c r="H35" s="338"/>
      <c r="I35" s="338"/>
      <c r="J35" s="338"/>
      <c r="K35" s="338"/>
      <c r="L35" s="338"/>
      <c r="M35" s="338"/>
      <c r="N35" s="338"/>
      <c r="O35" s="338"/>
      <c r="P35" s="330">
        <v>29</v>
      </c>
    </row>
    <row r="36" spans="2:16" ht="23.1" customHeight="1">
      <c r="C36" s="331"/>
      <c r="D36" s="342"/>
      <c r="E36" s="347"/>
      <c r="P36" s="335"/>
    </row>
    <row r="37" spans="2:16" ht="23.1" customHeight="1">
      <c r="B37" s="348" t="s">
        <v>392</v>
      </c>
      <c r="C37" s="349"/>
      <c r="D37" s="349"/>
      <c r="E37" s="89"/>
      <c r="P37" s="335"/>
    </row>
    <row r="38" spans="2:16" ht="23.1" customHeight="1">
      <c r="B38" s="333" t="s">
        <v>435</v>
      </c>
      <c r="C38" s="350"/>
      <c r="D38" s="351"/>
      <c r="E38" s="89"/>
      <c r="P38" s="330">
        <v>30</v>
      </c>
    </row>
    <row r="39" spans="2:16" ht="23.1" customHeight="1">
      <c r="B39" s="333"/>
      <c r="C39" s="352"/>
      <c r="D39" s="352"/>
      <c r="E39" s="89"/>
      <c r="P39" s="330"/>
    </row>
    <row r="40" spans="2:16" ht="23.1" customHeight="1">
      <c r="C40" s="353"/>
      <c r="D40" s="353"/>
      <c r="E40" s="353"/>
      <c r="P40" s="335"/>
    </row>
    <row r="41" spans="2:16" ht="23.1" customHeight="1">
      <c r="C41" s="354"/>
      <c r="D41" s="354"/>
    </row>
    <row r="42" spans="2:16" ht="23.1" customHeight="1">
      <c r="C42" s="354"/>
      <c r="D42" s="354"/>
    </row>
    <row r="43" spans="2:16" ht="23.1" customHeight="1">
      <c r="C43" s="356"/>
      <c r="D43" s="356"/>
    </row>
    <row r="44" spans="2:16" ht="23.1" customHeight="1">
      <c r="G44" s="357"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100"/>
      <c r="B1" s="304" t="s">
        <v>240</v>
      </c>
      <c r="C1" s="15" t="s">
        <v>241</v>
      </c>
      <c r="D1" s="101"/>
      <c r="E1" s="101"/>
      <c r="F1" s="101"/>
      <c r="G1" s="101"/>
      <c r="H1" s="101"/>
      <c r="I1" s="101"/>
      <c r="J1" s="100"/>
    </row>
    <row r="2" spans="1:10" ht="23.1" customHeight="1">
      <c r="A2" s="100"/>
      <c r="B2" s="15" t="s">
        <v>0</v>
      </c>
      <c r="C2" s="101"/>
      <c r="D2" s="101"/>
      <c r="E2" s="101"/>
      <c r="F2" s="101"/>
      <c r="G2" s="101"/>
      <c r="H2" s="101"/>
      <c r="I2" s="101"/>
      <c r="J2" s="100"/>
    </row>
    <row r="3" spans="1:10" ht="23.1" customHeight="1">
      <c r="A3" s="100"/>
      <c r="B3" s="305">
        <v>1</v>
      </c>
      <c r="C3" s="306" t="s">
        <v>242</v>
      </c>
      <c r="D3" s="102"/>
      <c r="E3" s="101"/>
      <c r="F3" s="101"/>
      <c r="G3" s="101"/>
      <c r="H3" s="101"/>
      <c r="I3" s="101"/>
      <c r="J3" s="100"/>
    </row>
    <row r="4" spans="1:10" ht="23.1" customHeight="1">
      <c r="A4" s="100"/>
      <c r="B4" s="305"/>
      <c r="C4" s="306"/>
      <c r="D4" s="102"/>
      <c r="E4" s="101"/>
      <c r="F4" s="101"/>
      <c r="G4" s="101"/>
      <c r="H4" s="101"/>
      <c r="I4" s="101"/>
      <c r="J4" s="100"/>
    </row>
    <row r="5" spans="1:10" ht="23.1" customHeight="1">
      <c r="A5" s="100"/>
      <c r="B5" s="307"/>
      <c r="C5" s="308" t="s">
        <v>258</v>
      </c>
      <c r="D5" s="307"/>
      <c r="E5" s="101"/>
      <c r="F5" s="101"/>
      <c r="G5" s="101"/>
      <c r="H5" s="101"/>
      <c r="I5" s="101"/>
      <c r="J5" s="100"/>
    </row>
    <row r="6" spans="1:10" ht="23.1" customHeight="1">
      <c r="A6" s="100"/>
      <c r="B6" s="101"/>
      <c r="C6" s="26"/>
      <c r="D6" s="309" t="s">
        <v>506</v>
      </c>
      <c r="E6" s="25"/>
      <c r="F6" s="25"/>
      <c r="G6" s="25"/>
      <c r="H6" s="25"/>
      <c r="I6" s="25"/>
      <c r="J6" s="100"/>
    </row>
    <row r="7" spans="1:10" ht="23.1" customHeight="1">
      <c r="A7" s="100"/>
      <c r="B7" s="307"/>
      <c r="C7" s="310"/>
      <c r="D7" s="311" t="s">
        <v>507</v>
      </c>
      <c r="E7" s="101"/>
      <c r="F7" s="101"/>
      <c r="G7" s="101"/>
      <c r="H7" s="101"/>
      <c r="I7" s="101"/>
      <c r="J7" s="100"/>
    </row>
    <row r="8" spans="1:10" ht="23.1" customHeight="1">
      <c r="A8" s="100"/>
      <c r="B8" s="100"/>
      <c r="C8" s="312"/>
      <c r="D8" s="321" t="s">
        <v>508</v>
      </c>
      <c r="E8" s="100"/>
      <c r="F8" s="100"/>
      <c r="G8" s="100"/>
      <c r="H8" s="100"/>
      <c r="I8" s="100"/>
      <c r="J8" s="100"/>
    </row>
    <row r="9" spans="1:10" ht="23.1" customHeight="1">
      <c r="A9" s="100"/>
      <c r="B9" s="100"/>
      <c r="C9" s="312"/>
      <c r="D9" s="100"/>
      <c r="E9" s="100"/>
      <c r="F9" s="100"/>
      <c r="G9" s="100"/>
      <c r="H9" s="100"/>
      <c r="I9" s="100"/>
      <c r="J9" s="100"/>
    </row>
    <row r="10" spans="1:10" ht="23.1" customHeight="1">
      <c r="A10" s="100"/>
      <c r="B10" s="100"/>
      <c r="C10" s="312"/>
      <c r="D10" s="100"/>
      <c r="E10" s="100"/>
      <c r="F10" s="100"/>
      <c r="G10" s="100"/>
      <c r="H10" s="100"/>
      <c r="I10" s="100"/>
      <c r="J10" s="100"/>
    </row>
    <row r="11" spans="1:10" ht="23.1" customHeight="1">
      <c r="A11" s="100"/>
      <c r="B11" s="100"/>
      <c r="C11" s="312"/>
      <c r="D11" s="100"/>
      <c r="E11" s="100"/>
      <c r="F11" s="100"/>
      <c r="G11" s="100"/>
      <c r="H11" s="100"/>
      <c r="I11" s="100"/>
      <c r="J11" s="100"/>
    </row>
    <row r="12" spans="1:10" ht="23.1" customHeight="1">
      <c r="A12" s="100"/>
      <c r="B12" s="100"/>
      <c r="C12" s="312"/>
      <c r="D12" s="100"/>
      <c r="E12" s="100"/>
      <c r="F12" s="100"/>
      <c r="G12" s="100"/>
      <c r="H12" s="100"/>
      <c r="I12" s="100"/>
      <c r="J12" s="100"/>
    </row>
    <row r="13" spans="1:10" ht="23.1" customHeight="1">
      <c r="A13" s="100"/>
      <c r="B13" s="100"/>
      <c r="C13" s="312"/>
      <c r="D13" s="100"/>
      <c r="E13" s="100"/>
      <c r="F13" s="100"/>
      <c r="G13" s="100"/>
      <c r="H13" s="100"/>
      <c r="I13" s="100"/>
      <c r="J13" s="100"/>
    </row>
    <row r="14" spans="1:10" ht="23.1" customHeight="1">
      <c r="A14" s="100"/>
      <c r="B14" s="100"/>
      <c r="C14" s="312"/>
      <c r="D14" s="100"/>
      <c r="E14" s="100"/>
      <c r="F14" s="100"/>
      <c r="G14" s="100"/>
      <c r="H14" s="100"/>
      <c r="I14" s="100"/>
      <c r="J14" s="100"/>
    </row>
    <row r="15" spans="1:10" ht="23.1" customHeight="1">
      <c r="A15" s="100"/>
      <c r="B15" s="100"/>
      <c r="C15" s="312"/>
      <c r="D15" s="100"/>
      <c r="E15" s="100"/>
      <c r="F15" s="100"/>
      <c r="G15" s="100"/>
      <c r="H15" s="100"/>
      <c r="I15" s="100"/>
      <c r="J15" s="100"/>
    </row>
    <row r="16" spans="1:10" ht="23.1" customHeight="1">
      <c r="A16" s="100"/>
      <c r="B16" s="100"/>
      <c r="C16" s="100"/>
      <c r="D16" s="100"/>
      <c r="E16" s="100"/>
      <c r="F16" s="100"/>
      <c r="G16" s="100"/>
      <c r="H16" s="100"/>
      <c r="I16" s="100"/>
      <c r="J16" s="100"/>
    </row>
    <row r="17" spans="1:10" ht="23.1" customHeight="1">
      <c r="A17" s="100"/>
      <c r="B17" s="100"/>
      <c r="C17" s="100"/>
      <c r="D17" s="100"/>
      <c r="E17" s="100"/>
      <c r="F17" s="100"/>
      <c r="G17" s="100"/>
      <c r="H17" s="100"/>
      <c r="I17" s="100"/>
      <c r="J17" s="100"/>
    </row>
    <row r="18" spans="1:10" ht="23.1" customHeight="1">
      <c r="A18" s="100"/>
      <c r="B18" s="100"/>
      <c r="C18" s="100"/>
      <c r="D18" s="100"/>
      <c r="E18" s="100"/>
      <c r="F18" s="100"/>
      <c r="G18" s="100"/>
      <c r="H18" s="100"/>
      <c r="I18" s="100"/>
      <c r="J18" s="100"/>
    </row>
    <row r="19" spans="1:10" ht="23.1" customHeight="1">
      <c r="A19" s="100"/>
      <c r="B19" s="100"/>
      <c r="C19" s="100"/>
      <c r="D19" s="100"/>
      <c r="E19" s="100"/>
      <c r="F19" s="100"/>
      <c r="G19" s="100"/>
      <c r="H19" s="100"/>
      <c r="I19" s="100"/>
      <c r="J19" s="100"/>
    </row>
    <row r="20" spans="1:10" ht="23.1" customHeight="1">
      <c r="A20" s="100"/>
      <c r="B20" s="100"/>
      <c r="C20" s="100"/>
      <c r="D20" s="100"/>
      <c r="E20" s="100"/>
      <c r="F20" s="100"/>
      <c r="G20" s="100"/>
      <c r="H20" s="100"/>
      <c r="I20" s="100"/>
      <c r="J20" s="100"/>
    </row>
    <row r="21" spans="1:10" ht="23.1" customHeight="1">
      <c r="A21" s="100"/>
      <c r="B21" s="100"/>
      <c r="C21" s="100"/>
      <c r="D21" s="100"/>
      <c r="E21" s="303"/>
      <c r="F21" s="100"/>
      <c r="G21" s="100"/>
      <c r="H21" s="100"/>
      <c r="I21" s="100"/>
      <c r="J21" s="100"/>
    </row>
    <row r="22" spans="1:10" ht="23.1" customHeight="1">
      <c r="A22" s="100"/>
      <c r="B22" s="100"/>
      <c r="C22" s="100"/>
      <c r="D22" s="100"/>
      <c r="E22" s="100"/>
      <c r="F22" s="100"/>
      <c r="G22" s="100"/>
      <c r="H22" s="100"/>
      <c r="I22" s="100"/>
      <c r="J22" s="100"/>
    </row>
    <row r="23" spans="1:10" ht="23.1" customHeight="1">
      <c r="A23" s="100"/>
      <c r="B23" s="303"/>
      <c r="C23" s="100"/>
      <c r="D23" s="100"/>
      <c r="E23" s="100"/>
      <c r="F23" s="100"/>
      <c r="G23" s="100"/>
      <c r="H23" s="100"/>
      <c r="I23" s="100"/>
      <c r="J23" s="100"/>
    </row>
    <row r="24" spans="1:10" ht="23.1" customHeight="1">
      <c r="A24" s="100"/>
      <c r="B24" s="100"/>
      <c r="C24" s="100"/>
      <c r="D24" s="100"/>
      <c r="E24" s="100"/>
      <c r="F24" s="100"/>
      <c r="G24" s="100"/>
      <c r="H24" s="100"/>
      <c r="I24" s="100"/>
      <c r="J24" s="100"/>
    </row>
    <row r="25" spans="1:10" ht="23.1" customHeight="1">
      <c r="A25" s="100"/>
      <c r="B25" s="100"/>
      <c r="C25" s="100"/>
      <c r="D25" s="100"/>
      <c r="E25" s="100"/>
      <c r="F25" s="100"/>
      <c r="G25" s="100"/>
      <c r="H25" s="100"/>
      <c r="I25" s="100"/>
      <c r="J25" s="100"/>
    </row>
    <row r="26" spans="1:10" ht="23.1" customHeight="1">
      <c r="A26" s="100"/>
      <c r="B26" s="100"/>
      <c r="C26" s="312"/>
      <c r="D26" s="100"/>
      <c r="E26" s="100"/>
      <c r="F26" s="100"/>
      <c r="G26" s="100"/>
      <c r="H26" s="100"/>
      <c r="I26" s="100"/>
      <c r="J26" s="100"/>
    </row>
    <row r="27" spans="1:10" ht="23.1" customHeight="1">
      <c r="A27" s="100"/>
      <c r="B27" s="100"/>
      <c r="C27" s="313" t="s">
        <v>259</v>
      </c>
      <c r="D27" s="307"/>
      <c r="E27" s="100"/>
      <c r="F27" s="100"/>
      <c r="G27" s="100"/>
      <c r="H27" s="100"/>
      <c r="I27" s="100"/>
      <c r="J27" s="100"/>
    </row>
    <row r="28" spans="1:10" ht="23.1" customHeight="1">
      <c r="A28" s="100"/>
      <c r="B28" s="100"/>
      <c r="C28" s="312"/>
      <c r="D28" s="309" t="s">
        <v>509</v>
      </c>
      <c r="E28" s="100"/>
      <c r="F28" s="100"/>
      <c r="G28" s="100"/>
      <c r="H28" s="100"/>
      <c r="I28" s="100"/>
      <c r="J28" s="100"/>
    </row>
    <row r="29" spans="1:10" ht="23.1" customHeight="1">
      <c r="A29" s="100"/>
      <c r="B29" s="100"/>
      <c r="C29" s="312"/>
      <c r="D29" s="311" t="s">
        <v>510</v>
      </c>
      <c r="E29" s="100"/>
      <c r="F29" s="100"/>
      <c r="G29" s="100"/>
      <c r="H29" s="100"/>
      <c r="I29" s="100"/>
      <c r="J29" s="100"/>
    </row>
    <row r="30" spans="1:10" ht="23.1" customHeight="1">
      <c r="A30" s="100"/>
      <c r="B30" s="100"/>
      <c r="C30" s="312"/>
      <c r="D30" s="321" t="s">
        <v>511</v>
      </c>
      <c r="E30" s="100"/>
      <c r="F30" s="100"/>
      <c r="G30" s="100"/>
      <c r="H30" s="100"/>
      <c r="I30" s="100"/>
      <c r="J30" s="100"/>
    </row>
    <row r="31" spans="1:10" ht="23.1" customHeight="1">
      <c r="A31" s="100"/>
      <c r="B31" s="100"/>
      <c r="C31" s="312"/>
      <c r="D31" s="100"/>
      <c r="E31" s="100"/>
      <c r="F31" s="100"/>
      <c r="G31" s="100"/>
      <c r="H31" s="100"/>
      <c r="I31" s="100"/>
      <c r="J31" s="100"/>
    </row>
    <row r="32" spans="1:10" ht="23.1" customHeight="1">
      <c r="A32" s="100"/>
      <c r="B32" s="100"/>
      <c r="C32" s="312"/>
      <c r="D32" s="100"/>
      <c r="E32" s="100"/>
      <c r="F32" s="100"/>
      <c r="G32" s="100"/>
      <c r="H32" s="100"/>
      <c r="I32" s="100"/>
      <c r="J32" s="100"/>
    </row>
    <row r="33" spans="1:10" ht="23.1" customHeight="1">
      <c r="A33" s="100"/>
      <c r="B33" s="100"/>
      <c r="C33" s="312"/>
      <c r="D33" s="100"/>
      <c r="E33" s="100"/>
      <c r="F33" s="100"/>
      <c r="G33" s="100"/>
      <c r="H33" s="100"/>
      <c r="I33" s="100"/>
      <c r="J33" s="100"/>
    </row>
    <row r="34" spans="1:10" ht="23.1" customHeight="1">
      <c r="A34" s="100"/>
      <c r="B34" s="100"/>
      <c r="C34" s="312"/>
      <c r="D34" s="100"/>
      <c r="E34" s="100"/>
      <c r="F34" s="100"/>
      <c r="G34" s="100"/>
      <c r="H34" s="100"/>
      <c r="I34" s="100"/>
      <c r="J34" s="100"/>
    </row>
    <row r="35" spans="1:10" ht="23.1" customHeight="1">
      <c r="A35" s="100"/>
      <c r="B35" s="100"/>
      <c r="C35" s="312"/>
      <c r="D35" s="100"/>
      <c r="E35" s="100"/>
      <c r="F35" s="100"/>
      <c r="G35" s="100"/>
      <c r="H35" s="100"/>
      <c r="I35" s="100"/>
      <c r="J35" s="100"/>
    </row>
    <row r="36" spans="1:10" ht="23.1" customHeight="1">
      <c r="A36" s="100"/>
      <c r="B36" s="100"/>
      <c r="C36" s="312"/>
      <c r="D36" s="100"/>
      <c r="E36" s="100"/>
      <c r="F36" s="100"/>
      <c r="G36" s="100"/>
      <c r="H36" s="100"/>
      <c r="I36" s="100"/>
      <c r="J36" s="100"/>
    </row>
    <row r="37" spans="1:10" ht="23.1" customHeight="1">
      <c r="A37" s="100"/>
      <c r="B37" s="100"/>
      <c r="C37" s="312"/>
      <c r="D37" s="100"/>
      <c r="E37" s="100"/>
      <c r="F37" s="100"/>
      <c r="G37" s="100"/>
      <c r="H37" s="100"/>
      <c r="I37" s="100"/>
      <c r="J37" s="100"/>
    </row>
    <row r="38" spans="1:10" ht="23.1" customHeight="1">
      <c r="A38" s="100"/>
      <c r="B38" s="100"/>
      <c r="C38" s="312"/>
      <c r="D38" s="100"/>
      <c r="E38" s="100"/>
      <c r="F38" s="100"/>
      <c r="G38" s="100"/>
      <c r="H38" s="100"/>
      <c r="I38" s="100"/>
      <c r="J38" s="100"/>
    </row>
    <row r="39" spans="1:10" ht="23.1" customHeight="1">
      <c r="A39" s="100"/>
      <c r="B39" s="100"/>
      <c r="C39" s="312"/>
      <c r="D39" s="100"/>
      <c r="E39" s="100"/>
      <c r="F39" s="100"/>
      <c r="G39" s="100"/>
      <c r="H39" s="100"/>
      <c r="I39" s="100"/>
      <c r="J39" s="100"/>
    </row>
    <row r="40" spans="1:10" ht="23.1" customHeight="1">
      <c r="A40" s="100"/>
      <c r="B40" s="100"/>
      <c r="C40" s="312"/>
      <c r="D40" s="100"/>
      <c r="E40" s="100"/>
      <c r="F40" s="100"/>
      <c r="G40" s="100"/>
      <c r="H40" s="100"/>
      <c r="I40" s="100"/>
      <c r="J40" s="100"/>
    </row>
    <row r="41" spans="1:10" ht="23.1" customHeight="1">
      <c r="A41" s="100"/>
      <c r="B41" s="100"/>
      <c r="C41" s="312"/>
      <c r="D41" s="100"/>
      <c r="E41" s="100"/>
      <c r="F41" s="100"/>
      <c r="G41" s="100"/>
      <c r="H41" s="100"/>
      <c r="I41" s="100"/>
      <c r="J41" s="100"/>
    </row>
    <row r="42" spans="1:10" ht="23.1" customHeight="1">
      <c r="A42" s="100"/>
      <c r="B42" s="100"/>
      <c r="C42" s="312"/>
      <c r="D42" s="100"/>
      <c r="E42" s="100"/>
      <c r="F42" s="100"/>
      <c r="G42" s="100"/>
      <c r="H42" s="100"/>
      <c r="I42" s="100"/>
      <c r="J42" s="100"/>
    </row>
    <row r="43" spans="1:10" ht="23.1" customHeight="1">
      <c r="A43" s="100"/>
      <c r="B43" s="100"/>
      <c r="C43" s="312"/>
      <c r="D43" s="100"/>
      <c r="E43" s="100"/>
      <c r="F43" s="100"/>
      <c r="G43" s="100"/>
      <c r="H43" s="100"/>
      <c r="I43" s="100"/>
      <c r="J43" s="100"/>
    </row>
    <row r="44" spans="1:10" ht="23.1" customHeight="1">
      <c r="A44" s="100"/>
      <c r="B44" s="100"/>
      <c r="C44" s="312"/>
      <c r="D44" s="100"/>
      <c r="E44" s="100"/>
      <c r="F44" s="100"/>
      <c r="G44" s="100"/>
      <c r="H44" s="100"/>
      <c r="I44" s="100"/>
      <c r="J44" s="100"/>
    </row>
    <row r="45" spans="1:10" ht="23.1" customHeight="1">
      <c r="A45" s="100"/>
      <c r="B45" s="100"/>
      <c r="C45" s="312"/>
      <c r="D45" s="100"/>
      <c r="E45" s="100"/>
      <c r="F45" s="100"/>
      <c r="G45" s="100"/>
      <c r="H45" s="100"/>
      <c r="I45" s="100"/>
      <c r="J45" s="100"/>
    </row>
    <row r="46" spans="1:10" ht="23.1" customHeight="1">
      <c r="A46" s="100"/>
      <c r="B46" s="100"/>
      <c r="C46" s="312"/>
      <c r="D46" s="100"/>
      <c r="E46" s="100"/>
      <c r="F46" s="100"/>
      <c r="G46" s="100"/>
      <c r="H46" s="100"/>
      <c r="I46" s="100"/>
      <c r="J46" s="100"/>
    </row>
    <row r="47" spans="1:10" ht="22.35" customHeight="1">
      <c r="A47" s="100"/>
      <c r="B47" s="100"/>
      <c r="C47" s="312"/>
      <c r="D47" s="100"/>
      <c r="E47" s="100"/>
      <c r="F47" s="100"/>
      <c r="G47" s="100"/>
      <c r="H47" s="100"/>
      <c r="I47" s="100"/>
      <c r="J47" s="100"/>
    </row>
    <row r="48" spans="1:10" ht="23.1" customHeight="1">
      <c r="A48" s="100"/>
      <c r="B48" s="100"/>
      <c r="C48" s="312"/>
      <c r="D48" s="100"/>
      <c r="E48" s="100"/>
      <c r="F48" s="100"/>
      <c r="G48" s="100"/>
      <c r="H48" s="100"/>
      <c r="I48" s="100"/>
      <c r="J48" s="100"/>
    </row>
    <row r="49" spans="1:10" ht="23.1" customHeight="1">
      <c r="A49" s="100"/>
      <c r="B49" s="100"/>
      <c r="C49" s="100"/>
      <c r="D49" s="100"/>
      <c r="E49" s="100"/>
      <c r="F49" s="100"/>
      <c r="G49" s="100"/>
      <c r="H49" s="100"/>
      <c r="I49" s="100"/>
      <c r="J49" s="100"/>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54" t="s">
        <v>476</v>
      </c>
      <c r="C1" s="100"/>
      <c r="D1" s="100"/>
      <c r="E1" s="100"/>
      <c r="F1" s="100"/>
      <c r="G1" s="100"/>
      <c r="H1" s="100"/>
      <c r="I1" s="100"/>
      <c r="J1" s="100"/>
      <c r="K1" s="100"/>
    </row>
    <row r="2" spans="2:11" ht="21" customHeight="1">
      <c r="B2" s="100"/>
      <c r="C2" s="100"/>
      <c r="D2" s="100"/>
      <c r="E2" s="100"/>
      <c r="F2" s="100"/>
      <c r="G2" s="100"/>
      <c r="H2" s="100"/>
      <c r="I2" s="100"/>
      <c r="J2" s="100"/>
      <c r="K2" s="100"/>
    </row>
    <row r="3" spans="2:11" ht="21" customHeight="1">
      <c r="B3" s="473" t="s">
        <v>217</v>
      </c>
      <c r="C3" s="473"/>
      <c r="D3" s="473"/>
      <c r="E3" s="473"/>
      <c r="F3" s="473"/>
      <c r="G3" s="473"/>
      <c r="H3" s="473"/>
      <c r="I3" s="473"/>
      <c r="J3" s="473"/>
      <c r="K3" s="473"/>
    </row>
    <row r="4" spans="2:11" ht="21" customHeight="1">
      <c r="B4" s="255"/>
      <c r="C4" s="255"/>
      <c r="D4" s="255"/>
      <c r="E4" s="255"/>
      <c r="F4" s="255"/>
      <c r="G4" s="255"/>
      <c r="H4" s="255"/>
      <c r="I4" s="255"/>
      <c r="J4" s="100"/>
      <c r="K4" s="100"/>
    </row>
    <row r="5" spans="2:11" ht="21" customHeight="1" thickBot="1">
      <c r="B5" s="256"/>
      <c r="C5" s="256"/>
      <c r="D5" s="256"/>
      <c r="E5" s="256"/>
      <c r="F5" s="256"/>
      <c r="G5" s="256"/>
      <c r="H5" s="257"/>
      <c r="I5" s="257"/>
      <c r="J5" s="100"/>
      <c r="K5" s="100"/>
    </row>
    <row r="6" spans="2:11" ht="10.5" customHeight="1" thickTop="1">
      <c r="B6" s="258"/>
      <c r="C6" s="259"/>
      <c r="D6" s="260"/>
      <c r="E6" s="258"/>
      <c r="F6" s="258"/>
      <c r="G6" s="258"/>
      <c r="H6" s="258"/>
      <c r="I6" s="258"/>
      <c r="J6" s="258"/>
      <c r="K6" s="258"/>
    </row>
    <row r="7" spans="2:11" ht="16.5" customHeight="1">
      <c r="B7" s="59"/>
      <c r="C7" s="262"/>
      <c r="D7" s="263" t="s">
        <v>2</v>
      </c>
      <c r="E7" s="59"/>
      <c r="F7" s="59"/>
      <c r="G7" s="59"/>
      <c r="H7" s="59"/>
      <c r="I7" s="59"/>
      <c r="J7" s="59"/>
      <c r="K7" s="59"/>
    </row>
    <row r="8" spans="2:11" ht="16.5" customHeight="1">
      <c r="B8" s="265" t="s">
        <v>216</v>
      </c>
      <c r="C8" s="266" t="s">
        <v>207</v>
      </c>
      <c r="D8" s="267"/>
      <c r="E8" s="13"/>
      <c r="F8" s="272" t="s">
        <v>3</v>
      </c>
      <c r="G8" s="274"/>
      <c r="H8" s="322"/>
      <c r="I8" s="274"/>
      <c r="J8" s="272" t="s">
        <v>4</v>
      </c>
      <c r="K8" s="274"/>
    </row>
    <row r="9" spans="2:11" ht="16.5" customHeight="1">
      <c r="B9" s="59"/>
      <c r="C9" s="266"/>
      <c r="D9" s="271"/>
      <c r="E9" s="13"/>
      <c r="F9" s="276"/>
      <c r="G9" s="13"/>
      <c r="H9" s="272" t="s">
        <v>203</v>
      </c>
      <c r="I9" s="274"/>
      <c r="J9" s="276"/>
      <c r="K9" s="13"/>
    </row>
    <row r="10" spans="2:11" ht="16.5" customHeight="1">
      <c r="B10" s="59"/>
      <c r="C10" s="262"/>
      <c r="D10" s="271"/>
      <c r="E10" s="275" t="s">
        <v>204</v>
      </c>
      <c r="F10" s="276"/>
      <c r="G10" s="87" t="s">
        <v>204</v>
      </c>
      <c r="H10" s="276"/>
      <c r="I10" s="275" t="s">
        <v>204</v>
      </c>
      <c r="J10" s="276"/>
      <c r="K10" s="275" t="s">
        <v>204</v>
      </c>
    </row>
    <row r="11" spans="2:11" ht="16.5" customHeight="1">
      <c r="B11" s="277"/>
      <c r="C11" s="278"/>
      <c r="D11" s="279"/>
      <c r="E11" s="280" t="s">
        <v>205</v>
      </c>
      <c r="F11" s="281"/>
      <c r="G11" s="282" t="s">
        <v>205</v>
      </c>
      <c r="H11" s="281"/>
      <c r="I11" s="280" t="s">
        <v>205</v>
      </c>
      <c r="J11" s="281"/>
      <c r="K11" s="280" t="s">
        <v>206</v>
      </c>
    </row>
    <row r="12" spans="2:11" ht="23.1" customHeight="1">
      <c r="B12" s="283"/>
      <c r="C12" s="284"/>
      <c r="D12" s="285" t="s">
        <v>208</v>
      </c>
      <c r="E12" s="286" t="s">
        <v>210</v>
      </c>
      <c r="F12" s="286" t="s">
        <v>208</v>
      </c>
      <c r="G12" s="286" t="s">
        <v>209</v>
      </c>
      <c r="H12" s="286" t="s">
        <v>208</v>
      </c>
      <c r="I12" s="286" t="s">
        <v>210</v>
      </c>
      <c r="J12" s="286" t="s">
        <v>208</v>
      </c>
      <c r="K12" s="286" t="s">
        <v>208</v>
      </c>
    </row>
    <row r="13" spans="2:11" ht="23.1" customHeight="1">
      <c r="B13" s="287"/>
      <c r="C13" s="288" t="s">
        <v>56</v>
      </c>
      <c r="D13" s="289">
        <v>258785</v>
      </c>
      <c r="E13" s="290">
        <v>1.8</v>
      </c>
      <c r="F13" s="317">
        <v>245979</v>
      </c>
      <c r="G13" s="290">
        <v>3.5</v>
      </c>
      <c r="H13" s="317">
        <v>230405</v>
      </c>
      <c r="I13" s="290">
        <v>3.7</v>
      </c>
      <c r="J13" s="317">
        <v>12806</v>
      </c>
      <c r="K13" s="318">
        <v>-3878</v>
      </c>
    </row>
    <row r="14" spans="2:11" ht="23.1" customHeight="1">
      <c r="B14" s="287"/>
      <c r="C14" s="288" t="s">
        <v>58</v>
      </c>
      <c r="D14" s="290" t="s">
        <v>412</v>
      </c>
      <c r="E14" s="290" t="s">
        <v>412</v>
      </c>
      <c r="F14" s="317" t="s">
        <v>412</v>
      </c>
      <c r="G14" s="290" t="s">
        <v>412</v>
      </c>
      <c r="H14" s="317" t="s">
        <v>412</v>
      </c>
      <c r="I14" s="290" t="s">
        <v>412</v>
      </c>
      <c r="J14" s="317" t="s">
        <v>412</v>
      </c>
      <c r="K14" s="318" t="s">
        <v>416</v>
      </c>
    </row>
    <row r="15" spans="2:11" ht="23.1" customHeight="1">
      <c r="B15" s="6"/>
      <c r="C15" s="22" t="s">
        <v>59</v>
      </c>
      <c r="D15" s="289">
        <v>304430</v>
      </c>
      <c r="E15" s="290">
        <v>9.5</v>
      </c>
      <c r="F15" s="317">
        <v>290802</v>
      </c>
      <c r="G15" s="290">
        <v>7.1</v>
      </c>
      <c r="H15" s="317">
        <v>269843</v>
      </c>
      <c r="I15" s="290">
        <v>4.7</v>
      </c>
      <c r="J15" s="317">
        <v>13628</v>
      </c>
      <c r="K15" s="318">
        <v>7091</v>
      </c>
    </row>
    <row r="16" spans="2:11" ht="23.1" customHeight="1">
      <c r="B16" s="21" t="s">
        <v>214</v>
      </c>
      <c r="C16" s="22" t="s">
        <v>60</v>
      </c>
      <c r="D16" s="289">
        <v>269851</v>
      </c>
      <c r="E16" s="290">
        <v>5.9</v>
      </c>
      <c r="F16" s="317">
        <v>263297</v>
      </c>
      <c r="G16" s="290">
        <v>6.4</v>
      </c>
      <c r="H16" s="317">
        <v>237239</v>
      </c>
      <c r="I16" s="290">
        <v>5.5</v>
      </c>
      <c r="J16" s="317">
        <v>6554</v>
      </c>
      <c r="K16" s="318">
        <v>-616</v>
      </c>
    </row>
    <row r="17" spans="2:11" ht="23.1" customHeight="1">
      <c r="B17" s="21"/>
      <c r="C17" s="22" t="s">
        <v>61</v>
      </c>
      <c r="D17" s="289">
        <v>426410</v>
      </c>
      <c r="E17" s="290">
        <v>8.3000000000000007</v>
      </c>
      <c r="F17" s="317">
        <v>401691</v>
      </c>
      <c r="G17" s="290">
        <v>16.899999999999999</v>
      </c>
      <c r="H17" s="317">
        <v>365462</v>
      </c>
      <c r="I17" s="290">
        <v>15.1</v>
      </c>
      <c r="J17" s="317">
        <v>24719</v>
      </c>
      <c r="K17" s="318">
        <v>-25052</v>
      </c>
    </row>
    <row r="18" spans="2:11" ht="23.1" customHeight="1">
      <c r="B18" s="21" t="s">
        <v>211</v>
      </c>
      <c r="C18" s="22" t="s">
        <v>62</v>
      </c>
      <c r="D18" s="289">
        <v>471068</v>
      </c>
      <c r="E18" s="290">
        <v>-2.5</v>
      </c>
      <c r="F18" s="317">
        <v>343736</v>
      </c>
      <c r="G18" s="290">
        <v>-2.5</v>
      </c>
      <c r="H18" s="317">
        <v>306446</v>
      </c>
      <c r="I18" s="290">
        <v>-2.9</v>
      </c>
      <c r="J18" s="317">
        <v>127332</v>
      </c>
      <c r="K18" s="318">
        <v>-3577</v>
      </c>
    </row>
    <row r="19" spans="2:11" ht="23.1" customHeight="1">
      <c r="B19" s="21"/>
      <c r="C19" s="22" t="s">
        <v>63</v>
      </c>
      <c r="D19" s="289">
        <v>270530</v>
      </c>
      <c r="E19" s="290">
        <v>-1.2</v>
      </c>
      <c r="F19" s="317">
        <v>263525</v>
      </c>
      <c r="G19" s="290">
        <v>-3.2</v>
      </c>
      <c r="H19" s="317">
        <v>241052</v>
      </c>
      <c r="I19" s="290">
        <v>5.9</v>
      </c>
      <c r="J19" s="317">
        <v>7005</v>
      </c>
      <c r="K19" s="318">
        <v>5316</v>
      </c>
    </row>
    <row r="20" spans="2:11" ht="23.1" customHeight="1">
      <c r="B20" s="21" t="s">
        <v>212</v>
      </c>
      <c r="C20" s="22" t="s">
        <v>64</v>
      </c>
      <c r="D20" s="289">
        <v>225576</v>
      </c>
      <c r="E20" s="290">
        <v>-3.3</v>
      </c>
      <c r="F20" s="317">
        <v>209013</v>
      </c>
      <c r="G20" s="290">
        <v>2.2999999999999998</v>
      </c>
      <c r="H20" s="317">
        <v>199229</v>
      </c>
      <c r="I20" s="290">
        <v>1.9</v>
      </c>
      <c r="J20" s="317">
        <v>16563</v>
      </c>
      <c r="K20" s="318">
        <v>-12301</v>
      </c>
    </row>
    <row r="21" spans="2:11" ht="23.1" customHeight="1">
      <c r="B21" s="21"/>
      <c r="C21" s="22" t="s">
        <v>65</v>
      </c>
      <c r="D21" s="289">
        <v>432938</v>
      </c>
      <c r="E21" s="290">
        <v>19.2</v>
      </c>
      <c r="F21" s="317">
        <v>386805</v>
      </c>
      <c r="G21" s="290">
        <v>12.5</v>
      </c>
      <c r="H21" s="317">
        <v>365416</v>
      </c>
      <c r="I21" s="290">
        <v>14.1</v>
      </c>
      <c r="J21" s="317">
        <v>46133</v>
      </c>
      <c r="K21" s="318">
        <v>26810</v>
      </c>
    </row>
    <row r="22" spans="2:11" ht="23.1" customHeight="1">
      <c r="B22" s="21" t="s">
        <v>213</v>
      </c>
      <c r="C22" s="22" t="s">
        <v>66</v>
      </c>
      <c r="D22" s="289">
        <v>198198</v>
      </c>
      <c r="E22" s="290">
        <v>-25</v>
      </c>
      <c r="F22" s="317">
        <v>198198</v>
      </c>
      <c r="G22" s="290">
        <v>-25</v>
      </c>
      <c r="H22" s="317">
        <v>179236</v>
      </c>
      <c r="I22" s="290">
        <v>-30.4</v>
      </c>
      <c r="J22" s="317">
        <v>0</v>
      </c>
      <c r="K22" s="318">
        <v>-44</v>
      </c>
    </row>
    <row r="23" spans="2:11" ht="23.1" customHeight="1">
      <c r="B23" s="20"/>
      <c r="C23" s="22" t="s">
        <v>67</v>
      </c>
      <c r="D23" s="289">
        <v>324296</v>
      </c>
      <c r="E23" s="290">
        <v>-0.5</v>
      </c>
      <c r="F23" s="317">
        <v>289423</v>
      </c>
      <c r="G23" s="290">
        <v>2.6</v>
      </c>
      <c r="H23" s="317">
        <v>273185</v>
      </c>
      <c r="I23" s="290">
        <v>5.9</v>
      </c>
      <c r="J23" s="317">
        <v>34873</v>
      </c>
      <c r="K23" s="318">
        <v>-8849</v>
      </c>
    </row>
    <row r="24" spans="2:11" ht="23.1" customHeight="1">
      <c r="B24" s="20"/>
      <c r="C24" s="22" t="s">
        <v>68</v>
      </c>
      <c r="D24" s="289">
        <v>112475</v>
      </c>
      <c r="E24" s="290">
        <v>-2.2999999999999998</v>
      </c>
      <c r="F24" s="317">
        <v>112475</v>
      </c>
      <c r="G24" s="290">
        <v>-2.2000000000000002</v>
      </c>
      <c r="H24" s="317">
        <v>107584</v>
      </c>
      <c r="I24" s="290">
        <v>-1.9</v>
      </c>
      <c r="J24" s="317">
        <v>0</v>
      </c>
      <c r="K24" s="318">
        <v>-131</v>
      </c>
    </row>
    <row r="25" spans="2:11" ht="23.1" customHeight="1">
      <c r="B25" s="20"/>
      <c r="C25" s="22" t="s">
        <v>69</v>
      </c>
      <c r="D25" s="289">
        <v>161082</v>
      </c>
      <c r="E25" s="290">
        <v>5.2</v>
      </c>
      <c r="F25" s="317">
        <v>160838</v>
      </c>
      <c r="G25" s="290">
        <v>5.0999999999999996</v>
      </c>
      <c r="H25" s="317">
        <v>158435</v>
      </c>
      <c r="I25" s="290">
        <v>5.8</v>
      </c>
      <c r="J25" s="317">
        <v>244</v>
      </c>
      <c r="K25" s="318">
        <v>145</v>
      </c>
    </row>
    <row r="26" spans="2:11" ht="23.1" customHeight="1">
      <c r="B26" s="20"/>
      <c r="C26" s="22" t="s">
        <v>70</v>
      </c>
      <c r="D26" s="289">
        <v>323792</v>
      </c>
      <c r="E26" s="290">
        <v>-4.4000000000000004</v>
      </c>
      <c r="F26" s="317">
        <v>316913</v>
      </c>
      <c r="G26" s="290">
        <v>-3</v>
      </c>
      <c r="H26" s="317">
        <v>311647</v>
      </c>
      <c r="I26" s="290">
        <v>-3.3</v>
      </c>
      <c r="J26" s="317">
        <v>6879</v>
      </c>
      <c r="K26" s="318">
        <v>-4907</v>
      </c>
    </row>
    <row r="27" spans="2:11" ht="23.1" customHeight="1">
      <c r="B27" s="20"/>
      <c r="C27" s="22" t="s">
        <v>71</v>
      </c>
      <c r="D27" s="289">
        <v>285062</v>
      </c>
      <c r="E27" s="290">
        <v>5.6</v>
      </c>
      <c r="F27" s="317">
        <v>266398</v>
      </c>
      <c r="G27" s="290">
        <v>10.3</v>
      </c>
      <c r="H27" s="317">
        <v>252625</v>
      </c>
      <c r="I27" s="290">
        <v>10.199999999999999</v>
      </c>
      <c r="J27" s="317">
        <v>18664</v>
      </c>
      <c r="K27" s="318">
        <v>-9732</v>
      </c>
    </row>
    <row r="28" spans="2:11" ht="23.1" customHeight="1">
      <c r="B28" s="6"/>
      <c r="C28" s="22" t="s">
        <v>138</v>
      </c>
      <c r="D28" s="289">
        <v>303075</v>
      </c>
      <c r="E28" s="290">
        <v>-13.2</v>
      </c>
      <c r="F28" s="317">
        <v>302898</v>
      </c>
      <c r="G28" s="290">
        <v>-4.0999999999999996</v>
      </c>
      <c r="H28" s="317">
        <v>283697</v>
      </c>
      <c r="I28" s="290">
        <v>-4.3</v>
      </c>
      <c r="J28" s="317">
        <v>177</v>
      </c>
      <c r="K28" s="318">
        <v>-33004</v>
      </c>
    </row>
    <row r="29" spans="2:11" ht="23.1" customHeight="1" thickBot="1">
      <c r="B29" s="19"/>
      <c r="C29" s="23" t="s">
        <v>158</v>
      </c>
      <c r="D29" s="294">
        <v>220301</v>
      </c>
      <c r="E29" s="295">
        <v>3</v>
      </c>
      <c r="F29" s="323">
        <v>214539</v>
      </c>
      <c r="G29" s="295">
        <v>2.6</v>
      </c>
      <c r="H29" s="323">
        <v>199552</v>
      </c>
      <c r="I29" s="295">
        <v>4</v>
      </c>
      <c r="J29" s="323">
        <v>5762</v>
      </c>
      <c r="K29" s="324">
        <v>868</v>
      </c>
    </row>
    <row r="30" spans="2:11" ht="23.1" customHeight="1" thickTop="1">
      <c r="B30" s="283"/>
      <c r="C30" s="284"/>
      <c r="D30" s="299"/>
      <c r="E30" s="300"/>
      <c r="F30" s="325"/>
      <c r="G30" s="300"/>
      <c r="H30" s="325"/>
      <c r="I30" s="300"/>
      <c r="J30" s="325"/>
      <c r="K30" s="325"/>
    </row>
    <row r="31" spans="2:11" ht="23.1" customHeight="1">
      <c r="B31" s="287"/>
      <c r="C31" s="288" t="s">
        <v>56</v>
      </c>
      <c r="D31" s="289">
        <v>271164</v>
      </c>
      <c r="E31" s="290">
        <v>0.2</v>
      </c>
      <c r="F31" s="317">
        <v>262313</v>
      </c>
      <c r="G31" s="290">
        <v>3.8</v>
      </c>
      <c r="H31" s="317">
        <v>241950</v>
      </c>
      <c r="I31" s="290">
        <v>3.7</v>
      </c>
      <c r="J31" s="317">
        <v>8851</v>
      </c>
      <c r="K31" s="318">
        <v>-8716</v>
      </c>
    </row>
    <row r="32" spans="2:11" ht="23.1" customHeight="1">
      <c r="B32" s="287"/>
      <c r="C32" s="288" t="s">
        <v>58</v>
      </c>
      <c r="D32" s="289" t="s">
        <v>412</v>
      </c>
      <c r="E32" s="290" t="s">
        <v>412</v>
      </c>
      <c r="F32" s="317" t="s">
        <v>412</v>
      </c>
      <c r="G32" s="290" t="s">
        <v>412</v>
      </c>
      <c r="H32" s="317" t="s">
        <v>412</v>
      </c>
      <c r="I32" s="290" t="s">
        <v>412</v>
      </c>
      <c r="J32" s="317" t="s">
        <v>412</v>
      </c>
      <c r="K32" s="318" t="s">
        <v>416</v>
      </c>
    </row>
    <row r="33" spans="2:11" ht="23.1" customHeight="1">
      <c r="B33" s="6"/>
      <c r="C33" s="22" t="s">
        <v>59</v>
      </c>
      <c r="D33" s="289">
        <v>322836</v>
      </c>
      <c r="E33" s="290">
        <v>1.2</v>
      </c>
      <c r="F33" s="317">
        <v>309934</v>
      </c>
      <c r="G33" s="290">
        <v>2.4</v>
      </c>
      <c r="H33" s="317">
        <v>282123</v>
      </c>
      <c r="I33" s="290">
        <v>0</v>
      </c>
      <c r="J33" s="317">
        <v>12902</v>
      </c>
      <c r="K33" s="318">
        <v>-3448</v>
      </c>
    </row>
    <row r="34" spans="2:11" ht="23.1" customHeight="1">
      <c r="B34" s="21" t="s">
        <v>215</v>
      </c>
      <c r="C34" s="22" t="s">
        <v>60</v>
      </c>
      <c r="D34" s="289">
        <v>280392</v>
      </c>
      <c r="E34" s="290">
        <v>6.7</v>
      </c>
      <c r="F34" s="317">
        <v>273479</v>
      </c>
      <c r="G34" s="290">
        <v>6.9</v>
      </c>
      <c r="H34" s="317">
        <v>243381</v>
      </c>
      <c r="I34" s="290">
        <v>5.0999999999999996</v>
      </c>
      <c r="J34" s="317">
        <v>6913</v>
      </c>
      <c r="K34" s="318">
        <v>52</v>
      </c>
    </row>
    <row r="35" spans="2:11" ht="23.1" customHeight="1">
      <c r="B35" s="21"/>
      <c r="C35" s="22" t="s">
        <v>61</v>
      </c>
      <c r="D35" s="289">
        <v>470021</v>
      </c>
      <c r="E35" s="290">
        <v>26.9</v>
      </c>
      <c r="F35" s="317">
        <v>469287</v>
      </c>
      <c r="G35" s="290">
        <v>26.8</v>
      </c>
      <c r="H35" s="317">
        <v>414101</v>
      </c>
      <c r="I35" s="290">
        <v>22.9</v>
      </c>
      <c r="J35" s="317">
        <v>734</v>
      </c>
      <c r="K35" s="318">
        <v>141</v>
      </c>
    </row>
    <row r="36" spans="2:11" ht="23.1" customHeight="1">
      <c r="B36" s="21" t="s">
        <v>211</v>
      </c>
      <c r="C36" s="22" t="s">
        <v>62</v>
      </c>
      <c r="D36" s="289">
        <v>469118</v>
      </c>
      <c r="E36" s="290">
        <v>-1.3</v>
      </c>
      <c r="F36" s="317">
        <v>354397</v>
      </c>
      <c r="G36" s="290">
        <v>-2.1</v>
      </c>
      <c r="H36" s="317">
        <v>311727</v>
      </c>
      <c r="I36" s="290">
        <v>-2.4</v>
      </c>
      <c r="J36" s="317">
        <v>114721</v>
      </c>
      <c r="K36" s="318">
        <v>1942</v>
      </c>
    </row>
    <row r="37" spans="2:11" ht="23.1" customHeight="1">
      <c r="B37" s="21"/>
      <c r="C37" s="22" t="s">
        <v>63</v>
      </c>
      <c r="D37" s="289">
        <v>263363</v>
      </c>
      <c r="E37" s="290">
        <v>-5.8</v>
      </c>
      <c r="F37" s="317">
        <v>262132</v>
      </c>
      <c r="G37" s="290">
        <v>-5.6</v>
      </c>
      <c r="H37" s="317">
        <v>239035</v>
      </c>
      <c r="I37" s="290">
        <v>0.2</v>
      </c>
      <c r="J37" s="317">
        <v>1231</v>
      </c>
      <c r="K37" s="318">
        <v>-812</v>
      </c>
    </row>
    <row r="38" spans="2:11" ht="23.1" customHeight="1">
      <c r="B38" s="21" t="s">
        <v>212</v>
      </c>
      <c r="C38" s="22" t="s">
        <v>64</v>
      </c>
      <c r="D38" s="289">
        <v>176902</v>
      </c>
      <c r="E38" s="290">
        <v>0</v>
      </c>
      <c r="F38" s="317">
        <v>172363</v>
      </c>
      <c r="G38" s="290">
        <v>5.6</v>
      </c>
      <c r="H38" s="317">
        <v>162433</v>
      </c>
      <c r="I38" s="290">
        <v>4.9000000000000004</v>
      </c>
      <c r="J38" s="317">
        <v>4539</v>
      </c>
      <c r="K38" s="318">
        <v>-9164</v>
      </c>
    </row>
    <row r="39" spans="2:11" ht="23.1" customHeight="1">
      <c r="B39" s="21"/>
      <c r="C39" s="22" t="s">
        <v>65</v>
      </c>
      <c r="D39" s="289">
        <v>463174</v>
      </c>
      <c r="E39" s="290">
        <v>6.5</v>
      </c>
      <c r="F39" s="317">
        <v>420788</v>
      </c>
      <c r="G39" s="290">
        <v>8.6999999999999993</v>
      </c>
      <c r="H39" s="317">
        <v>404630</v>
      </c>
      <c r="I39" s="290">
        <v>8.1999999999999993</v>
      </c>
      <c r="J39" s="317">
        <v>42386</v>
      </c>
      <c r="K39" s="318">
        <v>-5331</v>
      </c>
    </row>
    <row r="40" spans="2:11" ht="23.1" customHeight="1">
      <c r="B40" s="21" t="s">
        <v>213</v>
      </c>
      <c r="C40" s="22" t="s">
        <v>66</v>
      </c>
      <c r="D40" s="289">
        <v>220760</v>
      </c>
      <c r="E40" s="290">
        <v>29.9</v>
      </c>
      <c r="F40" s="317">
        <v>220760</v>
      </c>
      <c r="G40" s="290">
        <v>29.7</v>
      </c>
      <c r="H40" s="317">
        <v>211450</v>
      </c>
      <c r="I40" s="290">
        <v>32.9</v>
      </c>
      <c r="J40" s="317">
        <v>0</v>
      </c>
      <c r="K40" s="318">
        <v>-152</v>
      </c>
    </row>
    <row r="41" spans="2:11" ht="23.1" customHeight="1">
      <c r="B41" s="20"/>
      <c r="C41" s="22" t="s">
        <v>67</v>
      </c>
      <c r="D41" s="289">
        <v>305109</v>
      </c>
      <c r="E41" s="290">
        <v>0</v>
      </c>
      <c r="F41" s="317">
        <v>272409</v>
      </c>
      <c r="G41" s="290">
        <v>2.6</v>
      </c>
      <c r="H41" s="317">
        <v>254092</v>
      </c>
      <c r="I41" s="290">
        <v>4.3</v>
      </c>
      <c r="J41" s="317">
        <v>32700</v>
      </c>
      <c r="K41" s="318">
        <v>-7205</v>
      </c>
    </row>
    <row r="42" spans="2:11" ht="23.1" customHeight="1">
      <c r="B42" s="20"/>
      <c r="C42" s="22" t="s">
        <v>68</v>
      </c>
      <c r="D42" s="289">
        <v>129052</v>
      </c>
      <c r="E42" s="290">
        <v>3.6</v>
      </c>
      <c r="F42" s="317">
        <v>129052</v>
      </c>
      <c r="G42" s="290">
        <v>3.9</v>
      </c>
      <c r="H42" s="317">
        <v>122101</v>
      </c>
      <c r="I42" s="290">
        <v>4.2</v>
      </c>
      <c r="J42" s="317">
        <v>0</v>
      </c>
      <c r="K42" s="318">
        <v>-311</v>
      </c>
    </row>
    <row r="43" spans="2:11" ht="23.1" customHeight="1">
      <c r="B43" s="20"/>
      <c r="C43" s="22" t="s">
        <v>69</v>
      </c>
      <c r="D43" s="289">
        <v>147630</v>
      </c>
      <c r="E43" s="290">
        <v>-24.2</v>
      </c>
      <c r="F43" s="317">
        <v>146458</v>
      </c>
      <c r="G43" s="290">
        <v>-24.6</v>
      </c>
      <c r="H43" s="317">
        <v>140918</v>
      </c>
      <c r="I43" s="290">
        <v>-23.5</v>
      </c>
      <c r="J43" s="317">
        <v>1172</v>
      </c>
      <c r="K43" s="318">
        <v>674</v>
      </c>
    </row>
    <row r="44" spans="2:11" ht="23.1" customHeight="1">
      <c r="B44" s="20"/>
      <c r="C44" s="22" t="s">
        <v>70</v>
      </c>
      <c r="D44" s="289">
        <v>364378</v>
      </c>
      <c r="E44" s="290">
        <v>-0.8</v>
      </c>
      <c r="F44" s="317">
        <v>363871</v>
      </c>
      <c r="G44" s="290">
        <v>0.2</v>
      </c>
      <c r="H44" s="317">
        <v>356386</v>
      </c>
      <c r="I44" s="290">
        <v>-0.4</v>
      </c>
      <c r="J44" s="317">
        <v>507</v>
      </c>
      <c r="K44" s="318">
        <v>-3635</v>
      </c>
    </row>
    <row r="45" spans="2:11" ht="23.1" customHeight="1">
      <c r="B45" s="20"/>
      <c r="C45" s="22" t="s">
        <v>71</v>
      </c>
      <c r="D45" s="289">
        <v>306065</v>
      </c>
      <c r="E45" s="290">
        <v>-3.4</v>
      </c>
      <c r="F45" s="317">
        <v>293443</v>
      </c>
      <c r="G45" s="290">
        <v>7.2</v>
      </c>
      <c r="H45" s="317">
        <v>273198</v>
      </c>
      <c r="I45" s="290">
        <v>7.2</v>
      </c>
      <c r="J45" s="317">
        <v>12622</v>
      </c>
      <c r="K45" s="318">
        <v>-30416</v>
      </c>
    </row>
    <row r="46" spans="2:11" ht="23.1" customHeight="1">
      <c r="B46" s="6"/>
      <c r="C46" s="22" t="s">
        <v>138</v>
      </c>
      <c r="D46" s="289">
        <v>287474</v>
      </c>
      <c r="E46" s="290">
        <v>-19</v>
      </c>
      <c r="F46" s="317">
        <v>287321</v>
      </c>
      <c r="G46" s="290">
        <v>-10.7</v>
      </c>
      <c r="H46" s="317">
        <v>266025</v>
      </c>
      <c r="I46" s="290">
        <v>-10.5</v>
      </c>
      <c r="J46" s="317">
        <v>153</v>
      </c>
      <c r="K46" s="318">
        <v>-32723</v>
      </c>
    </row>
    <row r="47" spans="2:11" ht="23.1" customHeight="1" thickBot="1">
      <c r="B47" s="19"/>
      <c r="C47" s="23" t="s">
        <v>158</v>
      </c>
      <c r="D47" s="294">
        <v>210926</v>
      </c>
      <c r="E47" s="295">
        <v>-0.7</v>
      </c>
      <c r="F47" s="323">
        <v>207931</v>
      </c>
      <c r="G47" s="295">
        <v>-0.1</v>
      </c>
      <c r="H47" s="323">
        <v>193505</v>
      </c>
      <c r="I47" s="295">
        <v>3.1</v>
      </c>
      <c r="J47" s="323">
        <v>2995</v>
      </c>
      <c r="K47" s="324">
        <v>-1244</v>
      </c>
    </row>
    <row r="48" spans="2:11" ht="23.1" customHeight="1" thickTop="1">
      <c r="B48" s="302" t="s">
        <v>235</v>
      </c>
      <c r="C48" s="100"/>
      <c r="D48" s="100"/>
      <c r="E48" s="303"/>
      <c r="F48" s="100"/>
      <c r="G48" s="100"/>
      <c r="H48" s="100"/>
      <c r="I48" s="100"/>
      <c r="J48" s="100"/>
      <c r="K48" s="100"/>
    </row>
    <row r="49" spans="2:11" ht="23.1" customHeight="1">
      <c r="B49" s="100"/>
      <c r="C49" s="100"/>
      <c r="D49" s="100"/>
      <c r="E49" s="100"/>
      <c r="F49" s="100"/>
      <c r="G49" s="100"/>
      <c r="H49" s="100"/>
      <c r="I49" s="100"/>
      <c r="J49" s="100"/>
      <c r="K49" s="100"/>
    </row>
    <row r="50" spans="2:11" ht="21" customHeight="1">
      <c r="B50" s="303"/>
      <c r="C50" s="100"/>
      <c r="D50" s="100"/>
      <c r="E50" s="100"/>
      <c r="F50" s="100"/>
      <c r="G50" s="100"/>
      <c r="H50" s="100"/>
      <c r="I50" s="100"/>
      <c r="J50" s="100"/>
      <c r="K50" s="100"/>
    </row>
    <row r="51" spans="2:11" ht="21" customHeight="1">
      <c r="B51" s="100"/>
      <c r="C51" s="100"/>
      <c r="D51" s="100"/>
      <c r="E51" s="100"/>
      <c r="F51" s="100"/>
      <c r="G51" s="100"/>
      <c r="H51" s="100"/>
      <c r="I51" s="100"/>
      <c r="J51" s="100"/>
      <c r="K51" s="100"/>
    </row>
    <row r="52" spans="2:11" ht="21" customHeight="1">
      <c r="B52" s="100"/>
      <c r="C52" s="100"/>
      <c r="D52" s="100"/>
      <c r="E52" s="100"/>
      <c r="F52" s="100"/>
      <c r="G52" s="100"/>
      <c r="H52" s="100"/>
      <c r="I52" s="100"/>
      <c r="J52" s="100"/>
      <c r="K52" s="100"/>
    </row>
    <row r="53" spans="2:11" ht="21" customHeight="1">
      <c r="B53" s="100"/>
      <c r="C53" s="100"/>
      <c r="D53" s="100"/>
      <c r="E53" s="100"/>
      <c r="F53" s="100"/>
      <c r="G53" s="100"/>
      <c r="H53" s="100"/>
      <c r="I53" s="100"/>
      <c r="J53" s="100"/>
      <c r="K53" s="100"/>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100"/>
      <c r="B1" s="304"/>
      <c r="C1" s="15"/>
      <c r="D1" s="101"/>
      <c r="E1" s="101"/>
      <c r="F1" s="101"/>
      <c r="G1" s="101"/>
      <c r="H1" s="101"/>
      <c r="I1" s="101"/>
      <c r="J1" s="100"/>
    </row>
    <row r="2" spans="1:10" ht="23.1" customHeight="1">
      <c r="A2" s="100"/>
      <c r="B2" s="15" t="s">
        <v>0</v>
      </c>
      <c r="C2" s="101"/>
      <c r="D2" s="101"/>
      <c r="E2" s="101"/>
      <c r="F2" s="101"/>
      <c r="G2" s="101"/>
      <c r="H2" s="101"/>
      <c r="I2" s="101"/>
      <c r="J2" s="100"/>
    </row>
    <row r="3" spans="1:10" ht="23.1" customHeight="1">
      <c r="A3" s="100"/>
      <c r="B3" s="305">
        <v>2</v>
      </c>
      <c r="C3" s="306" t="s">
        <v>249</v>
      </c>
      <c r="D3" s="102"/>
      <c r="E3" s="101"/>
      <c r="F3" s="101"/>
      <c r="G3" s="101"/>
      <c r="H3" s="101"/>
      <c r="I3" s="101"/>
      <c r="J3" s="100"/>
    </row>
    <row r="4" spans="1:10" ht="23.1" customHeight="1">
      <c r="A4" s="100"/>
      <c r="B4" s="305"/>
      <c r="C4" s="306"/>
      <c r="D4" s="102"/>
      <c r="E4" s="101"/>
      <c r="F4" s="101"/>
      <c r="G4" s="101"/>
      <c r="H4" s="101"/>
      <c r="I4" s="101"/>
      <c r="J4" s="100"/>
    </row>
    <row r="5" spans="1:10" ht="23.1" customHeight="1">
      <c r="A5" s="100"/>
      <c r="B5" s="307"/>
      <c r="C5" s="308" t="s">
        <v>258</v>
      </c>
      <c r="D5" s="307"/>
      <c r="E5" s="101"/>
      <c r="F5" s="101"/>
      <c r="G5" s="101"/>
      <c r="H5" s="101"/>
      <c r="I5" s="101"/>
      <c r="J5" s="100"/>
    </row>
    <row r="6" spans="1:10" ht="23.1" customHeight="1">
      <c r="A6" s="100"/>
      <c r="B6" s="101"/>
      <c r="C6" s="26"/>
      <c r="D6" s="309" t="s">
        <v>500</v>
      </c>
      <c r="E6" s="25"/>
      <c r="F6" s="25"/>
      <c r="G6" s="25"/>
      <c r="H6" s="25"/>
      <c r="I6" s="25"/>
      <c r="J6" s="100"/>
    </row>
    <row r="7" spans="1:10" ht="23.1" customHeight="1">
      <c r="A7" s="100"/>
      <c r="B7" s="307"/>
      <c r="C7" s="310"/>
      <c r="D7" s="311" t="s">
        <v>501</v>
      </c>
      <c r="E7" s="101"/>
      <c r="F7" s="101"/>
      <c r="G7" s="101"/>
      <c r="H7" s="101"/>
      <c r="I7" s="101"/>
      <c r="J7" s="100"/>
    </row>
    <row r="8" spans="1:10" ht="23.1" customHeight="1">
      <c r="A8" s="100"/>
      <c r="B8" s="100"/>
      <c r="C8" s="312"/>
      <c r="D8" s="321" t="s">
        <v>502</v>
      </c>
      <c r="E8" s="100"/>
      <c r="F8" s="100"/>
      <c r="G8" s="100"/>
      <c r="H8" s="100"/>
      <c r="I8" s="100"/>
      <c r="J8" s="100"/>
    </row>
    <row r="9" spans="1:10" ht="23.1" customHeight="1">
      <c r="A9" s="100"/>
      <c r="B9" s="100"/>
      <c r="C9" s="312"/>
      <c r="D9" s="100"/>
      <c r="E9" s="100"/>
      <c r="F9" s="100"/>
      <c r="G9" s="100"/>
      <c r="H9" s="100"/>
      <c r="I9" s="100"/>
      <c r="J9" s="100"/>
    </row>
    <row r="10" spans="1:10" ht="23.1" customHeight="1">
      <c r="A10" s="100"/>
      <c r="B10" s="100"/>
      <c r="C10" s="312"/>
      <c r="D10" s="100"/>
      <c r="E10" s="100"/>
      <c r="F10" s="100"/>
      <c r="G10" s="100"/>
      <c r="H10" s="100"/>
      <c r="I10" s="100"/>
      <c r="J10" s="100"/>
    </row>
    <row r="11" spans="1:10" ht="23.1" customHeight="1">
      <c r="A11" s="100"/>
      <c r="B11" s="100"/>
      <c r="C11" s="312"/>
      <c r="D11" s="100"/>
      <c r="E11" s="100"/>
      <c r="F11" s="100"/>
      <c r="G11" s="100"/>
      <c r="H11" s="100"/>
      <c r="I11" s="100"/>
      <c r="J11" s="100"/>
    </row>
    <row r="12" spans="1:10" ht="23.1" customHeight="1">
      <c r="A12" s="100"/>
      <c r="B12" s="100"/>
      <c r="C12" s="312"/>
      <c r="D12" s="100"/>
      <c r="E12" s="100"/>
      <c r="F12" s="100"/>
      <c r="G12" s="100"/>
      <c r="H12" s="100"/>
      <c r="I12" s="100"/>
      <c r="J12" s="100"/>
    </row>
    <row r="13" spans="1:10" ht="23.1" customHeight="1">
      <c r="A13" s="100"/>
      <c r="B13" s="100"/>
      <c r="C13" s="312"/>
      <c r="D13" s="100"/>
      <c r="E13" s="100"/>
      <c r="F13" s="100"/>
      <c r="G13" s="100"/>
      <c r="H13" s="100"/>
      <c r="I13" s="100"/>
      <c r="J13" s="100"/>
    </row>
    <row r="14" spans="1:10" ht="23.1" customHeight="1">
      <c r="A14" s="100"/>
      <c r="B14" s="100"/>
      <c r="C14" s="312"/>
      <c r="D14" s="100"/>
      <c r="E14" s="100"/>
      <c r="F14" s="100"/>
      <c r="G14" s="100"/>
      <c r="H14" s="100"/>
      <c r="I14" s="100"/>
      <c r="J14" s="100"/>
    </row>
    <row r="15" spans="1:10" ht="23.1" customHeight="1">
      <c r="A15" s="100"/>
      <c r="B15" s="100"/>
      <c r="C15" s="312"/>
      <c r="D15" s="100"/>
      <c r="E15" s="100"/>
      <c r="F15" s="100"/>
      <c r="G15" s="100"/>
      <c r="H15" s="100"/>
      <c r="I15" s="100"/>
      <c r="J15" s="100"/>
    </row>
    <row r="16" spans="1:10" ht="23.1" customHeight="1">
      <c r="A16" s="100"/>
      <c r="B16" s="100"/>
      <c r="C16" s="100"/>
      <c r="D16" s="100"/>
      <c r="E16" s="100"/>
      <c r="F16" s="100"/>
      <c r="G16" s="100"/>
      <c r="H16" s="100"/>
      <c r="I16" s="100"/>
      <c r="J16" s="100"/>
    </row>
    <row r="17" spans="1:10" ht="23.1" customHeight="1">
      <c r="A17" s="100"/>
      <c r="B17" s="100"/>
      <c r="C17" s="100"/>
      <c r="D17" s="100"/>
      <c r="E17" s="100"/>
      <c r="F17" s="100"/>
      <c r="G17" s="100"/>
      <c r="H17" s="100"/>
      <c r="I17" s="100"/>
      <c r="J17" s="100"/>
    </row>
    <row r="18" spans="1:10" ht="23.1" customHeight="1">
      <c r="A18" s="100"/>
      <c r="B18" s="100"/>
      <c r="C18" s="100"/>
      <c r="D18" s="100"/>
      <c r="E18" s="100"/>
      <c r="F18" s="100"/>
      <c r="G18" s="100"/>
      <c r="H18" s="100"/>
      <c r="I18" s="100"/>
      <c r="J18" s="100"/>
    </row>
    <row r="19" spans="1:10" ht="23.1" customHeight="1">
      <c r="A19" s="100"/>
      <c r="B19" s="100"/>
      <c r="C19" s="100"/>
      <c r="D19" s="100"/>
      <c r="E19" s="100"/>
      <c r="F19" s="100"/>
      <c r="G19" s="100"/>
      <c r="H19" s="100"/>
      <c r="I19" s="100"/>
      <c r="J19" s="100"/>
    </row>
    <row r="20" spans="1:10" ht="23.1" customHeight="1">
      <c r="A20" s="100"/>
      <c r="B20" s="100"/>
      <c r="C20" s="100"/>
      <c r="D20" s="100"/>
      <c r="E20" s="100"/>
      <c r="F20" s="100"/>
      <c r="G20" s="100"/>
      <c r="H20" s="100"/>
      <c r="I20" s="100"/>
      <c r="J20" s="100"/>
    </row>
    <row r="21" spans="1:10" ht="23.1" customHeight="1">
      <c r="A21" s="100"/>
      <c r="B21" s="100"/>
      <c r="C21" s="100"/>
      <c r="D21" s="100"/>
      <c r="E21" s="303"/>
      <c r="F21" s="100"/>
      <c r="G21" s="100"/>
      <c r="H21" s="100"/>
      <c r="I21" s="100"/>
      <c r="J21" s="100"/>
    </row>
    <row r="22" spans="1:10" ht="23.1" customHeight="1">
      <c r="A22" s="100"/>
      <c r="B22" s="100"/>
      <c r="C22" s="100"/>
      <c r="D22" s="100"/>
      <c r="E22" s="100"/>
      <c r="F22" s="100"/>
      <c r="G22" s="100"/>
      <c r="H22" s="100"/>
      <c r="I22" s="100"/>
      <c r="J22" s="100"/>
    </row>
    <row r="23" spans="1:10" ht="23.1" customHeight="1">
      <c r="A23" s="100"/>
      <c r="B23" s="303"/>
      <c r="C23" s="100"/>
      <c r="D23" s="100"/>
      <c r="E23" s="100"/>
      <c r="F23" s="100"/>
      <c r="G23" s="100"/>
      <c r="H23" s="100"/>
      <c r="I23" s="100"/>
      <c r="J23" s="100"/>
    </row>
    <row r="24" spans="1:10" ht="23.1" customHeight="1">
      <c r="A24" s="100"/>
      <c r="B24" s="100"/>
      <c r="C24" s="100"/>
      <c r="D24" s="100"/>
      <c r="E24" s="100"/>
      <c r="F24" s="100"/>
      <c r="G24" s="100"/>
      <c r="H24" s="100"/>
      <c r="I24" s="100"/>
      <c r="J24" s="100"/>
    </row>
    <row r="25" spans="1:10" ht="23.1" customHeight="1">
      <c r="A25" s="100"/>
      <c r="B25" s="100"/>
      <c r="C25" s="100"/>
      <c r="D25" s="100"/>
      <c r="E25" s="100"/>
      <c r="F25" s="100"/>
      <c r="G25" s="100"/>
      <c r="H25" s="100"/>
      <c r="I25" s="100"/>
      <c r="J25" s="100"/>
    </row>
    <row r="26" spans="1:10" ht="23.1" customHeight="1">
      <c r="A26" s="100"/>
      <c r="B26" s="100"/>
      <c r="C26" s="312"/>
      <c r="D26" s="100"/>
      <c r="E26" s="100"/>
      <c r="F26" s="100"/>
      <c r="G26" s="100"/>
      <c r="H26" s="100"/>
      <c r="I26" s="100"/>
      <c r="J26" s="100"/>
    </row>
    <row r="27" spans="1:10" ht="23.1" customHeight="1">
      <c r="A27" s="100"/>
      <c r="B27" s="100"/>
      <c r="C27" s="313" t="s">
        <v>259</v>
      </c>
      <c r="D27" s="307"/>
      <c r="E27" s="100"/>
      <c r="F27" s="100"/>
      <c r="G27" s="100"/>
      <c r="H27" s="100"/>
      <c r="I27" s="100"/>
      <c r="J27" s="100"/>
    </row>
    <row r="28" spans="1:10" ht="23.1" customHeight="1">
      <c r="A28" s="100"/>
      <c r="B28" s="100"/>
      <c r="C28" s="312"/>
      <c r="D28" s="309" t="s">
        <v>503</v>
      </c>
      <c r="E28" s="100"/>
      <c r="F28" s="100"/>
      <c r="G28" s="100"/>
      <c r="H28" s="100"/>
      <c r="I28" s="100"/>
      <c r="J28" s="100"/>
    </row>
    <row r="29" spans="1:10" ht="23.1" customHeight="1">
      <c r="A29" s="100"/>
      <c r="B29" s="100"/>
      <c r="C29" s="312"/>
      <c r="D29" s="311" t="s">
        <v>504</v>
      </c>
      <c r="E29" s="100"/>
      <c r="F29" s="100"/>
      <c r="G29" s="100"/>
      <c r="H29" s="100"/>
      <c r="I29" s="100"/>
      <c r="J29" s="100"/>
    </row>
    <row r="30" spans="1:10" ht="23.1" customHeight="1">
      <c r="A30" s="100"/>
      <c r="B30" s="100"/>
      <c r="C30" s="312"/>
      <c r="D30" s="321" t="s">
        <v>505</v>
      </c>
      <c r="E30" s="100"/>
      <c r="F30" s="100"/>
      <c r="G30" s="100"/>
      <c r="H30" s="100"/>
      <c r="I30" s="100"/>
      <c r="J30" s="100"/>
    </row>
    <row r="31" spans="1:10" ht="23.1" customHeight="1">
      <c r="A31" s="100"/>
      <c r="B31" s="100"/>
      <c r="C31" s="312"/>
      <c r="D31" s="100"/>
      <c r="E31" s="100"/>
      <c r="F31" s="100"/>
      <c r="G31" s="100"/>
      <c r="H31" s="100"/>
      <c r="I31" s="100"/>
      <c r="J31" s="100"/>
    </row>
    <row r="32" spans="1:10" ht="23.1" customHeight="1">
      <c r="A32" s="100"/>
      <c r="B32" s="100"/>
      <c r="C32" s="312"/>
      <c r="D32" s="100"/>
      <c r="E32" s="100"/>
      <c r="F32" s="100"/>
      <c r="G32" s="100"/>
      <c r="H32" s="100"/>
      <c r="I32" s="100"/>
      <c r="J32" s="100"/>
    </row>
    <row r="33" spans="1:10" ht="23.1" customHeight="1">
      <c r="A33" s="100"/>
      <c r="B33" s="100"/>
      <c r="C33" s="312"/>
      <c r="D33" s="100"/>
      <c r="E33" s="100"/>
      <c r="F33" s="100"/>
      <c r="G33" s="100"/>
      <c r="H33" s="100"/>
      <c r="I33" s="100"/>
      <c r="J33" s="100"/>
    </row>
    <row r="34" spans="1:10" ht="23.1" customHeight="1">
      <c r="A34" s="100"/>
      <c r="B34" s="100"/>
      <c r="C34" s="312"/>
      <c r="D34" s="100"/>
      <c r="E34" s="100"/>
      <c r="F34" s="100"/>
      <c r="G34" s="100"/>
      <c r="H34" s="100"/>
      <c r="I34" s="100"/>
      <c r="J34" s="100"/>
    </row>
    <row r="35" spans="1:10" ht="23.1" customHeight="1">
      <c r="A35" s="100"/>
      <c r="B35" s="100"/>
      <c r="C35" s="312"/>
      <c r="D35" s="100"/>
      <c r="E35" s="100"/>
      <c r="F35" s="100"/>
      <c r="G35" s="100"/>
      <c r="H35" s="100"/>
      <c r="I35" s="100"/>
      <c r="J35" s="100"/>
    </row>
    <row r="36" spans="1:10" ht="23.1" customHeight="1">
      <c r="A36" s="100"/>
      <c r="B36" s="100"/>
      <c r="C36" s="312"/>
      <c r="D36" s="100"/>
      <c r="E36" s="100"/>
      <c r="F36" s="100"/>
      <c r="G36" s="100"/>
      <c r="H36" s="100"/>
      <c r="I36" s="100"/>
      <c r="J36" s="100"/>
    </row>
    <row r="37" spans="1:10" ht="23.1" customHeight="1">
      <c r="A37" s="100"/>
      <c r="B37" s="100"/>
      <c r="C37" s="312"/>
      <c r="D37" s="100"/>
      <c r="E37" s="100"/>
      <c r="F37" s="100"/>
      <c r="G37" s="100"/>
      <c r="H37" s="100"/>
      <c r="I37" s="100"/>
      <c r="J37" s="100"/>
    </row>
    <row r="38" spans="1:10" ht="23.1" customHeight="1">
      <c r="A38" s="100"/>
      <c r="B38" s="100"/>
      <c r="C38" s="312"/>
      <c r="D38" s="100"/>
      <c r="E38" s="100"/>
      <c r="F38" s="100"/>
      <c r="G38" s="100"/>
      <c r="H38" s="100"/>
      <c r="I38" s="100"/>
      <c r="J38" s="100"/>
    </row>
    <row r="39" spans="1:10" ht="23.1" customHeight="1">
      <c r="A39" s="100"/>
      <c r="B39" s="100"/>
      <c r="C39" s="312"/>
      <c r="D39" s="100"/>
      <c r="E39" s="100"/>
      <c r="F39" s="100"/>
      <c r="G39" s="100"/>
      <c r="H39" s="100"/>
      <c r="I39" s="100"/>
      <c r="J39" s="100"/>
    </row>
    <row r="40" spans="1:10" ht="23.1" customHeight="1">
      <c r="A40" s="100"/>
      <c r="B40" s="100"/>
      <c r="C40" s="312"/>
      <c r="D40" s="100"/>
      <c r="E40" s="100"/>
      <c r="F40" s="100"/>
      <c r="G40" s="100"/>
      <c r="H40" s="100"/>
      <c r="I40" s="100"/>
      <c r="J40" s="100"/>
    </row>
    <row r="41" spans="1:10" ht="23.1" customHeight="1">
      <c r="A41" s="100"/>
      <c r="B41" s="100"/>
      <c r="C41" s="312"/>
      <c r="D41" s="100"/>
      <c r="E41" s="100"/>
      <c r="F41" s="100"/>
      <c r="G41" s="100"/>
      <c r="H41" s="100"/>
      <c r="I41" s="100"/>
      <c r="J41" s="100"/>
    </row>
    <row r="42" spans="1:10" ht="23.1" customHeight="1">
      <c r="A42" s="100"/>
      <c r="B42" s="100"/>
      <c r="C42" s="312"/>
      <c r="D42" s="100"/>
      <c r="E42" s="100"/>
      <c r="F42" s="100"/>
      <c r="G42" s="100"/>
      <c r="H42" s="100"/>
      <c r="I42" s="100"/>
      <c r="J42" s="100"/>
    </row>
    <row r="43" spans="1:10" ht="23.1" customHeight="1">
      <c r="A43" s="100"/>
      <c r="B43" s="100"/>
      <c r="C43" s="312"/>
      <c r="D43" s="100"/>
      <c r="E43" s="100"/>
      <c r="F43" s="100"/>
      <c r="G43" s="100"/>
      <c r="H43" s="100"/>
      <c r="I43" s="100"/>
      <c r="J43" s="100"/>
    </row>
    <row r="44" spans="1:10" ht="23.1" customHeight="1">
      <c r="A44" s="100"/>
      <c r="B44" s="100"/>
      <c r="C44" s="312"/>
      <c r="D44" s="100"/>
      <c r="E44" s="100"/>
      <c r="F44" s="100"/>
      <c r="G44" s="100"/>
      <c r="H44" s="100"/>
      <c r="I44" s="100"/>
      <c r="J44" s="100"/>
    </row>
    <row r="45" spans="1:10" ht="23.1" customHeight="1">
      <c r="A45" s="100"/>
      <c r="B45" s="100"/>
      <c r="C45" s="312"/>
      <c r="D45" s="100"/>
      <c r="E45" s="100"/>
      <c r="F45" s="100"/>
      <c r="G45" s="100"/>
      <c r="H45" s="100"/>
      <c r="I45" s="100"/>
      <c r="J45" s="100"/>
    </row>
    <row r="46" spans="1:10" ht="23.1" customHeight="1">
      <c r="A46" s="100"/>
      <c r="B46" s="100"/>
      <c r="C46" s="312"/>
      <c r="D46" s="100"/>
      <c r="E46" s="100"/>
      <c r="F46" s="100"/>
      <c r="G46" s="100"/>
      <c r="H46" s="100"/>
      <c r="I46" s="100"/>
      <c r="J46" s="100"/>
    </row>
    <row r="47" spans="1:10" ht="23.1" customHeight="1">
      <c r="A47" s="100"/>
      <c r="B47" s="100"/>
      <c r="C47" s="312"/>
      <c r="D47" s="100"/>
      <c r="E47" s="100"/>
      <c r="F47" s="100"/>
      <c r="G47" s="100"/>
      <c r="H47" s="100"/>
      <c r="I47" s="100"/>
      <c r="J47" s="100"/>
    </row>
    <row r="48" spans="1:10" ht="23.1" customHeight="1">
      <c r="A48" s="100"/>
      <c r="B48" s="100"/>
      <c r="C48" s="312"/>
      <c r="D48" s="100"/>
      <c r="E48" s="100"/>
      <c r="F48" s="100"/>
      <c r="G48" s="100"/>
      <c r="H48" s="100"/>
      <c r="I48" s="100"/>
      <c r="J48" s="100"/>
    </row>
    <row r="49" spans="1:10" ht="23.1" customHeight="1">
      <c r="A49" s="100"/>
      <c r="B49" s="100"/>
      <c r="C49" s="100"/>
      <c r="D49" s="100"/>
      <c r="E49" s="100"/>
      <c r="F49" s="100"/>
      <c r="G49" s="100"/>
      <c r="H49" s="100"/>
      <c r="I49" s="100"/>
      <c r="J49" s="100"/>
    </row>
    <row r="50" spans="1:10" ht="23.1" customHeight="1"/>
    <row r="51" spans="1:10" ht="23.1" customHeight="1"/>
  </sheetData>
  <phoneticPr fontId="5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28" customWidth="1"/>
    <col min="5" max="5" width="11.125" style="3" customWidth="1"/>
    <col min="6" max="6" width="11" style="128" customWidth="1"/>
    <col min="7" max="7" width="8.875" style="104" customWidth="1"/>
    <col min="8" max="8" width="11" style="128" customWidth="1"/>
    <col min="9" max="9" width="8.875" style="104" customWidth="1"/>
    <col min="10" max="10" width="11" style="128" customWidth="1"/>
    <col min="11" max="11" width="8.875" style="104" customWidth="1"/>
    <col min="12" max="12" width="8.75" style="3" customWidth="1"/>
    <col min="13" max="16384" width="8.875" style="3"/>
  </cols>
  <sheetData>
    <row r="1" spans="2:12" ht="21" customHeight="1">
      <c r="B1" s="254" t="s">
        <v>476</v>
      </c>
      <c r="C1" s="100"/>
      <c r="D1" s="100"/>
      <c r="E1" s="100"/>
      <c r="F1" s="100"/>
      <c r="G1" s="100"/>
      <c r="H1" s="100"/>
      <c r="I1" s="100"/>
      <c r="J1" s="100"/>
      <c r="K1" s="100"/>
      <c r="L1" s="4"/>
    </row>
    <row r="2" spans="2:12" ht="21" customHeight="1">
      <c r="B2" s="100"/>
      <c r="C2" s="100"/>
      <c r="D2" s="100"/>
      <c r="E2" s="100"/>
      <c r="F2" s="100"/>
      <c r="G2" s="100"/>
      <c r="H2" s="100"/>
      <c r="I2" s="100"/>
      <c r="J2" s="100"/>
      <c r="K2" s="100"/>
      <c r="L2" s="4"/>
    </row>
    <row r="3" spans="2:12" ht="21" customHeight="1">
      <c r="B3" s="473" t="s">
        <v>224</v>
      </c>
      <c r="C3" s="473"/>
      <c r="D3" s="473"/>
      <c r="E3" s="473"/>
      <c r="F3" s="473"/>
      <c r="G3" s="473"/>
      <c r="H3" s="473"/>
      <c r="I3" s="473"/>
      <c r="J3" s="473"/>
      <c r="K3" s="473"/>
      <c r="L3" s="4"/>
    </row>
    <row r="4" spans="2:12" ht="21" customHeight="1">
      <c r="B4" s="255"/>
      <c r="C4" s="255"/>
      <c r="D4" s="255"/>
      <c r="E4" s="255"/>
      <c r="F4" s="255"/>
      <c r="G4" s="255"/>
      <c r="H4" s="255"/>
      <c r="I4" s="255"/>
      <c r="J4" s="100"/>
      <c r="K4" s="100"/>
    </row>
    <row r="5" spans="2:12" ht="21" customHeight="1" thickBot="1">
      <c r="B5" s="256"/>
      <c r="C5" s="256"/>
      <c r="D5" s="256"/>
      <c r="E5" s="256"/>
      <c r="F5" s="256"/>
      <c r="G5" s="256"/>
      <c r="H5" s="257"/>
      <c r="I5" s="257"/>
      <c r="J5" s="100"/>
      <c r="K5" s="100"/>
    </row>
    <row r="6" spans="2:12" ht="10.5" customHeight="1" thickTop="1">
      <c r="B6" s="258"/>
      <c r="C6" s="259"/>
      <c r="D6" s="260"/>
      <c r="E6" s="258"/>
      <c r="F6" s="261"/>
      <c r="G6" s="258"/>
      <c r="H6" s="258"/>
      <c r="I6" s="258"/>
      <c r="J6" s="258"/>
      <c r="K6" s="258"/>
    </row>
    <row r="7" spans="2:12" ht="10.5" customHeight="1">
      <c r="B7" s="59"/>
      <c r="C7" s="262"/>
      <c r="D7" s="263"/>
      <c r="E7" s="59"/>
      <c r="F7" s="264"/>
      <c r="G7" s="59"/>
      <c r="H7" s="59"/>
      <c r="I7" s="59"/>
      <c r="J7" s="59"/>
      <c r="K7" s="59"/>
    </row>
    <row r="8" spans="2:12" ht="16.5" customHeight="1">
      <c r="B8" s="265"/>
      <c r="C8" s="266"/>
      <c r="D8" s="267" t="s">
        <v>221</v>
      </c>
      <c r="E8" s="13"/>
      <c r="F8" s="270" t="s">
        <v>220</v>
      </c>
      <c r="G8" s="13"/>
      <c r="H8" s="70"/>
      <c r="I8" s="269"/>
      <c r="J8" s="315"/>
      <c r="K8" s="13"/>
    </row>
    <row r="9" spans="2:12" ht="16.5" customHeight="1">
      <c r="B9" s="265" t="s">
        <v>216</v>
      </c>
      <c r="C9" s="266" t="s">
        <v>207</v>
      </c>
      <c r="D9" s="271"/>
      <c r="E9" s="13"/>
      <c r="F9" s="276"/>
      <c r="G9" s="13"/>
      <c r="H9" s="272" t="s">
        <v>14</v>
      </c>
      <c r="I9" s="274"/>
      <c r="J9" s="272" t="s">
        <v>218</v>
      </c>
      <c r="K9" s="274"/>
    </row>
    <row r="10" spans="2:12" ht="16.5" customHeight="1">
      <c r="B10" s="59"/>
      <c r="C10" s="262"/>
      <c r="D10" s="271"/>
      <c r="E10" s="275" t="s">
        <v>204</v>
      </c>
      <c r="F10" s="276"/>
      <c r="G10" s="87" t="s">
        <v>204</v>
      </c>
      <c r="H10" s="276"/>
      <c r="I10" s="275" t="s">
        <v>204</v>
      </c>
      <c r="J10" s="276"/>
      <c r="K10" s="275" t="s">
        <v>204</v>
      </c>
    </row>
    <row r="11" spans="2:12" ht="16.5" customHeight="1">
      <c r="B11" s="277"/>
      <c r="C11" s="278"/>
      <c r="D11" s="279"/>
      <c r="E11" s="280" t="s">
        <v>206</v>
      </c>
      <c r="F11" s="281"/>
      <c r="G11" s="282" t="s">
        <v>205</v>
      </c>
      <c r="H11" s="281"/>
      <c r="I11" s="280" t="s">
        <v>205</v>
      </c>
      <c r="J11" s="281"/>
      <c r="K11" s="280" t="s">
        <v>219</v>
      </c>
    </row>
    <row r="12" spans="2:12" ht="23.1" customHeight="1">
      <c r="B12" s="283"/>
      <c r="C12" s="284"/>
      <c r="D12" s="285" t="s">
        <v>222</v>
      </c>
      <c r="E12" s="286" t="s">
        <v>222</v>
      </c>
      <c r="F12" s="286" t="s">
        <v>223</v>
      </c>
      <c r="G12" s="286" t="s">
        <v>209</v>
      </c>
      <c r="H12" s="286" t="s">
        <v>223</v>
      </c>
      <c r="I12" s="286" t="s">
        <v>210</v>
      </c>
      <c r="J12" s="286" t="s">
        <v>223</v>
      </c>
      <c r="K12" s="286" t="s">
        <v>209</v>
      </c>
    </row>
    <row r="13" spans="2:12" ht="23.1" customHeight="1">
      <c r="B13" s="287"/>
      <c r="C13" s="288" t="s">
        <v>56</v>
      </c>
      <c r="D13" s="316">
        <v>18.7</v>
      </c>
      <c r="E13" s="290">
        <v>-0.8</v>
      </c>
      <c r="F13" s="292">
        <v>143.4</v>
      </c>
      <c r="G13" s="290">
        <v>-3.7</v>
      </c>
      <c r="H13" s="292">
        <v>134.4</v>
      </c>
      <c r="I13" s="290">
        <v>-3.6</v>
      </c>
      <c r="J13" s="292">
        <v>9</v>
      </c>
      <c r="K13" s="290">
        <v>-5.2</v>
      </c>
    </row>
    <row r="14" spans="2:12" ht="23.1" customHeight="1">
      <c r="B14" s="287"/>
      <c r="C14" s="288" t="s">
        <v>58</v>
      </c>
      <c r="D14" s="289" t="s">
        <v>412</v>
      </c>
      <c r="E14" s="290" t="s">
        <v>412</v>
      </c>
      <c r="F14" s="317" t="s">
        <v>412</v>
      </c>
      <c r="G14" s="290" t="s">
        <v>412</v>
      </c>
      <c r="H14" s="317" t="s">
        <v>412</v>
      </c>
      <c r="I14" s="290" t="s">
        <v>412</v>
      </c>
      <c r="J14" s="317" t="s">
        <v>412</v>
      </c>
      <c r="K14" s="318" t="s">
        <v>416</v>
      </c>
    </row>
    <row r="15" spans="2:12" ht="23.1" customHeight="1">
      <c r="B15" s="6"/>
      <c r="C15" s="22" t="s">
        <v>59</v>
      </c>
      <c r="D15" s="316">
        <v>19.7</v>
      </c>
      <c r="E15" s="290">
        <v>-0.7</v>
      </c>
      <c r="F15" s="292">
        <v>159.19999999999999</v>
      </c>
      <c r="G15" s="290">
        <v>-0.1</v>
      </c>
      <c r="H15" s="292">
        <v>147.19999999999999</v>
      </c>
      <c r="I15" s="290">
        <v>-2.1</v>
      </c>
      <c r="J15" s="292">
        <v>12</v>
      </c>
      <c r="K15" s="290">
        <v>31.9</v>
      </c>
    </row>
    <row r="16" spans="2:12" ht="23.1" customHeight="1">
      <c r="B16" s="21" t="s">
        <v>214</v>
      </c>
      <c r="C16" s="22" t="s">
        <v>60</v>
      </c>
      <c r="D16" s="316">
        <v>19.2</v>
      </c>
      <c r="E16" s="290">
        <v>-0.4</v>
      </c>
      <c r="F16" s="292">
        <v>159.30000000000001</v>
      </c>
      <c r="G16" s="290">
        <v>-1.7</v>
      </c>
      <c r="H16" s="292">
        <v>147</v>
      </c>
      <c r="I16" s="290">
        <v>-1.6</v>
      </c>
      <c r="J16" s="292">
        <v>12.3</v>
      </c>
      <c r="K16" s="290">
        <v>-2.4</v>
      </c>
    </row>
    <row r="17" spans="2:11" ht="23.1" customHeight="1">
      <c r="B17" s="21"/>
      <c r="C17" s="22" t="s">
        <v>61</v>
      </c>
      <c r="D17" s="316">
        <v>17.8</v>
      </c>
      <c r="E17" s="290">
        <v>-1</v>
      </c>
      <c r="F17" s="292">
        <v>144.30000000000001</v>
      </c>
      <c r="G17" s="290">
        <v>-5.8</v>
      </c>
      <c r="H17" s="292">
        <v>130.9</v>
      </c>
      <c r="I17" s="290">
        <v>-8.9</v>
      </c>
      <c r="J17" s="292">
        <v>13.4</v>
      </c>
      <c r="K17" s="290">
        <v>41.1</v>
      </c>
    </row>
    <row r="18" spans="2:11" ht="23.1" customHeight="1">
      <c r="B18" s="21" t="s">
        <v>211</v>
      </c>
      <c r="C18" s="22" t="s">
        <v>62</v>
      </c>
      <c r="D18" s="316">
        <v>19</v>
      </c>
      <c r="E18" s="290">
        <v>-1.4</v>
      </c>
      <c r="F18" s="292">
        <v>161.69999999999999</v>
      </c>
      <c r="G18" s="290">
        <v>-4.5</v>
      </c>
      <c r="H18" s="292">
        <v>143.9</v>
      </c>
      <c r="I18" s="290">
        <v>-5.7</v>
      </c>
      <c r="J18" s="292">
        <v>17.8</v>
      </c>
      <c r="K18" s="290">
        <v>6.6</v>
      </c>
    </row>
    <row r="19" spans="2:11" ht="23.1" customHeight="1">
      <c r="B19" s="21"/>
      <c r="C19" s="22" t="s">
        <v>63</v>
      </c>
      <c r="D19" s="316">
        <v>18.899999999999999</v>
      </c>
      <c r="E19" s="290">
        <v>-2.5</v>
      </c>
      <c r="F19" s="292">
        <v>144.1</v>
      </c>
      <c r="G19" s="290">
        <v>-21.2</v>
      </c>
      <c r="H19" s="292">
        <v>134.80000000000001</v>
      </c>
      <c r="I19" s="290">
        <v>-12.1</v>
      </c>
      <c r="J19" s="292">
        <v>9.3000000000000007</v>
      </c>
      <c r="K19" s="290">
        <v>-68.3</v>
      </c>
    </row>
    <row r="20" spans="2:11" ht="23.1" customHeight="1">
      <c r="B20" s="21" t="s">
        <v>212</v>
      </c>
      <c r="C20" s="22" t="s">
        <v>64</v>
      </c>
      <c r="D20" s="316">
        <v>19.600000000000001</v>
      </c>
      <c r="E20" s="290">
        <v>-0.4</v>
      </c>
      <c r="F20" s="292">
        <v>142.1</v>
      </c>
      <c r="G20" s="290">
        <v>1.3</v>
      </c>
      <c r="H20" s="292">
        <v>133.4</v>
      </c>
      <c r="I20" s="290">
        <v>-0.4</v>
      </c>
      <c r="J20" s="292">
        <v>8.6999999999999993</v>
      </c>
      <c r="K20" s="290">
        <v>35.9</v>
      </c>
    </row>
    <row r="21" spans="2:11" ht="23.1" customHeight="1">
      <c r="B21" s="21"/>
      <c r="C21" s="22" t="s">
        <v>65</v>
      </c>
      <c r="D21" s="316">
        <v>18.899999999999999</v>
      </c>
      <c r="E21" s="290">
        <v>-1.5</v>
      </c>
      <c r="F21" s="292">
        <v>156.9</v>
      </c>
      <c r="G21" s="290">
        <v>-1.5</v>
      </c>
      <c r="H21" s="292">
        <v>145.19999999999999</v>
      </c>
      <c r="I21" s="290">
        <v>-2.5</v>
      </c>
      <c r="J21" s="292">
        <v>11.7</v>
      </c>
      <c r="K21" s="290">
        <v>13.6</v>
      </c>
    </row>
    <row r="22" spans="2:11" ht="23.1" customHeight="1">
      <c r="B22" s="21" t="s">
        <v>213</v>
      </c>
      <c r="C22" s="22" t="s">
        <v>66</v>
      </c>
      <c r="D22" s="316">
        <v>16.5</v>
      </c>
      <c r="E22" s="290">
        <v>-3.8</v>
      </c>
      <c r="F22" s="292">
        <v>133.6</v>
      </c>
      <c r="G22" s="290">
        <v>-14.2</v>
      </c>
      <c r="H22" s="292">
        <v>118.6</v>
      </c>
      <c r="I22" s="290">
        <v>-21.7</v>
      </c>
      <c r="J22" s="292">
        <v>15</v>
      </c>
      <c r="K22" s="290">
        <v>240.9</v>
      </c>
    </row>
    <row r="23" spans="2:11" ht="23.1" customHeight="1">
      <c r="B23" s="20"/>
      <c r="C23" s="22" t="s">
        <v>67</v>
      </c>
      <c r="D23" s="316">
        <v>19.2</v>
      </c>
      <c r="E23" s="290">
        <v>-0.9</v>
      </c>
      <c r="F23" s="292">
        <v>153.6</v>
      </c>
      <c r="G23" s="290">
        <v>-6.2</v>
      </c>
      <c r="H23" s="292">
        <v>144.30000000000001</v>
      </c>
      <c r="I23" s="290">
        <v>-4.3</v>
      </c>
      <c r="J23" s="292">
        <v>9.3000000000000007</v>
      </c>
      <c r="K23" s="290">
        <v>-27.3</v>
      </c>
    </row>
    <row r="24" spans="2:11" ht="23.1" customHeight="1">
      <c r="B24" s="20"/>
      <c r="C24" s="22" t="s">
        <v>68</v>
      </c>
      <c r="D24" s="316">
        <v>15.9</v>
      </c>
      <c r="E24" s="290">
        <v>-1.2</v>
      </c>
      <c r="F24" s="292">
        <v>102.6</v>
      </c>
      <c r="G24" s="290">
        <v>-1.9</v>
      </c>
      <c r="H24" s="292">
        <v>97.5</v>
      </c>
      <c r="I24" s="290">
        <v>-2</v>
      </c>
      <c r="J24" s="292">
        <v>5.0999999999999996</v>
      </c>
      <c r="K24" s="290">
        <v>2</v>
      </c>
    </row>
    <row r="25" spans="2:11" ht="23.1" customHeight="1">
      <c r="B25" s="20"/>
      <c r="C25" s="22" t="s">
        <v>69</v>
      </c>
      <c r="D25" s="316">
        <v>18.5</v>
      </c>
      <c r="E25" s="290">
        <v>-0.3</v>
      </c>
      <c r="F25" s="292">
        <v>129.69999999999999</v>
      </c>
      <c r="G25" s="290">
        <v>-1.8</v>
      </c>
      <c r="H25" s="292">
        <v>128.6</v>
      </c>
      <c r="I25" s="290">
        <v>-1.5</v>
      </c>
      <c r="J25" s="292">
        <v>1.1000000000000001</v>
      </c>
      <c r="K25" s="290">
        <v>-26.8</v>
      </c>
    </row>
    <row r="26" spans="2:11" ht="23.1" customHeight="1">
      <c r="B26" s="20"/>
      <c r="C26" s="22" t="s">
        <v>70</v>
      </c>
      <c r="D26" s="316">
        <v>16.899999999999999</v>
      </c>
      <c r="E26" s="290">
        <v>-1.3</v>
      </c>
      <c r="F26" s="292">
        <v>137.5</v>
      </c>
      <c r="G26" s="290">
        <v>-5.8</v>
      </c>
      <c r="H26" s="292">
        <v>123</v>
      </c>
      <c r="I26" s="290">
        <v>-4.5999999999999996</v>
      </c>
      <c r="J26" s="292">
        <v>14.5</v>
      </c>
      <c r="K26" s="290">
        <v>-14.2</v>
      </c>
    </row>
    <row r="27" spans="2:11" ht="23.1" customHeight="1">
      <c r="B27" s="20"/>
      <c r="C27" s="22" t="s">
        <v>71</v>
      </c>
      <c r="D27" s="316">
        <v>18.7</v>
      </c>
      <c r="E27" s="290">
        <v>-0.3</v>
      </c>
      <c r="F27" s="292">
        <v>137.30000000000001</v>
      </c>
      <c r="G27" s="290">
        <v>-1.4</v>
      </c>
      <c r="H27" s="292">
        <v>132.6</v>
      </c>
      <c r="I27" s="290">
        <v>-2.5</v>
      </c>
      <c r="J27" s="292">
        <v>4.7</v>
      </c>
      <c r="K27" s="290">
        <v>46.9</v>
      </c>
    </row>
    <row r="28" spans="2:11" ht="23.1" customHeight="1">
      <c r="B28" s="6"/>
      <c r="C28" s="22" t="s">
        <v>138</v>
      </c>
      <c r="D28" s="316">
        <v>19.100000000000001</v>
      </c>
      <c r="E28" s="290">
        <v>-2.5</v>
      </c>
      <c r="F28" s="292">
        <v>157.9</v>
      </c>
      <c r="G28" s="290">
        <v>-10.8</v>
      </c>
      <c r="H28" s="292">
        <v>148.6</v>
      </c>
      <c r="I28" s="290">
        <v>-10.8</v>
      </c>
      <c r="J28" s="292">
        <v>9.3000000000000007</v>
      </c>
      <c r="K28" s="290">
        <v>-9.6999999999999993</v>
      </c>
    </row>
    <row r="29" spans="2:11" ht="23.1" customHeight="1" thickBot="1">
      <c r="B29" s="19"/>
      <c r="C29" s="23" t="s">
        <v>158</v>
      </c>
      <c r="D29" s="319">
        <v>18.899999999999999</v>
      </c>
      <c r="E29" s="295">
        <v>-0.4</v>
      </c>
      <c r="F29" s="298">
        <v>147.19999999999999</v>
      </c>
      <c r="G29" s="295">
        <v>-4.4000000000000004</v>
      </c>
      <c r="H29" s="298">
        <v>137.19999999999999</v>
      </c>
      <c r="I29" s="295">
        <v>-4.7</v>
      </c>
      <c r="J29" s="298">
        <v>10</v>
      </c>
      <c r="K29" s="295">
        <v>1</v>
      </c>
    </row>
    <row r="30" spans="2:11" ht="23.1" customHeight="1" thickTop="1">
      <c r="B30" s="283"/>
      <c r="C30" s="284"/>
      <c r="D30" s="320"/>
      <c r="E30" s="300"/>
      <c r="F30" s="300"/>
      <c r="G30" s="300"/>
      <c r="H30" s="300"/>
      <c r="I30" s="300"/>
      <c r="J30" s="300"/>
      <c r="K30" s="300"/>
    </row>
    <row r="31" spans="2:11" ht="23.1" customHeight="1">
      <c r="B31" s="287"/>
      <c r="C31" s="288" t="s">
        <v>56</v>
      </c>
      <c r="D31" s="316">
        <v>18.600000000000001</v>
      </c>
      <c r="E31" s="290">
        <v>-0.7</v>
      </c>
      <c r="F31" s="292">
        <v>143.5</v>
      </c>
      <c r="G31" s="290">
        <v>-4.2</v>
      </c>
      <c r="H31" s="292">
        <v>133.4</v>
      </c>
      <c r="I31" s="290">
        <v>-4</v>
      </c>
      <c r="J31" s="292">
        <v>10.1</v>
      </c>
      <c r="K31" s="290">
        <v>-8.1999999999999993</v>
      </c>
    </row>
    <row r="32" spans="2:11" ht="23.1" customHeight="1">
      <c r="B32" s="287"/>
      <c r="C32" s="288" t="s">
        <v>58</v>
      </c>
      <c r="D32" s="316" t="s">
        <v>413</v>
      </c>
      <c r="E32" s="290" t="s">
        <v>413</v>
      </c>
      <c r="F32" s="292" t="s">
        <v>413</v>
      </c>
      <c r="G32" s="290" t="s">
        <v>413</v>
      </c>
      <c r="H32" s="292" t="s">
        <v>413</v>
      </c>
      <c r="I32" s="290" t="s">
        <v>413</v>
      </c>
      <c r="J32" s="292" t="s">
        <v>413</v>
      </c>
      <c r="K32" s="290" t="s">
        <v>413</v>
      </c>
    </row>
    <row r="33" spans="2:11" ht="23.1" customHeight="1">
      <c r="B33" s="6"/>
      <c r="C33" s="22" t="s">
        <v>59</v>
      </c>
      <c r="D33" s="316">
        <v>19.5</v>
      </c>
      <c r="E33" s="290">
        <v>0.3</v>
      </c>
      <c r="F33" s="292">
        <v>160.19999999999999</v>
      </c>
      <c r="G33" s="290">
        <v>3.2</v>
      </c>
      <c r="H33" s="292">
        <v>145.30000000000001</v>
      </c>
      <c r="I33" s="290">
        <v>1.1000000000000001</v>
      </c>
      <c r="J33" s="292">
        <v>14.9</v>
      </c>
      <c r="K33" s="290">
        <v>28.4</v>
      </c>
    </row>
    <row r="34" spans="2:11" ht="23.1" customHeight="1">
      <c r="B34" s="21" t="s">
        <v>215</v>
      </c>
      <c r="C34" s="22" t="s">
        <v>60</v>
      </c>
      <c r="D34" s="316">
        <v>19.2</v>
      </c>
      <c r="E34" s="290">
        <v>-0.3</v>
      </c>
      <c r="F34" s="292">
        <v>161.1</v>
      </c>
      <c r="G34" s="290">
        <v>-1.4</v>
      </c>
      <c r="H34" s="292">
        <v>147.4</v>
      </c>
      <c r="I34" s="290">
        <v>-1.5</v>
      </c>
      <c r="J34" s="292">
        <v>13.7</v>
      </c>
      <c r="K34" s="290">
        <v>-0.7</v>
      </c>
    </row>
    <row r="35" spans="2:11" ht="23.1" customHeight="1">
      <c r="B35" s="21"/>
      <c r="C35" s="22" t="s">
        <v>61</v>
      </c>
      <c r="D35" s="316">
        <v>17.600000000000001</v>
      </c>
      <c r="E35" s="290">
        <v>-1.8</v>
      </c>
      <c r="F35" s="292">
        <v>146.30000000000001</v>
      </c>
      <c r="G35" s="290">
        <v>-8.1999999999999993</v>
      </c>
      <c r="H35" s="292">
        <v>130.4</v>
      </c>
      <c r="I35" s="290">
        <v>-11.5</v>
      </c>
      <c r="J35" s="292">
        <v>15.9</v>
      </c>
      <c r="K35" s="290">
        <v>32.6</v>
      </c>
    </row>
    <row r="36" spans="2:11" ht="23.1" customHeight="1">
      <c r="B36" s="21" t="s">
        <v>211</v>
      </c>
      <c r="C36" s="22" t="s">
        <v>62</v>
      </c>
      <c r="D36" s="316">
        <v>18.899999999999999</v>
      </c>
      <c r="E36" s="290">
        <v>-1.2</v>
      </c>
      <c r="F36" s="292">
        <v>162.19999999999999</v>
      </c>
      <c r="G36" s="290">
        <v>-3.4</v>
      </c>
      <c r="H36" s="292">
        <v>142.6</v>
      </c>
      <c r="I36" s="290">
        <v>-4.5</v>
      </c>
      <c r="J36" s="292">
        <v>19.600000000000001</v>
      </c>
      <c r="K36" s="290">
        <v>6.5</v>
      </c>
    </row>
    <row r="37" spans="2:11" ht="23.1" customHeight="1">
      <c r="B37" s="21"/>
      <c r="C37" s="22" t="s">
        <v>63</v>
      </c>
      <c r="D37" s="316">
        <v>17.899999999999999</v>
      </c>
      <c r="E37" s="290">
        <v>-1.8</v>
      </c>
      <c r="F37" s="292">
        <v>132.9</v>
      </c>
      <c r="G37" s="290">
        <v>-18.899999999999999</v>
      </c>
      <c r="H37" s="292">
        <v>121.6</v>
      </c>
      <c r="I37" s="290">
        <v>-13.2</v>
      </c>
      <c r="J37" s="292">
        <v>11.3</v>
      </c>
      <c r="K37" s="290">
        <v>-52.9</v>
      </c>
    </row>
    <row r="38" spans="2:11" ht="23.1" customHeight="1">
      <c r="B38" s="21" t="s">
        <v>212</v>
      </c>
      <c r="C38" s="22" t="s">
        <v>64</v>
      </c>
      <c r="D38" s="316">
        <v>18.899999999999999</v>
      </c>
      <c r="E38" s="290">
        <v>0.2</v>
      </c>
      <c r="F38" s="292">
        <v>121.5</v>
      </c>
      <c r="G38" s="290">
        <v>1.6</v>
      </c>
      <c r="H38" s="292">
        <v>114.6</v>
      </c>
      <c r="I38" s="290">
        <v>0.7</v>
      </c>
      <c r="J38" s="292">
        <v>6.9</v>
      </c>
      <c r="K38" s="290">
        <v>18.899999999999999</v>
      </c>
    </row>
    <row r="39" spans="2:11" ht="23.1" customHeight="1">
      <c r="B39" s="21"/>
      <c r="C39" s="22" t="s">
        <v>65</v>
      </c>
      <c r="D39" s="316">
        <v>18.399999999999999</v>
      </c>
      <c r="E39" s="290">
        <v>-2.6</v>
      </c>
      <c r="F39" s="292">
        <v>146.5</v>
      </c>
      <c r="G39" s="290">
        <v>-11.2</v>
      </c>
      <c r="H39" s="292">
        <v>138.6</v>
      </c>
      <c r="I39" s="290">
        <v>-12.5</v>
      </c>
      <c r="J39" s="292">
        <v>7.9</v>
      </c>
      <c r="K39" s="290">
        <v>19.7</v>
      </c>
    </row>
    <row r="40" spans="2:11" ht="23.1" customHeight="1">
      <c r="B40" s="21" t="s">
        <v>213</v>
      </c>
      <c r="C40" s="22" t="s">
        <v>66</v>
      </c>
      <c r="D40" s="316">
        <v>18.899999999999999</v>
      </c>
      <c r="E40" s="290">
        <v>0.3</v>
      </c>
      <c r="F40" s="292">
        <v>145.4</v>
      </c>
      <c r="G40" s="290">
        <v>4.7</v>
      </c>
      <c r="H40" s="292">
        <v>139</v>
      </c>
      <c r="I40" s="290">
        <v>6.2</v>
      </c>
      <c r="J40" s="292">
        <v>6.4</v>
      </c>
      <c r="K40" s="290">
        <v>-20</v>
      </c>
    </row>
    <row r="41" spans="2:11" ht="23.1" customHeight="1">
      <c r="B41" s="20"/>
      <c r="C41" s="22" t="s">
        <v>67</v>
      </c>
      <c r="D41" s="316">
        <v>18.100000000000001</v>
      </c>
      <c r="E41" s="290">
        <v>-1.9</v>
      </c>
      <c r="F41" s="292">
        <v>150.19999999999999</v>
      </c>
      <c r="G41" s="290">
        <v>-6.3</v>
      </c>
      <c r="H41" s="292">
        <v>138.80000000000001</v>
      </c>
      <c r="I41" s="290">
        <v>-6</v>
      </c>
      <c r="J41" s="292">
        <v>11.4</v>
      </c>
      <c r="K41" s="290">
        <v>-8.1</v>
      </c>
    </row>
    <row r="42" spans="2:11" ht="23.1" customHeight="1">
      <c r="B42" s="20"/>
      <c r="C42" s="22" t="s">
        <v>68</v>
      </c>
      <c r="D42" s="316">
        <v>16.2</v>
      </c>
      <c r="E42" s="290">
        <v>-0.6</v>
      </c>
      <c r="F42" s="292">
        <v>108.4</v>
      </c>
      <c r="G42" s="290">
        <v>0.6</v>
      </c>
      <c r="H42" s="292">
        <v>102.7</v>
      </c>
      <c r="I42" s="290">
        <v>0.1</v>
      </c>
      <c r="J42" s="292">
        <v>5.7</v>
      </c>
      <c r="K42" s="290">
        <v>11.8</v>
      </c>
    </row>
    <row r="43" spans="2:11" ht="23.1" customHeight="1">
      <c r="B43" s="20"/>
      <c r="C43" s="22" t="s">
        <v>69</v>
      </c>
      <c r="D43" s="316">
        <v>14.2</v>
      </c>
      <c r="E43" s="290">
        <v>-5.3</v>
      </c>
      <c r="F43" s="292">
        <v>96.6</v>
      </c>
      <c r="G43" s="290">
        <v>-31.2</v>
      </c>
      <c r="H43" s="292">
        <v>94.2</v>
      </c>
      <c r="I43" s="290">
        <v>-30.6</v>
      </c>
      <c r="J43" s="292">
        <v>2.4</v>
      </c>
      <c r="K43" s="290">
        <v>-49.9</v>
      </c>
    </row>
    <row r="44" spans="2:11" ht="23.1" customHeight="1">
      <c r="B44" s="20"/>
      <c r="C44" s="22" t="s">
        <v>70</v>
      </c>
      <c r="D44" s="316">
        <v>17.399999999999999</v>
      </c>
      <c r="E44" s="290">
        <v>-2.2000000000000002</v>
      </c>
      <c r="F44" s="292">
        <v>142.5</v>
      </c>
      <c r="G44" s="290">
        <v>-8.1999999999999993</v>
      </c>
      <c r="H44" s="292">
        <v>125.3</v>
      </c>
      <c r="I44" s="290">
        <v>-6.3</v>
      </c>
      <c r="J44" s="292">
        <v>17.2</v>
      </c>
      <c r="K44" s="290">
        <v>-20</v>
      </c>
    </row>
    <row r="45" spans="2:11" ht="23.1" customHeight="1">
      <c r="B45" s="20"/>
      <c r="C45" s="22" t="s">
        <v>71</v>
      </c>
      <c r="D45" s="316">
        <v>18.600000000000001</v>
      </c>
      <c r="E45" s="290">
        <v>-0.7</v>
      </c>
      <c r="F45" s="292">
        <v>139.69999999999999</v>
      </c>
      <c r="G45" s="290">
        <v>-4.8</v>
      </c>
      <c r="H45" s="292">
        <v>134.30000000000001</v>
      </c>
      <c r="I45" s="290">
        <v>-5.7</v>
      </c>
      <c r="J45" s="292">
        <v>5.4</v>
      </c>
      <c r="K45" s="290">
        <v>19.899999999999999</v>
      </c>
    </row>
    <row r="46" spans="2:11" ht="23.1" customHeight="1">
      <c r="B46" s="6"/>
      <c r="C46" s="22" t="s">
        <v>138</v>
      </c>
      <c r="D46" s="316">
        <v>19.100000000000001</v>
      </c>
      <c r="E46" s="290">
        <v>-2.6</v>
      </c>
      <c r="F46" s="292">
        <v>158.5</v>
      </c>
      <c r="G46" s="290">
        <v>-11.4</v>
      </c>
      <c r="H46" s="292">
        <v>147.6</v>
      </c>
      <c r="I46" s="290">
        <v>-11.7</v>
      </c>
      <c r="J46" s="292">
        <v>10.9</v>
      </c>
      <c r="K46" s="290">
        <v>-7.6</v>
      </c>
    </row>
    <row r="47" spans="2:11" ht="23.1" customHeight="1" thickBot="1">
      <c r="B47" s="19"/>
      <c r="C47" s="23" t="s">
        <v>158</v>
      </c>
      <c r="D47" s="319">
        <v>19</v>
      </c>
      <c r="E47" s="295">
        <v>-0.4</v>
      </c>
      <c r="F47" s="298">
        <v>148.4</v>
      </c>
      <c r="G47" s="295">
        <v>-3.4</v>
      </c>
      <c r="H47" s="298">
        <v>139.4</v>
      </c>
      <c r="I47" s="295">
        <v>-2.1</v>
      </c>
      <c r="J47" s="298">
        <v>9</v>
      </c>
      <c r="K47" s="295">
        <v>-19.7</v>
      </c>
    </row>
    <row r="48" spans="2:11" ht="23.1" customHeight="1" thickTop="1">
      <c r="B48" s="302" t="s">
        <v>235</v>
      </c>
      <c r="C48" s="100"/>
      <c r="D48" s="100"/>
      <c r="E48" s="303"/>
      <c r="F48" s="100"/>
      <c r="G48" s="100"/>
      <c r="H48" s="100"/>
      <c r="I48" s="100"/>
      <c r="J48" s="100"/>
      <c r="K48" s="100"/>
    </row>
    <row r="49" spans="2:11" ht="23.1" customHeight="1">
      <c r="B49" s="100"/>
      <c r="C49" s="100"/>
      <c r="D49" s="100"/>
      <c r="E49" s="100"/>
      <c r="F49" s="100"/>
      <c r="G49" s="100"/>
      <c r="H49" s="100"/>
      <c r="I49" s="100"/>
      <c r="J49" s="100"/>
      <c r="K49" s="100"/>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28"/>
      <c r="D57" s="3"/>
      <c r="E57" s="128"/>
      <c r="F57" s="104"/>
      <c r="G57" s="128"/>
      <c r="H57" s="104"/>
      <c r="I57" s="128"/>
      <c r="J57" s="104"/>
      <c r="K57" s="3"/>
    </row>
    <row r="58" spans="2:11" ht="21" customHeight="1">
      <c r="C58" s="128"/>
      <c r="D58" s="3"/>
      <c r="E58" s="128"/>
      <c r="F58" s="104"/>
      <c r="G58" s="128"/>
      <c r="H58" s="104"/>
      <c r="I58" s="128"/>
      <c r="J58" s="104"/>
      <c r="K58" s="3"/>
    </row>
    <row r="59" spans="2:11" ht="21" customHeight="1">
      <c r="C59" s="128"/>
      <c r="D59" s="3"/>
      <c r="E59" s="128"/>
      <c r="F59" s="104"/>
      <c r="G59" s="128"/>
      <c r="H59" s="104"/>
      <c r="I59" s="128"/>
      <c r="J59" s="104"/>
      <c r="K59" s="3"/>
    </row>
    <row r="60" spans="2:11" ht="21" customHeight="1">
      <c r="C60" s="128"/>
      <c r="D60" s="3"/>
      <c r="E60" s="128"/>
      <c r="F60" s="104"/>
      <c r="G60" s="128"/>
      <c r="H60" s="104"/>
      <c r="I60" s="128"/>
      <c r="J60" s="104"/>
      <c r="K60" s="3"/>
    </row>
    <row r="61" spans="2:11">
      <c r="C61" s="128"/>
      <c r="D61" s="3"/>
      <c r="E61" s="128"/>
      <c r="F61" s="104"/>
      <c r="G61" s="128"/>
      <c r="H61" s="104"/>
      <c r="I61" s="128"/>
      <c r="J61" s="104"/>
      <c r="K61" s="3"/>
    </row>
    <row r="62" spans="2:11" ht="19.7" customHeight="1">
      <c r="C62" s="128"/>
      <c r="D62" s="3"/>
      <c r="E62" s="128"/>
      <c r="F62" s="104"/>
      <c r="G62" s="128"/>
      <c r="H62" s="104"/>
      <c r="I62" s="128"/>
      <c r="J62" s="104"/>
      <c r="K62" s="3"/>
    </row>
    <row r="63" spans="2:11">
      <c r="C63" s="128"/>
      <c r="D63" s="3"/>
      <c r="E63" s="128"/>
      <c r="F63" s="104"/>
      <c r="G63" s="128"/>
      <c r="H63" s="104"/>
      <c r="I63" s="128"/>
      <c r="J63" s="104"/>
      <c r="K63" s="3"/>
    </row>
    <row r="64" spans="2:11">
      <c r="C64" s="128"/>
      <c r="D64" s="3"/>
      <c r="E64" s="128"/>
      <c r="F64" s="104"/>
      <c r="G64" s="128"/>
      <c r="H64" s="104"/>
      <c r="I64" s="128"/>
      <c r="J64" s="104"/>
      <c r="K64" s="3"/>
    </row>
    <row r="65" spans="3:11">
      <c r="C65" s="128"/>
      <c r="D65" s="3"/>
      <c r="E65" s="128"/>
      <c r="F65" s="104"/>
      <c r="G65" s="128"/>
      <c r="H65" s="104"/>
      <c r="I65" s="128"/>
      <c r="J65" s="104"/>
      <c r="K65" s="3"/>
    </row>
    <row r="66" spans="3:11">
      <c r="C66" s="128"/>
      <c r="D66" s="3"/>
      <c r="E66" s="128"/>
      <c r="F66" s="104"/>
      <c r="G66" s="128"/>
      <c r="H66" s="104"/>
      <c r="I66" s="128"/>
      <c r="J66" s="104"/>
      <c r="K66" s="3"/>
    </row>
    <row r="67" spans="3:11">
      <c r="C67" s="128"/>
      <c r="D67" s="3"/>
      <c r="E67" s="128"/>
      <c r="F67" s="104"/>
      <c r="G67" s="128"/>
      <c r="H67" s="104"/>
      <c r="I67" s="128"/>
      <c r="J67" s="104"/>
      <c r="K67" s="3"/>
    </row>
    <row r="68" spans="3:11">
      <c r="C68" s="128"/>
      <c r="D68" s="3"/>
      <c r="E68" s="128"/>
      <c r="F68" s="104"/>
      <c r="G68" s="128"/>
      <c r="H68" s="104"/>
      <c r="I68" s="128"/>
      <c r="J68" s="104"/>
      <c r="K68" s="3"/>
    </row>
    <row r="69" spans="3:11">
      <c r="C69" s="128"/>
      <c r="D69" s="3"/>
      <c r="E69" s="128"/>
      <c r="F69" s="104"/>
      <c r="G69" s="128"/>
      <c r="H69" s="104"/>
      <c r="I69" s="128"/>
      <c r="J69" s="104"/>
      <c r="K69" s="3"/>
    </row>
    <row r="70" spans="3:11">
      <c r="C70" s="128"/>
      <c r="D70" s="3"/>
      <c r="E70" s="128"/>
      <c r="F70" s="104"/>
      <c r="G70" s="128"/>
      <c r="H70" s="104"/>
      <c r="I70" s="128"/>
      <c r="J70" s="104"/>
      <c r="K70" s="3"/>
    </row>
    <row r="71" spans="3:11">
      <c r="C71" s="128"/>
      <c r="D71" s="3"/>
      <c r="E71" s="128"/>
      <c r="F71" s="104"/>
      <c r="G71" s="128"/>
      <c r="H71" s="104"/>
      <c r="I71" s="128"/>
      <c r="J71" s="104"/>
      <c r="K71" s="3"/>
    </row>
    <row r="72" spans="3:11">
      <c r="C72" s="128"/>
      <c r="D72" s="3"/>
      <c r="E72" s="128"/>
      <c r="F72" s="104"/>
      <c r="G72" s="128"/>
      <c r="H72" s="104"/>
      <c r="I72" s="128"/>
      <c r="J72" s="104"/>
      <c r="K72" s="3"/>
    </row>
    <row r="73" spans="3:11">
      <c r="C73" s="128"/>
      <c r="D73" s="3"/>
      <c r="E73" s="128"/>
      <c r="F73" s="104"/>
      <c r="G73" s="128"/>
      <c r="H73" s="104"/>
      <c r="I73" s="128"/>
      <c r="J73" s="104"/>
      <c r="K73" s="3"/>
    </row>
    <row r="74" spans="3:11">
      <c r="C74" s="128"/>
      <c r="D74" s="3"/>
      <c r="E74" s="128"/>
      <c r="F74" s="104"/>
      <c r="G74" s="128"/>
      <c r="H74" s="104"/>
      <c r="I74" s="128"/>
      <c r="J74" s="104"/>
      <c r="K74" s="3"/>
    </row>
    <row r="75" spans="3:11">
      <c r="C75" s="128"/>
      <c r="D75" s="3"/>
      <c r="E75" s="128"/>
      <c r="F75" s="104"/>
      <c r="G75" s="128"/>
      <c r="H75" s="104"/>
      <c r="I75" s="128"/>
      <c r="J75" s="104"/>
      <c r="K75" s="3"/>
    </row>
    <row r="76" spans="3:11">
      <c r="C76" s="128"/>
      <c r="D76" s="3"/>
      <c r="E76" s="128"/>
      <c r="F76" s="104"/>
      <c r="G76" s="128"/>
      <c r="H76" s="104"/>
      <c r="I76" s="128"/>
      <c r="J76" s="104"/>
      <c r="K76" s="3"/>
    </row>
    <row r="77" spans="3:11">
      <c r="C77" s="128"/>
      <c r="D77" s="3"/>
      <c r="E77" s="128"/>
      <c r="F77" s="104"/>
      <c r="G77" s="128"/>
      <c r="H77" s="104"/>
      <c r="I77" s="128"/>
      <c r="J77" s="104"/>
      <c r="K77" s="3"/>
    </row>
    <row r="78" spans="3:11">
      <c r="C78" s="128"/>
      <c r="D78" s="3"/>
      <c r="E78" s="128"/>
      <c r="F78" s="104"/>
      <c r="G78" s="128"/>
      <c r="H78" s="104"/>
      <c r="I78" s="128"/>
      <c r="J78" s="104"/>
      <c r="K78" s="3"/>
    </row>
    <row r="79" spans="3:11">
      <c r="C79" s="128"/>
      <c r="D79" s="3"/>
      <c r="E79" s="128"/>
      <c r="F79" s="104"/>
      <c r="G79" s="128"/>
      <c r="H79" s="104"/>
      <c r="I79" s="128"/>
      <c r="J79" s="104"/>
      <c r="K79" s="3"/>
    </row>
    <row r="80" spans="3:11">
      <c r="C80" s="128"/>
      <c r="D80" s="3"/>
      <c r="E80" s="128"/>
      <c r="F80" s="104"/>
      <c r="G80" s="128"/>
      <c r="H80" s="104"/>
      <c r="I80" s="128"/>
      <c r="J80" s="104"/>
      <c r="K80" s="3"/>
    </row>
    <row r="81" spans="3:11">
      <c r="C81" s="128"/>
      <c r="D81" s="3"/>
      <c r="E81" s="128"/>
      <c r="F81" s="104"/>
      <c r="G81" s="128"/>
      <c r="H81" s="104"/>
      <c r="I81" s="128"/>
      <c r="J81" s="104"/>
      <c r="K81" s="3"/>
    </row>
    <row r="82" spans="3:11">
      <c r="C82" s="128"/>
      <c r="D82" s="3"/>
      <c r="E82" s="128"/>
      <c r="F82" s="104"/>
      <c r="G82" s="128"/>
      <c r="H82" s="104"/>
      <c r="I82" s="128"/>
      <c r="J82" s="104"/>
      <c r="K82" s="3"/>
    </row>
    <row r="83" spans="3:11">
      <c r="C83" s="128"/>
      <c r="D83" s="3"/>
      <c r="E83" s="128"/>
      <c r="F83" s="104"/>
      <c r="G83" s="128"/>
      <c r="H83" s="104"/>
      <c r="I83" s="128"/>
      <c r="J83" s="104"/>
      <c r="K83" s="3"/>
    </row>
    <row r="84" spans="3:11">
      <c r="C84" s="128"/>
      <c r="D84" s="3"/>
      <c r="E84" s="128"/>
      <c r="F84" s="104"/>
      <c r="G84" s="128"/>
      <c r="H84" s="104"/>
      <c r="I84" s="128"/>
      <c r="J84" s="104"/>
      <c r="K84" s="3"/>
    </row>
    <row r="85" spans="3:11">
      <c r="C85" s="128"/>
      <c r="D85" s="3"/>
      <c r="E85" s="128"/>
      <c r="F85" s="104"/>
      <c r="G85" s="128"/>
      <c r="H85" s="104"/>
      <c r="I85" s="128"/>
      <c r="J85" s="104"/>
      <c r="K85" s="3"/>
    </row>
    <row r="86" spans="3:11">
      <c r="C86" s="128"/>
      <c r="D86" s="3"/>
      <c r="E86" s="128"/>
      <c r="F86" s="104"/>
      <c r="G86" s="128"/>
      <c r="H86" s="104"/>
      <c r="I86" s="128"/>
      <c r="J86" s="104"/>
      <c r="K86" s="3"/>
    </row>
    <row r="87" spans="3:11">
      <c r="C87" s="128"/>
      <c r="D87" s="3"/>
      <c r="E87" s="128"/>
      <c r="F87" s="104"/>
      <c r="G87" s="128"/>
      <c r="H87" s="104"/>
      <c r="I87" s="128"/>
      <c r="J87" s="104"/>
      <c r="K87" s="3"/>
    </row>
    <row r="88" spans="3:11">
      <c r="C88" s="128"/>
      <c r="D88" s="3"/>
      <c r="E88" s="128"/>
      <c r="F88" s="104"/>
      <c r="G88" s="128"/>
      <c r="H88" s="104"/>
      <c r="I88" s="128"/>
      <c r="J88" s="104"/>
      <c r="K88" s="3"/>
    </row>
    <row r="89" spans="3:11">
      <c r="C89" s="128"/>
      <c r="D89" s="3"/>
      <c r="E89" s="128"/>
      <c r="F89" s="104"/>
      <c r="G89" s="128"/>
      <c r="H89" s="104"/>
      <c r="I89" s="128"/>
      <c r="J89" s="104"/>
      <c r="K89" s="3"/>
    </row>
    <row r="90" spans="3:11">
      <c r="C90" s="128"/>
      <c r="D90" s="3"/>
      <c r="E90" s="128"/>
      <c r="F90" s="104"/>
      <c r="G90" s="128"/>
      <c r="H90" s="104"/>
      <c r="I90" s="128"/>
      <c r="J90" s="104"/>
      <c r="K90" s="3"/>
    </row>
    <row r="91" spans="3:11">
      <c r="C91" s="128"/>
      <c r="D91" s="3"/>
      <c r="E91" s="128"/>
      <c r="F91" s="104"/>
      <c r="G91" s="128"/>
      <c r="H91" s="104"/>
      <c r="I91" s="128"/>
      <c r="J91" s="104"/>
      <c r="K91" s="3"/>
    </row>
    <row r="92" spans="3:11">
      <c r="C92" s="128"/>
      <c r="D92" s="3"/>
      <c r="E92" s="128"/>
      <c r="F92" s="104"/>
      <c r="G92" s="128"/>
      <c r="H92" s="104"/>
      <c r="I92" s="128"/>
      <c r="J92" s="104"/>
      <c r="K92" s="3"/>
    </row>
    <row r="93" spans="3:11">
      <c r="C93" s="128"/>
      <c r="D93" s="3"/>
      <c r="E93" s="128"/>
      <c r="F93" s="104"/>
      <c r="G93" s="128"/>
      <c r="H93" s="104"/>
      <c r="I93" s="128"/>
      <c r="J93" s="104"/>
      <c r="K93" s="3"/>
    </row>
    <row r="94" spans="3:11">
      <c r="C94" s="128"/>
      <c r="D94" s="3"/>
      <c r="E94" s="128"/>
      <c r="F94" s="104"/>
      <c r="G94" s="128"/>
      <c r="H94" s="104"/>
      <c r="I94" s="128"/>
      <c r="J94" s="104"/>
      <c r="K94" s="3"/>
    </row>
    <row r="95" spans="3:11">
      <c r="C95" s="128"/>
      <c r="D95" s="3"/>
      <c r="E95" s="128"/>
      <c r="F95" s="104"/>
      <c r="G95" s="128"/>
      <c r="H95" s="104"/>
      <c r="I95" s="128"/>
      <c r="J95" s="104"/>
      <c r="K95" s="3"/>
    </row>
    <row r="96" spans="3:11">
      <c r="C96" s="128"/>
      <c r="D96" s="3"/>
      <c r="E96" s="128"/>
      <c r="F96" s="104"/>
      <c r="G96" s="128"/>
      <c r="H96" s="104"/>
      <c r="I96" s="128"/>
      <c r="J96" s="104"/>
      <c r="K96" s="3"/>
    </row>
    <row r="97" spans="3:11">
      <c r="C97" s="128"/>
      <c r="D97" s="3"/>
      <c r="E97" s="128"/>
      <c r="F97" s="104"/>
      <c r="G97" s="128"/>
      <c r="H97" s="104"/>
      <c r="I97" s="128"/>
      <c r="J97" s="104"/>
      <c r="K97" s="3"/>
    </row>
    <row r="98" spans="3:11">
      <c r="C98" s="128"/>
      <c r="D98" s="3"/>
      <c r="E98" s="128"/>
      <c r="F98" s="104"/>
      <c r="G98" s="128"/>
      <c r="H98" s="104"/>
      <c r="I98" s="128"/>
      <c r="J98" s="104"/>
      <c r="K98" s="3"/>
    </row>
    <row r="99" spans="3:11">
      <c r="C99" s="128"/>
      <c r="D99" s="3"/>
      <c r="E99" s="128"/>
      <c r="F99" s="104"/>
      <c r="G99" s="128"/>
      <c r="H99" s="104"/>
      <c r="I99" s="128"/>
      <c r="J99" s="104"/>
      <c r="K99" s="3"/>
    </row>
    <row r="100" spans="3:11">
      <c r="C100" s="128"/>
      <c r="D100" s="3"/>
      <c r="E100" s="128"/>
      <c r="F100" s="104"/>
      <c r="G100" s="128"/>
      <c r="H100" s="104"/>
      <c r="I100" s="128"/>
      <c r="J100" s="104"/>
      <c r="K100" s="3"/>
    </row>
    <row r="101" spans="3:11">
      <c r="C101" s="128"/>
      <c r="D101" s="3"/>
      <c r="E101" s="128"/>
      <c r="F101" s="104"/>
      <c r="G101" s="128"/>
      <c r="H101" s="104"/>
      <c r="I101" s="128"/>
      <c r="J101" s="104"/>
      <c r="K101" s="3"/>
    </row>
    <row r="102" spans="3:11">
      <c r="C102" s="128"/>
      <c r="D102" s="3"/>
      <c r="E102" s="128"/>
      <c r="F102" s="104"/>
      <c r="G102" s="128"/>
      <c r="H102" s="104"/>
      <c r="I102" s="128"/>
      <c r="J102" s="104"/>
      <c r="K102" s="3"/>
    </row>
    <row r="103" spans="3:11">
      <c r="C103" s="128"/>
      <c r="D103" s="3"/>
      <c r="E103" s="128"/>
      <c r="F103" s="104"/>
      <c r="G103" s="128"/>
      <c r="H103" s="104"/>
      <c r="I103" s="128"/>
      <c r="J103" s="104"/>
      <c r="K103" s="3"/>
    </row>
    <row r="104" spans="3:11">
      <c r="C104" s="128"/>
      <c r="D104" s="3"/>
      <c r="E104" s="128"/>
      <c r="F104" s="104"/>
      <c r="G104" s="128"/>
      <c r="H104" s="104"/>
      <c r="I104" s="128"/>
      <c r="J104" s="104"/>
      <c r="K104" s="3"/>
    </row>
    <row r="105" spans="3:11">
      <c r="C105" s="128"/>
      <c r="D105" s="3"/>
      <c r="E105" s="128"/>
      <c r="F105" s="104"/>
      <c r="G105" s="128"/>
      <c r="H105" s="104"/>
      <c r="I105" s="128"/>
      <c r="J105" s="104"/>
      <c r="K105" s="3"/>
    </row>
    <row r="106" spans="3:11">
      <c r="C106" s="128"/>
      <c r="D106" s="3"/>
      <c r="E106" s="128"/>
      <c r="F106" s="104"/>
      <c r="G106" s="128"/>
      <c r="H106" s="104"/>
      <c r="I106" s="128"/>
      <c r="J106" s="104"/>
      <c r="K106" s="3"/>
    </row>
    <row r="107" spans="3:11">
      <c r="C107" s="128"/>
      <c r="D107" s="3"/>
      <c r="E107" s="128"/>
      <c r="F107" s="104"/>
      <c r="G107" s="128"/>
      <c r="H107" s="104"/>
      <c r="I107" s="128"/>
      <c r="J107" s="104"/>
      <c r="K107" s="3"/>
    </row>
    <row r="108" spans="3:11">
      <c r="C108" s="128"/>
      <c r="D108" s="3"/>
      <c r="E108" s="128"/>
      <c r="F108" s="104"/>
      <c r="G108" s="128"/>
      <c r="H108" s="104"/>
      <c r="I108" s="128"/>
      <c r="J108" s="104"/>
      <c r="K108" s="3"/>
    </row>
    <row r="109" spans="3:11">
      <c r="C109" s="128"/>
      <c r="D109" s="3"/>
      <c r="E109" s="128"/>
      <c r="F109" s="104"/>
      <c r="G109" s="128"/>
      <c r="H109" s="104"/>
      <c r="I109" s="128"/>
      <c r="J109" s="104"/>
      <c r="K109" s="3"/>
    </row>
    <row r="110" spans="3:11">
      <c r="C110" s="128"/>
      <c r="D110" s="3"/>
      <c r="E110" s="128"/>
      <c r="F110" s="104"/>
      <c r="G110" s="128"/>
      <c r="H110" s="104"/>
      <c r="I110" s="128"/>
      <c r="J110" s="104"/>
      <c r="K110" s="3"/>
    </row>
    <row r="111" spans="3:11">
      <c r="C111" s="128"/>
      <c r="D111" s="3"/>
      <c r="E111" s="128"/>
      <c r="F111" s="104"/>
      <c r="G111" s="128"/>
      <c r="H111" s="104"/>
      <c r="I111" s="128"/>
      <c r="J111" s="104"/>
      <c r="K111" s="3"/>
    </row>
    <row r="112" spans="3:11">
      <c r="C112" s="128"/>
      <c r="D112" s="3"/>
      <c r="E112" s="128"/>
      <c r="F112" s="104"/>
      <c r="G112" s="128"/>
      <c r="H112" s="104"/>
      <c r="I112" s="128"/>
      <c r="J112" s="104"/>
      <c r="K112" s="3"/>
    </row>
    <row r="113" spans="3:11">
      <c r="C113" s="128"/>
      <c r="D113" s="3"/>
      <c r="E113" s="128"/>
      <c r="F113" s="104"/>
      <c r="G113" s="128"/>
      <c r="H113" s="104"/>
      <c r="I113" s="128"/>
      <c r="J113" s="104"/>
      <c r="K113" s="3"/>
    </row>
    <row r="114" spans="3:11">
      <c r="C114" s="128"/>
      <c r="D114" s="3"/>
      <c r="E114" s="128"/>
      <c r="F114" s="104"/>
      <c r="G114" s="128"/>
      <c r="H114" s="104"/>
      <c r="I114" s="128"/>
      <c r="J114" s="104"/>
      <c r="K114" s="3"/>
    </row>
    <row r="115" spans="3:11">
      <c r="C115" s="128"/>
      <c r="D115" s="3"/>
      <c r="E115" s="128"/>
      <c r="F115" s="104"/>
      <c r="G115" s="128"/>
      <c r="H115" s="104"/>
      <c r="I115" s="128"/>
      <c r="J115" s="104"/>
      <c r="K115" s="3"/>
    </row>
    <row r="116" spans="3:11">
      <c r="C116" s="128"/>
      <c r="D116" s="3"/>
      <c r="E116" s="128"/>
      <c r="F116" s="104"/>
      <c r="G116" s="128"/>
      <c r="H116" s="104"/>
      <c r="I116" s="128"/>
      <c r="J116" s="104"/>
      <c r="K116" s="3"/>
    </row>
    <row r="117" spans="3:11">
      <c r="C117" s="128"/>
      <c r="D117" s="3"/>
      <c r="E117" s="128"/>
      <c r="F117" s="104"/>
      <c r="G117" s="128"/>
      <c r="H117" s="104"/>
      <c r="I117" s="128"/>
      <c r="J117" s="104"/>
      <c r="K117" s="3"/>
    </row>
    <row r="118" spans="3:11">
      <c r="C118" s="128"/>
      <c r="D118" s="3"/>
      <c r="E118" s="128"/>
      <c r="F118" s="104"/>
      <c r="G118" s="128"/>
      <c r="H118" s="104"/>
      <c r="I118" s="128"/>
      <c r="J118" s="104"/>
      <c r="K118" s="3"/>
    </row>
    <row r="119" spans="3:11">
      <c r="C119" s="128"/>
      <c r="D119" s="3"/>
      <c r="E119" s="128"/>
      <c r="F119" s="104"/>
      <c r="G119" s="128"/>
      <c r="H119" s="104"/>
      <c r="I119" s="128"/>
      <c r="J119" s="104"/>
      <c r="K119" s="3"/>
    </row>
    <row r="120" spans="3:11">
      <c r="C120" s="128"/>
      <c r="D120" s="3"/>
      <c r="E120" s="128"/>
      <c r="F120" s="104"/>
      <c r="G120" s="128"/>
      <c r="H120" s="104"/>
      <c r="I120" s="128"/>
      <c r="J120" s="104"/>
      <c r="K120" s="3"/>
    </row>
    <row r="121" spans="3:11">
      <c r="C121" s="128"/>
      <c r="D121" s="3"/>
      <c r="E121" s="128"/>
      <c r="F121" s="104"/>
      <c r="G121" s="128"/>
      <c r="H121" s="104"/>
      <c r="I121" s="128"/>
      <c r="J121" s="104"/>
      <c r="K121" s="3"/>
    </row>
    <row r="122" spans="3:11">
      <c r="C122" s="128"/>
      <c r="D122" s="3"/>
      <c r="E122" s="128"/>
      <c r="F122" s="104"/>
      <c r="G122" s="128"/>
      <c r="H122" s="104"/>
      <c r="I122" s="128"/>
      <c r="J122" s="104"/>
      <c r="K122" s="3"/>
    </row>
    <row r="123" spans="3:11">
      <c r="C123" s="128"/>
      <c r="D123" s="3"/>
      <c r="E123" s="128"/>
      <c r="F123" s="104"/>
      <c r="G123" s="128"/>
      <c r="H123" s="104"/>
      <c r="I123" s="128"/>
      <c r="J123" s="104"/>
      <c r="K123" s="3"/>
    </row>
    <row r="124" spans="3:11">
      <c r="C124" s="128"/>
      <c r="D124" s="3"/>
      <c r="E124" s="128"/>
      <c r="F124" s="104"/>
      <c r="G124" s="128"/>
      <c r="H124" s="104"/>
      <c r="I124" s="128"/>
      <c r="J124" s="104"/>
      <c r="K124" s="3"/>
    </row>
    <row r="125" spans="3:11">
      <c r="C125" s="128"/>
      <c r="D125" s="3"/>
      <c r="E125" s="128"/>
      <c r="F125" s="104"/>
      <c r="G125" s="128"/>
      <c r="H125" s="104"/>
      <c r="I125" s="128"/>
      <c r="J125" s="104"/>
      <c r="K125" s="3"/>
    </row>
    <row r="126" spans="3:11">
      <c r="C126" s="128"/>
      <c r="D126" s="3"/>
      <c r="E126" s="128"/>
      <c r="F126" s="104"/>
      <c r="G126" s="128"/>
      <c r="H126" s="104"/>
      <c r="I126" s="128"/>
      <c r="J126" s="104"/>
      <c r="K126" s="3"/>
    </row>
    <row r="127" spans="3:11">
      <c r="C127" s="128"/>
      <c r="D127" s="3"/>
      <c r="E127" s="128"/>
      <c r="F127" s="104"/>
      <c r="G127" s="128"/>
      <c r="H127" s="104"/>
      <c r="I127" s="128"/>
      <c r="J127" s="104"/>
      <c r="K127" s="3"/>
    </row>
    <row r="128" spans="3:11">
      <c r="C128" s="128"/>
      <c r="D128" s="3"/>
      <c r="E128" s="128"/>
      <c r="F128" s="104"/>
      <c r="G128" s="128"/>
      <c r="H128" s="104"/>
      <c r="I128" s="128"/>
      <c r="J128" s="104"/>
      <c r="K128" s="3"/>
    </row>
    <row r="129" spans="3:11">
      <c r="C129" s="128"/>
      <c r="D129" s="3"/>
      <c r="E129" s="128"/>
      <c r="F129" s="104"/>
      <c r="G129" s="128"/>
      <c r="H129" s="104"/>
      <c r="I129" s="128"/>
      <c r="J129" s="104"/>
      <c r="K129" s="3"/>
    </row>
    <row r="130" spans="3:11">
      <c r="C130" s="128"/>
      <c r="D130" s="3"/>
      <c r="E130" s="128"/>
      <c r="F130" s="104"/>
      <c r="G130" s="128"/>
      <c r="H130" s="104"/>
      <c r="I130" s="128"/>
      <c r="J130" s="104"/>
      <c r="K130" s="3"/>
    </row>
    <row r="131" spans="3:11">
      <c r="C131" s="128"/>
      <c r="D131" s="3"/>
      <c r="E131" s="128"/>
      <c r="F131" s="104"/>
      <c r="G131" s="128"/>
      <c r="H131" s="104"/>
      <c r="I131" s="128"/>
      <c r="J131" s="104"/>
      <c r="K131" s="3"/>
    </row>
    <row r="132" spans="3:11">
      <c r="C132" s="128"/>
      <c r="D132" s="3"/>
      <c r="E132" s="128"/>
      <c r="F132" s="104"/>
      <c r="G132" s="128"/>
      <c r="H132" s="104"/>
      <c r="I132" s="128"/>
      <c r="J132" s="104"/>
      <c r="K132" s="3"/>
    </row>
    <row r="133" spans="3:11">
      <c r="C133" s="128"/>
      <c r="D133" s="3"/>
      <c r="E133" s="128"/>
      <c r="F133" s="104"/>
      <c r="G133" s="128"/>
      <c r="H133" s="104"/>
      <c r="I133" s="128"/>
      <c r="J133" s="104"/>
      <c r="K133" s="3"/>
    </row>
    <row r="134" spans="3:11">
      <c r="C134" s="128"/>
      <c r="D134" s="3"/>
      <c r="E134" s="128"/>
      <c r="F134" s="104"/>
      <c r="G134" s="128"/>
      <c r="H134" s="104"/>
      <c r="I134" s="128"/>
      <c r="J134" s="104"/>
      <c r="K134" s="3"/>
    </row>
    <row r="135" spans="3:11">
      <c r="C135" s="128"/>
      <c r="D135" s="3"/>
      <c r="E135" s="128"/>
      <c r="F135" s="104"/>
      <c r="G135" s="128"/>
      <c r="H135" s="104"/>
      <c r="I135" s="128"/>
      <c r="J135" s="104"/>
      <c r="K135" s="3"/>
    </row>
    <row r="136" spans="3:11">
      <c r="C136" s="128"/>
      <c r="D136" s="3"/>
      <c r="E136" s="128"/>
      <c r="F136" s="104"/>
      <c r="G136" s="128"/>
      <c r="H136" s="104"/>
      <c r="I136" s="128"/>
      <c r="J136" s="104"/>
      <c r="K136" s="3"/>
    </row>
    <row r="137" spans="3:11">
      <c r="C137" s="128"/>
      <c r="D137" s="3"/>
      <c r="E137" s="128"/>
      <c r="F137" s="104"/>
      <c r="G137" s="128"/>
      <c r="H137" s="104"/>
      <c r="I137" s="128"/>
      <c r="J137" s="104"/>
      <c r="K137" s="3"/>
    </row>
    <row r="138" spans="3:11">
      <c r="C138" s="128"/>
      <c r="D138" s="3"/>
      <c r="E138" s="128"/>
      <c r="F138" s="104"/>
      <c r="G138" s="128"/>
      <c r="H138" s="104"/>
      <c r="I138" s="128"/>
      <c r="J138" s="104"/>
      <c r="K138" s="3"/>
    </row>
    <row r="139" spans="3:11">
      <c r="C139" s="128"/>
      <c r="D139" s="3"/>
      <c r="E139" s="128"/>
      <c r="F139" s="104"/>
      <c r="G139" s="128"/>
      <c r="H139" s="104"/>
      <c r="I139" s="128"/>
      <c r="J139" s="104"/>
      <c r="K139" s="3"/>
    </row>
    <row r="140" spans="3:11">
      <c r="C140" s="128"/>
      <c r="D140" s="3"/>
      <c r="E140" s="128"/>
      <c r="F140" s="104"/>
      <c r="G140" s="128"/>
      <c r="H140" s="104"/>
      <c r="I140" s="128"/>
      <c r="J140" s="104"/>
      <c r="K140" s="3"/>
    </row>
    <row r="141" spans="3:11">
      <c r="C141" s="128"/>
      <c r="D141" s="3"/>
      <c r="E141" s="128"/>
      <c r="F141" s="104"/>
      <c r="G141" s="128"/>
      <c r="H141" s="104"/>
      <c r="I141" s="128"/>
      <c r="J141" s="104"/>
      <c r="K141" s="3"/>
    </row>
    <row r="142" spans="3:11">
      <c r="C142" s="128"/>
      <c r="D142" s="3"/>
      <c r="E142" s="128"/>
      <c r="F142" s="104"/>
      <c r="G142" s="128"/>
      <c r="H142" s="104"/>
      <c r="I142" s="128"/>
      <c r="J142" s="104"/>
      <c r="K142" s="3"/>
    </row>
    <row r="143" spans="3:11">
      <c r="C143" s="128"/>
      <c r="D143" s="3"/>
      <c r="E143" s="128"/>
      <c r="F143" s="104"/>
      <c r="G143" s="128"/>
      <c r="H143" s="104"/>
      <c r="I143" s="128"/>
      <c r="J143" s="104"/>
      <c r="K143" s="3"/>
    </row>
    <row r="144" spans="3:11">
      <c r="C144" s="128"/>
      <c r="D144" s="3"/>
      <c r="E144" s="128"/>
      <c r="F144" s="104"/>
      <c r="G144" s="128"/>
      <c r="H144" s="104"/>
      <c r="I144" s="128"/>
      <c r="J144" s="104"/>
      <c r="K144" s="3"/>
    </row>
    <row r="145" spans="3:11">
      <c r="C145" s="128"/>
      <c r="D145" s="3"/>
      <c r="E145" s="128"/>
      <c r="F145" s="104"/>
      <c r="G145" s="128"/>
      <c r="H145" s="104"/>
      <c r="I145" s="128"/>
      <c r="J145" s="104"/>
      <c r="K145" s="3"/>
    </row>
    <row r="146" spans="3:11">
      <c r="C146" s="128"/>
      <c r="D146" s="3"/>
      <c r="E146" s="128"/>
      <c r="F146" s="104"/>
      <c r="G146" s="128"/>
      <c r="H146" s="104"/>
      <c r="I146" s="128"/>
      <c r="J146" s="104"/>
      <c r="K146" s="3"/>
    </row>
    <row r="147" spans="3:11">
      <c r="C147" s="128"/>
      <c r="D147" s="3"/>
      <c r="E147" s="128"/>
      <c r="F147" s="104"/>
      <c r="G147" s="128"/>
      <c r="H147" s="104"/>
      <c r="I147" s="128"/>
      <c r="J147" s="104"/>
      <c r="K147" s="3"/>
    </row>
    <row r="148" spans="3:11">
      <c r="C148" s="128"/>
      <c r="D148" s="3"/>
      <c r="E148" s="128"/>
      <c r="F148" s="104"/>
      <c r="G148" s="128"/>
      <c r="H148" s="104"/>
      <c r="I148" s="128"/>
      <c r="J148" s="104"/>
      <c r="K148" s="3"/>
    </row>
    <row r="149" spans="3:11">
      <c r="C149" s="128"/>
      <c r="D149" s="3"/>
      <c r="E149" s="128"/>
      <c r="F149" s="104"/>
      <c r="G149" s="128"/>
      <c r="H149" s="104"/>
      <c r="I149" s="128"/>
      <c r="J149" s="104"/>
      <c r="K149" s="3"/>
    </row>
    <row r="150" spans="3:11">
      <c r="C150" s="128"/>
      <c r="D150" s="3"/>
      <c r="E150" s="128"/>
      <c r="F150" s="104"/>
      <c r="G150" s="128"/>
      <c r="H150" s="104"/>
      <c r="I150" s="128"/>
      <c r="J150" s="104"/>
      <c r="K150" s="3"/>
    </row>
    <row r="151" spans="3:11">
      <c r="C151" s="128"/>
      <c r="D151" s="3"/>
      <c r="E151" s="128"/>
      <c r="F151" s="104"/>
      <c r="G151" s="128"/>
      <c r="H151" s="104"/>
      <c r="I151" s="128"/>
      <c r="J151" s="104"/>
      <c r="K151" s="3"/>
    </row>
    <row r="152" spans="3:11">
      <c r="C152" s="128"/>
      <c r="D152" s="3"/>
      <c r="E152" s="128"/>
      <c r="F152" s="104"/>
      <c r="G152" s="128"/>
      <c r="H152" s="104"/>
      <c r="I152" s="128"/>
      <c r="J152" s="104"/>
      <c r="K152" s="3"/>
    </row>
    <row r="153" spans="3:11">
      <c r="C153" s="128"/>
      <c r="D153" s="3"/>
      <c r="E153" s="128"/>
      <c r="F153" s="104"/>
      <c r="G153" s="128"/>
      <c r="H153" s="104"/>
      <c r="I153" s="128"/>
      <c r="J153" s="104"/>
      <c r="K153" s="3"/>
    </row>
    <row r="154" spans="3:11">
      <c r="C154" s="128"/>
      <c r="D154" s="3"/>
      <c r="E154" s="128"/>
      <c r="F154" s="104"/>
      <c r="G154" s="128"/>
      <c r="H154" s="104"/>
      <c r="I154" s="128"/>
      <c r="J154" s="104"/>
      <c r="K154" s="3"/>
    </row>
    <row r="155" spans="3:11">
      <c r="C155" s="128"/>
      <c r="D155" s="3"/>
      <c r="E155" s="128"/>
      <c r="F155" s="104"/>
      <c r="G155" s="128"/>
      <c r="H155" s="104"/>
      <c r="I155" s="128"/>
      <c r="J155" s="104"/>
      <c r="K155" s="3"/>
    </row>
    <row r="156" spans="3:11">
      <c r="C156" s="128"/>
      <c r="D156" s="3"/>
      <c r="E156" s="128"/>
      <c r="F156" s="104"/>
      <c r="G156" s="128"/>
      <c r="H156" s="104"/>
      <c r="I156" s="128"/>
      <c r="J156" s="104"/>
      <c r="K156" s="3"/>
    </row>
    <row r="157" spans="3:11">
      <c r="C157" s="128"/>
      <c r="D157" s="3"/>
      <c r="E157" s="128"/>
      <c r="F157" s="104"/>
      <c r="G157" s="128"/>
      <c r="H157" s="104"/>
      <c r="I157" s="128"/>
      <c r="J157" s="104"/>
      <c r="K157" s="3"/>
    </row>
    <row r="158" spans="3:11">
      <c r="C158" s="128"/>
      <c r="D158" s="3"/>
      <c r="E158" s="128"/>
      <c r="F158" s="104"/>
      <c r="G158" s="128"/>
      <c r="H158" s="104"/>
      <c r="I158" s="128"/>
      <c r="J158" s="104"/>
      <c r="K158" s="3"/>
    </row>
    <row r="159" spans="3:11">
      <c r="C159" s="128"/>
      <c r="D159" s="3"/>
      <c r="E159" s="128"/>
      <c r="F159" s="104"/>
      <c r="G159" s="128"/>
      <c r="H159" s="104"/>
      <c r="I159" s="128"/>
      <c r="J159" s="104"/>
      <c r="K159" s="3"/>
    </row>
    <row r="160" spans="3:11">
      <c r="C160" s="128"/>
      <c r="D160" s="3"/>
      <c r="E160" s="128"/>
      <c r="F160" s="104"/>
      <c r="G160" s="128"/>
      <c r="H160" s="104"/>
      <c r="I160" s="128"/>
      <c r="J160" s="104"/>
      <c r="K160" s="3"/>
    </row>
    <row r="161" spans="3:11">
      <c r="C161" s="128"/>
      <c r="D161" s="3"/>
      <c r="E161" s="128"/>
      <c r="F161" s="104"/>
      <c r="G161" s="128"/>
      <c r="H161" s="104"/>
      <c r="I161" s="128"/>
      <c r="J161" s="104"/>
      <c r="K161" s="3"/>
    </row>
    <row r="162" spans="3:11">
      <c r="C162" s="128"/>
      <c r="D162" s="3"/>
      <c r="E162" s="128"/>
      <c r="F162" s="104"/>
      <c r="G162" s="128"/>
      <c r="H162" s="104"/>
      <c r="I162" s="128"/>
      <c r="J162" s="104"/>
      <c r="K162" s="3"/>
    </row>
    <row r="163" spans="3:11">
      <c r="C163" s="128"/>
      <c r="D163" s="3"/>
      <c r="E163" s="128"/>
      <c r="F163" s="104"/>
      <c r="G163" s="128"/>
      <c r="H163" s="104"/>
      <c r="I163" s="128"/>
      <c r="J163" s="104"/>
      <c r="K163" s="3"/>
    </row>
    <row r="164" spans="3:11">
      <c r="C164" s="128"/>
      <c r="D164" s="3"/>
      <c r="E164" s="128"/>
      <c r="F164" s="104"/>
      <c r="G164" s="128"/>
      <c r="H164" s="104"/>
      <c r="I164" s="128"/>
      <c r="J164" s="104"/>
      <c r="K164" s="3"/>
    </row>
    <row r="165" spans="3:11">
      <c r="C165" s="128"/>
      <c r="D165" s="3"/>
      <c r="E165" s="128"/>
      <c r="F165" s="104"/>
      <c r="G165" s="128"/>
      <c r="H165" s="104"/>
      <c r="I165" s="128"/>
      <c r="J165" s="104"/>
      <c r="K165" s="3"/>
    </row>
    <row r="166" spans="3:11">
      <c r="C166" s="128"/>
      <c r="D166" s="3"/>
      <c r="E166" s="128"/>
      <c r="F166" s="104"/>
      <c r="G166" s="128"/>
      <c r="H166" s="104"/>
      <c r="I166" s="128"/>
      <c r="J166" s="104"/>
      <c r="K166" s="3"/>
    </row>
    <row r="167" spans="3:11">
      <c r="C167" s="128"/>
      <c r="D167" s="3"/>
      <c r="E167" s="128"/>
      <c r="F167" s="104"/>
      <c r="G167" s="128"/>
      <c r="H167" s="104"/>
      <c r="I167" s="128"/>
      <c r="J167" s="104"/>
      <c r="K167" s="3"/>
    </row>
    <row r="168" spans="3:11">
      <c r="C168" s="128"/>
      <c r="D168" s="3"/>
      <c r="E168" s="128"/>
      <c r="F168" s="104"/>
      <c r="G168" s="128"/>
      <c r="H168" s="104"/>
      <c r="I168" s="128"/>
      <c r="J168" s="104"/>
      <c r="K168" s="3"/>
    </row>
    <row r="169" spans="3:11">
      <c r="C169" s="128"/>
      <c r="D169" s="3"/>
      <c r="E169" s="128"/>
      <c r="F169" s="104"/>
      <c r="G169" s="128"/>
      <c r="H169" s="104"/>
      <c r="I169" s="128"/>
      <c r="J169" s="104"/>
      <c r="K169" s="3"/>
    </row>
    <row r="170" spans="3:11">
      <c r="C170" s="128"/>
      <c r="D170" s="3"/>
      <c r="E170" s="128"/>
      <c r="F170" s="104"/>
      <c r="G170" s="128"/>
      <c r="H170" s="104"/>
      <c r="I170" s="128"/>
      <c r="J170" s="104"/>
      <c r="K170" s="3"/>
    </row>
    <row r="171" spans="3:11">
      <c r="C171" s="128"/>
      <c r="D171" s="3"/>
      <c r="E171" s="128"/>
      <c r="F171" s="104"/>
      <c r="G171" s="128"/>
      <c r="H171" s="104"/>
      <c r="I171" s="128"/>
      <c r="J171" s="104"/>
      <c r="K171" s="3"/>
    </row>
    <row r="172" spans="3:11">
      <c r="C172" s="128"/>
      <c r="D172" s="3"/>
      <c r="E172" s="128"/>
      <c r="F172" s="104"/>
      <c r="G172" s="128"/>
      <c r="H172" s="104"/>
      <c r="I172" s="128"/>
      <c r="J172" s="104"/>
      <c r="K172" s="3"/>
    </row>
    <row r="173" spans="3:11">
      <c r="C173" s="128"/>
      <c r="D173" s="3"/>
      <c r="E173" s="128"/>
      <c r="F173" s="104"/>
      <c r="G173" s="128"/>
      <c r="H173" s="104"/>
      <c r="I173" s="128"/>
      <c r="J173" s="104"/>
      <c r="K173" s="3"/>
    </row>
    <row r="174" spans="3:11">
      <c r="C174" s="128"/>
      <c r="D174" s="3"/>
      <c r="E174" s="128"/>
      <c r="F174" s="104"/>
      <c r="G174" s="128"/>
      <c r="H174" s="104"/>
      <c r="I174" s="128"/>
      <c r="J174" s="104"/>
      <c r="K174" s="3"/>
    </row>
    <row r="175" spans="3:11">
      <c r="C175" s="128"/>
      <c r="D175" s="3"/>
      <c r="E175" s="128"/>
      <c r="F175" s="104"/>
      <c r="G175" s="128"/>
      <c r="H175" s="104"/>
      <c r="I175" s="128"/>
      <c r="J175" s="104"/>
      <c r="K175" s="3"/>
    </row>
    <row r="176" spans="3:11">
      <c r="C176" s="128"/>
      <c r="D176" s="3"/>
      <c r="E176" s="128"/>
      <c r="F176" s="104"/>
      <c r="G176" s="128"/>
      <c r="H176" s="104"/>
      <c r="I176" s="128"/>
      <c r="J176" s="104"/>
      <c r="K176" s="3"/>
    </row>
    <row r="177" spans="3:11">
      <c r="C177" s="128"/>
      <c r="D177" s="3"/>
      <c r="E177" s="128"/>
      <c r="F177" s="104"/>
      <c r="G177" s="128"/>
      <c r="H177" s="104"/>
      <c r="I177" s="128"/>
      <c r="J177" s="104"/>
      <c r="K177" s="3"/>
    </row>
    <row r="178" spans="3:11">
      <c r="C178" s="128"/>
      <c r="D178" s="3"/>
      <c r="E178" s="128"/>
      <c r="F178" s="104"/>
      <c r="G178" s="128"/>
      <c r="H178" s="104"/>
      <c r="I178" s="128"/>
      <c r="J178" s="104"/>
      <c r="K178" s="3"/>
    </row>
    <row r="179" spans="3:11">
      <c r="C179" s="128"/>
      <c r="D179" s="3"/>
      <c r="E179" s="128"/>
      <c r="F179" s="104"/>
      <c r="G179" s="128"/>
      <c r="H179" s="104"/>
      <c r="I179" s="128"/>
      <c r="J179" s="104"/>
      <c r="K179" s="3"/>
    </row>
    <row r="180" spans="3:11">
      <c r="C180" s="128"/>
      <c r="D180" s="3"/>
      <c r="E180" s="128"/>
      <c r="F180" s="104"/>
      <c r="G180" s="128"/>
      <c r="H180" s="104"/>
      <c r="I180" s="128"/>
      <c r="J180" s="104"/>
      <c r="K180" s="3"/>
    </row>
    <row r="181" spans="3:11">
      <c r="C181" s="128"/>
      <c r="D181" s="3"/>
      <c r="E181" s="128"/>
      <c r="F181" s="104"/>
      <c r="G181" s="128"/>
      <c r="H181" s="104"/>
      <c r="I181" s="128"/>
      <c r="J181" s="104"/>
      <c r="K181" s="3"/>
    </row>
    <row r="182" spans="3:11">
      <c r="C182" s="128"/>
      <c r="D182" s="3"/>
      <c r="E182" s="128"/>
      <c r="F182" s="104"/>
      <c r="G182" s="128"/>
      <c r="H182" s="104"/>
      <c r="I182" s="128"/>
      <c r="J182" s="104"/>
      <c r="K182" s="3"/>
    </row>
    <row r="183" spans="3:11">
      <c r="C183" s="128"/>
      <c r="D183" s="3"/>
      <c r="E183" s="128"/>
      <c r="F183" s="104"/>
      <c r="G183" s="128"/>
      <c r="H183" s="104"/>
      <c r="I183" s="128"/>
      <c r="J183" s="104"/>
      <c r="K183" s="3"/>
    </row>
    <row r="184" spans="3:11">
      <c r="C184" s="128"/>
      <c r="D184" s="3"/>
      <c r="E184" s="128"/>
      <c r="F184" s="104"/>
      <c r="G184" s="128"/>
      <c r="H184" s="104"/>
      <c r="I184" s="128"/>
      <c r="J184" s="104"/>
      <c r="K184" s="3"/>
    </row>
    <row r="185" spans="3:11">
      <c r="C185" s="128"/>
      <c r="D185" s="3"/>
      <c r="E185" s="128"/>
      <c r="F185" s="104"/>
      <c r="G185" s="128"/>
      <c r="H185" s="104"/>
      <c r="I185" s="128"/>
      <c r="J185" s="104"/>
      <c r="K185" s="3"/>
    </row>
    <row r="186" spans="3:11">
      <c r="C186" s="128"/>
      <c r="D186" s="3"/>
      <c r="E186" s="128"/>
      <c r="F186" s="104"/>
      <c r="G186" s="128"/>
      <c r="H186" s="104"/>
      <c r="I186" s="128"/>
      <c r="J186" s="104"/>
      <c r="K186" s="3"/>
    </row>
    <row r="187" spans="3:11">
      <c r="C187" s="128"/>
      <c r="D187" s="3"/>
      <c r="E187" s="128"/>
      <c r="F187" s="104"/>
      <c r="G187" s="128"/>
      <c r="H187" s="104"/>
      <c r="I187" s="128"/>
      <c r="J187" s="104"/>
      <c r="K187" s="3"/>
    </row>
    <row r="188" spans="3:11">
      <c r="C188" s="128"/>
      <c r="D188" s="3"/>
      <c r="E188" s="128"/>
      <c r="F188" s="104"/>
      <c r="G188" s="128"/>
      <c r="H188" s="104"/>
      <c r="I188" s="128"/>
      <c r="J188" s="104"/>
      <c r="K188" s="3"/>
    </row>
    <row r="189" spans="3:11">
      <c r="C189" s="128"/>
      <c r="D189" s="3"/>
      <c r="E189" s="128"/>
      <c r="F189" s="104"/>
      <c r="G189" s="128"/>
      <c r="H189" s="104"/>
      <c r="I189" s="128"/>
      <c r="J189" s="104"/>
      <c r="K189" s="3"/>
    </row>
    <row r="190" spans="3:11">
      <c r="C190" s="128"/>
      <c r="D190" s="3"/>
      <c r="E190" s="128"/>
      <c r="F190" s="104"/>
      <c r="G190" s="128"/>
      <c r="H190" s="104"/>
      <c r="I190" s="128"/>
      <c r="J190" s="104"/>
      <c r="K190" s="3"/>
    </row>
    <row r="191" spans="3:11">
      <c r="C191" s="128"/>
      <c r="D191" s="3"/>
      <c r="E191" s="128"/>
      <c r="F191" s="104"/>
      <c r="G191" s="128"/>
      <c r="H191" s="104"/>
      <c r="I191" s="128"/>
      <c r="J191" s="104"/>
      <c r="K191" s="3"/>
    </row>
    <row r="192" spans="3:11">
      <c r="C192" s="128"/>
      <c r="D192" s="3"/>
      <c r="E192" s="128"/>
      <c r="F192" s="104"/>
      <c r="G192" s="128"/>
      <c r="H192" s="104"/>
      <c r="I192" s="128"/>
      <c r="J192" s="104"/>
      <c r="K192" s="3"/>
    </row>
    <row r="193" spans="3:11">
      <c r="C193" s="128"/>
      <c r="D193" s="3"/>
      <c r="E193" s="128"/>
      <c r="F193" s="104"/>
      <c r="G193" s="128"/>
      <c r="H193" s="104"/>
      <c r="I193" s="128"/>
      <c r="J193" s="104"/>
      <c r="K193" s="3"/>
    </row>
    <row r="194" spans="3:11">
      <c r="C194" s="128"/>
      <c r="D194" s="3"/>
      <c r="E194" s="128"/>
      <c r="F194" s="104"/>
      <c r="G194" s="128"/>
      <c r="H194" s="104"/>
      <c r="I194" s="128"/>
      <c r="J194" s="104"/>
      <c r="K194" s="3"/>
    </row>
    <row r="195" spans="3:11">
      <c r="C195" s="128"/>
      <c r="D195" s="3"/>
      <c r="E195" s="128"/>
      <c r="F195" s="104"/>
      <c r="G195" s="128"/>
      <c r="H195" s="104"/>
      <c r="I195" s="128"/>
      <c r="J195" s="104"/>
      <c r="K195" s="3"/>
    </row>
    <row r="196" spans="3:11">
      <c r="C196" s="128"/>
      <c r="D196" s="3"/>
      <c r="E196" s="128"/>
      <c r="F196" s="104"/>
      <c r="G196" s="128"/>
      <c r="H196" s="104"/>
      <c r="I196" s="128"/>
      <c r="J196" s="104"/>
      <c r="K196" s="3"/>
    </row>
    <row r="197" spans="3:11">
      <c r="C197" s="128"/>
      <c r="D197" s="3"/>
      <c r="E197" s="128"/>
      <c r="F197" s="104"/>
      <c r="G197" s="128"/>
      <c r="H197" s="104"/>
      <c r="I197" s="128"/>
      <c r="J197" s="104"/>
      <c r="K197" s="3"/>
    </row>
    <row r="198" spans="3:11">
      <c r="C198" s="128"/>
      <c r="D198" s="3"/>
      <c r="E198" s="128"/>
      <c r="F198" s="104"/>
      <c r="G198" s="128"/>
      <c r="H198" s="104"/>
      <c r="I198" s="128"/>
      <c r="J198" s="104"/>
      <c r="K198" s="3"/>
    </row>
    <row r="199" spans="3:11">
      <c r="C199" s="128"/>
      <c r="D199" s="3"/>
      <c r="E199" s="128"/>
      <c r="F199" s="104"/>
      <c r="G199" s="128"/>
      <c r="H199" s="104"/>
      <c r="I199" s="128"/>
      <c r="J199" s="104"/>
      <c r="K199" s="3"/>
    </row>
    <row r="200" spans="3:11">
      <c r="C200" s="128"/>
      <c r="D200" s="3"/>
      <c r="E200" s="128"/>
      <c r="F200" s="104"/>
      <c r="G200" s="128"/>
      <c r="H200" s="104"/>
      <c r="I200" s="128"/>
      <c r="J200" s="104"/>
      <c r="K200" s="3"/>
    </row>
    <row r="201" spans="3:11">
      <c r="C201" s="128"/>
      <c r="D201" s="3"/>
      <c r="E201" s="128"/>
      <c r="F201" s="104"/>
      <c r="G201" s="128"/>
      <c r="H201" s="104"/>
      <c r="I201" s="128"/>
      <c r="J201" s="104"/>
      <c r="K201" s="3"/>
    </row>
    <row r="202" spans="3:11">
      <c r="C202" s="128"/>
      <c r="D202" s="3"/>
      <c r="E202" s="128"/>
      <c r="F202" s="104"/>
      <c r="G202" s="128"/>
      <c r="H202" s="104"/>
      <c r="I202" s="128"/>
      <c r="J202" s="104"/>
      <c r="K202" s="3"/>
    </row>
    <row r="203" spans="3:11">
      <c r="C203" s="128"/>
      <c r="D203" s="3"/>
      <c r="E203" s="128"/>
      <c r="F203" s="104"/>
      <c r="G203" s="128"/>
      <c r="H203" s="104"/>
      <c r="I203" s="128"/>
      <c r="J203" s="104"/>
      <c r="K203" s="3"/>
    </row>
    <row r="204" spans="3:11">
      <c r="C204" s="128"/>
      <c r="D204" s="3"/>
      <c r="E204" s="128"/>
      <c r="F204" s="104"/>
      <c r="G204" s="128"/>
      <c r="H204" s="104"/>
      <c r="I204" s="128"/>
      <c r="J204" s="104"/>
      <c r="K204" s="3"/>
    </row>
    <row r="205" spans="3:11">
      <c r="C205" s="128"/>
      <c r="D205" s="3"/>
      <c r="E205" s="128"/>
      <c r="F205" s="104"/>
      <c r="G205" s="128"/>
      <c r="H205" s="104"/>
      <c r="I205" s="128"/>
      <c r="J205" s="104"/>
      <c r="K205" s="3"/>
    </row>
    <row r="206" spans="3:11">
      <c r="C206" s="128"/>
      <c r="D206" s="3"/>
      <c r="E206" s="128"/>
      <c r="F206" s="104"/>
      <c r="G206" s="128"/>
      <c r="H206" s="104"/>
      <c r="I206" s="128"/>
      <c r="J206" s="104"/>
      <c r="K206" s="3"/>
    </row>
    <row r="207" spans="3:11">
      <c r="C207" s="128"/>
      <c r="D207" s="3"/>
      <c r="E207" s="128"/>
      <c r="F207" s="104"/>
      <c r="G207" s="128"/>
      <c r="H207" s="104"/>
      <c r="I207" s="128"/>
      <c r="J207" s="104"/>
      <c r="K207" s="3"/>
    </row>
    <row r="208" spans="3:11">
      <c r="C208" s="128"/>
      <c r="D208" s="3"/>
      <c r="E208" s="128"/>
      <c r="F208" s="104"/>
      <c r="G208" s="128"/>
      <c r="H208" s="104"/>
      <c r="I208" s="128"/>
      <c r="J208" s="104"/>
      <c r="K208" s="3"/>
    </row>
    <row r="209" spans="3:11">
      <c r="C209" s="128"/>
      <c r="D209" s="3"/>
      <c r="E209" s="128"/>
      <c r="F209" s="104"/>
      <c r="G209" s="128"/>
      <c r="H209" s="104"/>
      <c r="I209" s="128"/>
      <c r="J209" s="104"/>
      <c r="K209" s="3"/>
    </row>
    <row r="210" spans="3:11">
      <c r="C210" s="128"/>
      <c r="D210" s="3"/>
      <c r="E210" s="128"/>
      <c r="F210" s="104"/>
      <c r="G210" s="128"/>
      <c r="H210" s="104"/>
      <c r="I210" s="128"/>
      <c r="J210" s="104"/>
      <c r="K210" s="3"/>
    </row>
    <row r="211" spans="3:11">
      <c r="C211" s="128"/>
      <c r="D211" s="3"/>
      <c r="E211" s="128"/>
      <c r="F211" s="104"/>
      <c r="G211" s="128"/>
      <c r="H211" s="104"/>
      <c r="I211" s="128"/>
      <c r="J211" s="104"/>
      <c r="K211" s="3"/>
    </row>
    <row r="212" spans="3:11">
      <c r="C212" s="128"/>
      <c r="D212" s="3"/>
      <c r="E212" s="128"/>
      <c r="F212" s="104"/>
      <c r="G212" s="128"/>
      <c r="H212" s="104"/>
      <c r="I212" s="128"/>
      <c r="J212" s="104"/>
      <c r="K212" s="3"/>
    </row>
    <row r="213" spans="3:11">
      <c r="C213" s="128"/>
      <c r="D213" s="3"/>
      <c r="E213" s="128"/>
      <c r="F213" s="104"/>
      <c r="G213" s="128"/>
      <c r="H213" s="104"/>
      <c r="I213" s="128"/>
      <c r="J213" s="104"/>
      <c r="K213" s="3"/>
    </row>
    <row r="214" spans="3:11">
      <c r="C214" s="128"/>
      <c r="D214" s="3"/>
      <c r="E214" s="128"/>
      <c r="F214" s="104"/>
      <c r="G214" s="128"/>
      <c r="H214" s="104"/>
      <c r="I214" s="128"/>
      <c r="J214" s="104"/>
      <c r="K214" s="3"/>
    </row>
    <row r="215" spans="3:11">
      <c r="C215" s="128"/>
      <c r="D215" s="3"/>
      <c r="E215" s="128"/>
      <c r="F215" s="104"/>
      <c r="G215" s="128"/>
      <c r="H215" s="104"/>
      <c r="I215" s="128"/>
      <c r="J215" s="104"/>
      <c r="K215" s="3"/>
    </row>
    <row r="216" spans="3:11">
      <c r="C216" s="128"/>
      <c r="D216" s="3"/>
      <c r="E216" s="128"/>
      <c r="F216" s="104"/>
      <c r="G216" s="128"/>
      <c r="H216" s="104"/>
      <c r="I216" s="128"/>
      <c r="J216" s="104"/>
      <c r="K216" s="3"/>
    </row>
  </sheetData>
  <mergeCells count="1">
    <mergeCell ref="B3:K3"/>
  </mergeCells>
  <phoneticPr fontId="5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2024-09-05T04:43:17Z</cp:lastPrinted>
  <dcterms:created xsi:type="dcterms:W3CDTF">2010-02-08T07:05:08Z</dcterms:created>
  <dcterms:modified xsi:type="dcterms:W3CDTF">2024-09-06T05:59:49Z</dcterms:modified>
</cp:coreProperties>
</file>