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04.年平均\HP\"/>
    </mc:Choice>
  </mc:AlternateContent>
  <bookViews>
    <workbookView xWindow="0" yWindow="0" windowWidth="28800" windowHeight="1221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47" r:id="rId12"/>
    <sheet name="第2表" sheetId="148" r:id="rId13"/>
    <sheet name="第3表" sheetId="149" r:id="rId14"/>
    <sheet name="第4表" sheetId="150" r:id="rId15"/>
    <sheet name="第5表" sheetId="151" r:id="rId16"/>
    <sheet name="第6表" sheetId="152" r:id="rId17"/>
    <sheet name="第7表" sheetId="153" r:id="rId18"/>
    <sheet name="第8表" sheetId="154" r:id="rId19"/>
    <sheet name="第9表" sheetId="155" r:id="rId20"/>
    <sheet name="第10表" sheetId="156"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雇用グラフデータ!$A$1:$G$19</definedName>
    <definedName name="_xlnm.Print_Area" localSheetId="34">参考資料!$A$1:$J$60</definedName>
    <definedName name="_xlnm.Print_Area" localSheetId="20">第10表!$A$1:$W$28</definedName>
    <definedName name="_xlnm.Print_Area" localSheetId="21">'第11表-1'!$A$1:$O$57</definedName>
    <definedName name="_xlnm.Print_Area" localSheetId="22">'第11表-2'!$A$1:$O$57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第1表!$A$1:$W$28</definedName>
    <definedName name="_xlnm.Print_Area" localSheetId="12">第2表!$A$1:$W$28</definedName>
    <definedName name="_xlnm.Print_Area" localSheetId="13">第3表!$A$1:$W$28</definedName>
    <definedName name="_xlnm.Print_Area" localSheetId="14">第4表!$A$1:$W$28</definedName>
    <definedName name="_xlnm.Print_Area" localSheetId="15">第5表!$A$1:$W$28</definedName>
    <definedName name="_xlnm.Print_Area" localSheetId="16">第6表!$A$1:$W$28</definedName>
    <definedName name="_xlnm.Print_Area" localSheetId="17">第7表!$A$1:$W$28</definedName>
    <definedName name="_xlnm.Print_Area" localSheetId="18">第8表!$A$1:$W$28</definedName>
    <definedName name="_xlnm.Print_Area" localSheetId="19">第9表!$A$1:$W$28</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労働時間グラフデータ!$A$1:$H$18</definedName>
  </definedNames>
  <calcPr calcId="162913"/>
</workbook>
</file>

<file path=xl/sharedStrings.xml><?xml version="1.0" encoding="utf-8"?>
<sst xmlns="http://schemas.openxmlformats.org/spreadsheetml/2006/main" count="4267" uniqueCount="502">
  <si>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</si>
  <si>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</si>
  <si>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</si>
  <si>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</si>
  <si>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</si>
  <si>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</si>
  <si>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</si>
  <si>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</si>
  <si>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</si>
  <si>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</si>
  <si>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</si>
  <si>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</si>
  <si>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</si>
  <si>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</si>
  <si>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</si>
  <si>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</si>
  <si>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</si>
  <si>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</si>
  <si>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</si>
  <si>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</si>
  <si>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</si>
  <si>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</si>
  <si>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</si>
  <si>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</si>
  <si>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</si>
  <si>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</si>
  <si>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</si>
  <si>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</si>
  <si>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</si>
  <si>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</si>
  <si>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</si>
  <si>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</si>
  <si>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</si>
  <si>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</si>
  <si>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</si>
  <si>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</si>
  <si>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</si>
  <si>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</si>
  <si>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</si>
  <si>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</si>
  <si>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</si>
  <si>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</si>
  <si>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</si>
  <si>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</si>
  <si>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</si>
  <si>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</si>
  <si>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</si>
  <si>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</si>
  <si>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</si>
  <si>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</si>
  <si>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</si>
  <si>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</si>
  <si>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</si>
  <si>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</si>
  <si>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</si>
  <si>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</si>
  <si>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</si>
  <si>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</si>
  <si>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</si>
  <si>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</si>
  <si>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</si>
  <si>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</si>
  <si>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</si>
  <si>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</si>
  <si>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</si>
  <si>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</si>
  <si>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</si>
  <si>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</si>
  <si>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</si>
  <si>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</si>
  <si>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</si>
  <si>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</si>
  <si>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</si>
  <si>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</si>
  <si>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</si>
  <si>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</si>
  <si>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</si>
  <si>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</si>
  <si>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</si>
  <si>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</si>
  <si>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</si>
  <si>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</si>
  <si>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</si>
  <si>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</si>
  <si>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</si>
  <si>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</si>
  <si>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</si>
  <si>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</si>
  <si>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</si>
  <si>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</si>
  <si>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</si>
  <si>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</si>
  <si>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</si>
  <si>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</si>
  <si>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</si>
  <si>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</si>
  <si>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</si>
  <si>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</si>
  <si>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</si>
  <si>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</si>
  <si>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</si>
  <si>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</si>
  <si>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</si>
  <si>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</si>
  <si>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</si>
  <si>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</si>
  <si>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</si>
  <si>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</si>
  <si>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</si>
  <si>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</si>
  <si>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</si>
  <si>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</si>
  <si>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</si>
  <si>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</si>
  <si>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</si>
  <si>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</si>
  <si>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</si>
  <si>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</si>
  <si>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</si>
  <si>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</si>
  <si>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</si>
  <si>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</si>
  <si>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</si>
  <si>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</si>
  <si>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</si>
  <si>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</si>
  <si>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</si>
  <si>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</si>
  <si>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</si>
  <si>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</si>
  <si>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</si>
  <si>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</si>
  <si>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</si>
  <si>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</si>
  <si>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</si>
  <si>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</si>
  <si>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</si>
  <si>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</si>
  <si>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</si>
  <si>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</si>
  <si>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</si>
  <si>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</si>
  <si>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</si>
  <si>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</si>
  <si>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</si>
  <si>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</si>
  <si>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</si>
  <si>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</si>
  <si>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</si>
  <si>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</si>
  <si>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</si>
  <si>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</si>
  <si>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</si>
  <si>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</si>
  <si>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</si>
  <si>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</si>
  <si>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</si>
  <si>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</si>
  <si>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</si>
  <si>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</si>
  <si>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</si>
  <si>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</si>
  <si>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</si>
  <si>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</si>
  <si>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</si>
  <si>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</si>
  <si>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</si>
  <si>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（単位：人）</t>
    <rPh sb="1" eb="3">
      <t>タンイ</t>
    </rPh>
    <rPh sb="4" eb="5">
      <t>ニン</t>
    </rPh>
    <phoneticPr fontId="41"/>
  </si>
  <si>
    <t>所定内給与</t>
    <rPh sb="0" eb="3">
      <t>ショテイナイ</t>
    </rPh>
    <rPh sb="3" eb="5">
      <t>キュウヨ</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</si>
  <si>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</si>
  <si>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</si>
  <si>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</si>
  <si>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</si>
  <si>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</si>
  <si>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</si>
  <si>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</si>
  <si>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</si>
  <si>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</si>
  <si>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</si>
  <si>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</si>
  <si>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</si>
  <si>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</si>
  <si>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</si>
  <si>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</si>
  <si>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</si>
  <si>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</si>
  <si>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</si>
  <si>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</si>
  <si>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</si>
  <si>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</si>
  <si>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</si>
  <si>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</si>
  <si>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</si>
  <si>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</si>
  <si>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</si>
  <si>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</si>
  <si>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</si>
  <si>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</si>
  <si>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</si>
  <si>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</si>
  <si>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</si>
  <si>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</si>
  <si>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</si>
  <si>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</si>
  <si>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</si>
  <si>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 xml:space="preserve"> 労働時間の動き</t>
    <rPh sb="1" eb="3">
      <t>ロウドウ</t>
    </rPh>
    <rPh sb="3" eb="5">
      <t>ジカン</t>
    </rPh>
    <rPh sb="6" eb="7">
      <t>ウゴ</t>
    </rPh>
    <phoneticPr fontId="11"/>
  </si>
  <si>
    <t xml:space="preserve"> 雇用の動き</t>
    <rPh sb="1" eb="3">
      <t>コヨウ</t>
    </rPh>
    <rPh sb="4" eb="5">
      <t>ウゴ</t>
    </rPh>
    <phoneticPr fontId="11"/>
  </si>
  <si>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</si>
  <si>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</si>
  <si>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</si>
  <si>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</si>
  <si>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</si>
  <si>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</si>
  <si>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</si>
  <si>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</si>
  <si>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</si>
  <si>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</si>
  <si>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</si>
  <si>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</si>
  <si>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</si>
  <si>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</si>
  <si>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</si>
  <si>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</si>
  <si>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</si>
  <si>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</si>
  <si>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</si>
  <si>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</si>
  <si>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</si>
  <si>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</si>
  <si>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</si>
  <si>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</si>
  <si>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</si>
  <si>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</si>
  <si>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</si>
  <si>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</si>
  <si>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</si>
  <si>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</si>
  <si>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</si>
  <si>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</si>
  <si>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</si>
  <si>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</si>
  <si>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</si>
  <si>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</si>
  <si>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</si>
  <si>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</si>
  <si>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</si>
  <si>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</si>
  <si>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</si>
  <si>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</si>
  <si>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</si>
  <si>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</si>
  <si>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</si>
  <si>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</si>
  <si>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</si>
  <si>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</si>
  <si>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</si>
  <si>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</si>
  <si>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</si>
  <si>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</si>
  <si>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</si>
  <si>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</si>
  <si>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</si>
  <si>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</si>
  <si>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</si>
  <si>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</si>
  <si>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</si>
  <si>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</si>
  <si>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</si>
  <si>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</si>
  <si>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</si>
  <si>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</si>
  <si>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</si>
  <si>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</si>
  <si>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</si>
  <si>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</si>
  <si>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</si>
  <si>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</si>
  <si>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</si>
  <si>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</si>
  <si>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</si>
  <si>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</si>
  <si>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</si>
  <si>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</si>
  <si>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</si>
  <si>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</si>
  <si>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</si>
  <si>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</si>
  <si>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</si>
  <si>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</si>
  <si>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</si>
  <si>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</si>
  <si>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</si>
  <si>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</si>
  <si>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</si>
  <si>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</si>
  <si>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</si>
  <si>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</si>
  <si>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</si>
  <si>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</si>
  <si>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</si>
  <si>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</si>
  <si>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</si>
  <si>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</si>
  <si>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</si>
  <si>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</si>
  <si>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</si>
  <si>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</si>
  <si>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</si>
  <si>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</si>
  <si>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</si>
  <si>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</si>
  <si>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</si>
  <si>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</si>
  <si>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</si>
  <si>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</si>
  <si>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</si>
  <si>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</si>
  <si>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</si>
  <si>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</si>
  <si>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</si>
  <si>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</si>
  <si>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</si>
  <si>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</si>
  <si>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</si>
  <si>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</si>
  <si>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</si>
  <si>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</si>
  <si>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</si>
  <si>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</si>
  <si>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</si>
  <si>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</si>
  <si>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</si>
  <si>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</si>
  <si>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</si>
  <si>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</si>
  <si>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</si>
  <si>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</si>
  <si>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</si>
  <si>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</si>
  <si>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</si>
  <si>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</si>
  <si>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</si>
  <si>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</si>
  <si>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</si>
  <si>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</si>
  <si>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</si>
  <si>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</si>
  <si>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</si>
  <si>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</si>
  <si>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</si>
  <si>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</si>
  <si>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</si>
  <si>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</si>
  <si>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</si>
  <si>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</si>
  <si>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</si>
  <si>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</si>
  <si>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</si>
  <si>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</si>
  <si>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</si>
  <si>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</si>
  <si>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</si>
  <si>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</si>
  <si>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</si>
  <si>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</si>
  <si>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</si>
  <si>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</si>
  <si>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</si>
  <si>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Ⅲ　参考資料</t>
  </si>
  <si>
    <t>x</t>
  </si>
  <si>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</si>
  <si>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【参考資料】</t>
    <rPh sb="1" eb="3">
      <t>サンコウ</t>
    </rPh>
    <rPh sb="3" eb="5">
      <t>シリョウ</t>
    </rPh>
    <phoneticPr fontId="41"/>
  </si>
  <si>
    <t>全国・岩手県の結果</t>
    <phoneticPr fontId="27"/>
  </si>
  <si>
    <t>１　指数表</t>
    <rPh sb="2" eb="4">
      <t>シスウ</t>
    </rPh>
    <rPh sb="4" eb="5">
      <t>ヒョウ</t>
    </rPh>
    <phoneticPr fontId="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</si>
  <si>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7"/>
  </si>
  <si>
    <t>調査</t>
    <rPh sb="0" eb="2">
      <t>チョウサ</t>
    </rPh>
    <phoneticPr fontId="7"/>
  </si>
  <si>
    <t>鉱業、</t>
    <rPh sb="0" eb="2">
      <t>コウギョウ</t>
    </rPh>
    <phoneticPr fontId="7"/>
  </si>
  <si>
    <t>電気・ガス・</t>
    <rPh sb="0" eb="2">
      <t>デンキ</t>
    </rPh>
    <phoneticPr fontId="7"/>
  </si>
  <si>
    <t>情報</t>
    <rPh sb="0" eb="2">
      <t>ジョウホウ</t>
    </rPh>
    <phoneticPr fontId="7"/>
  </si>
  <si>
    <t>運輸業、</t>
    <rPh sb="0" eb="3">
      <t>ウンユギョウ</t>
    </rPh>
    <phoneticPr fontId="7"/>
  </si>
  <si>
    <t>卸売業、</t>
    <rPh sb="0" eb="3">
      <t>オロシウリギョウ</t>
    </rPh>
    <phoneticPr fontId="7"/>
  </si>
  <si>
    <t>金融業、</t>
    <rPh sb="0" eb="3">
      <t>キンユウギョウ</t>
    </rPh>
    <phoneticPr fontId="7"/>
  </si>
  <si>
    <t>不動産業、</t>
    <rPh sb="0" eb="3">
      <t>フドウサン</t>
    </rPh>
    <rPh sb="3" eb="4">
      <t>ギョウ</t>
    </rPh>
    <phoneticPr fontId="7"/>
  </si>
  <si>
    <t>学術研究、</t>
    <rPh sb="0" eb="2">
      <t>ガクジュツ</t>
    </rPh>
    <rPh sb="2" eb="4">
      <t>ケンキュウ</t>
    </rPh>
    <phoneticPr fontId="7"/>
  </si>
  <si>
    <t>宿泊業、</t>
    <rPh sb="0" eb="2">
      <t>シュクハク</t>
    </rPh>
    <rPh sb="2" eb="3">
      <t>ギョウ</t>
    </rPh>
    <phoneticPr fontId="7"/>
  </si>
  <si>
    <t>生活関連</t>
    <rPh sb="0" eb="2">
      <t>セイカツ</t>
    </rPh>
    <rPh sb="2" eb="4">
      <t>カンレン</t>
    </rPh>
    <phoneticPr fontId="7"/>
  </si>
  <si>
    <t>教育、</t>
    <rPh sb="0" eb="2">
      <t>キョウイク</t>
    </rPh>
    <phoneticPr fontId="7"/>
  </si>
  <si>
    <t>医療</t>
    <rPh sb="0" eb="2">
      <t>イリョウ</t>
    </rPh>
    <phoneticPr fontId="7"/>
  </si>
  <si>
    <t>複合</t>
    <rPh sb="0" eb="2">
      <t>フクゴウ</t>
    </rPh>
    <phoneticPr fontId="7"/>
  </si>
  <si>
    <t>サービス業</t>
    <rPh sb="4" eb="5">
      <t>ギョウ</t>
    </rPh>
    <phoneticPr fontId="7"/>
  </si>
  <si>
    <t>規模</t>
    <rPh sb="0" eb="2">
      <t>キボ</t>
    </rPh>
    <phoneticPr fontId="7"/>
  </si>
  <si>
    <t>年月</t>
    <rPh sb="0" eb="1">
      <t>ネン</t>
    </rPh>
    <rPh sb="1" eb="2">
      <t>ガツ</t>
    </rPh>
    <phoneticPr fontId="7"/>
  </si>
  <si>
    <t>採石業、</t>
    <rPh sb="0" eb="2">
      <t>サイセキ</t>
    </rPh>
    <rPh sb="2" eb="3">
      <t>ギョウ</t>
    </rPh>
    <phoneticPr fontId="7"/>
  </si>
  <si>
    <t>建設業</t>
    <rPh sb="0" eb="3">
      <t>ケンセツギョウ</t>
    </rPh>
    <phoneticPr fontId="7"/>
  </si>
  <si>
    <t>製造業</t>
    <rPh sb="0" eb="3">
      <t>セイゾウギョウ</t>
    </rPh>
    <phoneticPr fontId="7"/>
  </si>
  <si>
    <t>熱供給・</t>
    <rPh sb="0" eb="1">
      <t>ネツ</t>
    </rPh>
    <rPh sb="1" eb="3">
      <t>キョウキュウ</t>
    </rPh>
    <phoneticPr fontId="7"/>
  </si>
  <si>
    <t>専門・技術</t>
    <rPh sb="0" eb="2">
      <t>センモン</t>
    </rPh>
    <rPh sb="3" eb="5">
      <t>ギジュツ</t>
    </rPh>
    <phoneticPr fontId="7"/>
  </si>
  <si>
    <t>飲食</t>
    <rPh sb="0" eb="2">
      <t>インショク</t>
    </rPh>
    <phoneticPr fontId="7"/>
  </si>
  <si>
    <t>サービス業、</t>
    <rPh sb="4" eb="5">
      <t>ギョウ</t>
    </rPh>
    <phoneticPr fontId="7"/>
  </si>
  <si>
    <t>学習</t>
    <rPh sb="0" eb="2">
      <t>ガクシュウ</t>
    </rPh>
    <phoneticPr fontId="7"/>
  </si>
  <si>
    <t>サービス</t>
    <phoneticPr fontId="7"/>
  </si>
  <si>
    <t>（他に分類さ</t>
    <rPh sb="1" eb="2">
      <t>タ</t>
    </rPh>
    <rPh sb="3" eb="5">
      <t>ブンルイ</t>
    </rPh>
    <phoneticPr fontId="7"/>
  </si>
  <si>
    <t>産業計</t>
    <rPh sb="0" eb="2">
      <t>サンギョウ</t>
    </rPh>
    <rPh sb="2" eb="3">
      <t>ケイ</t>
    </rPh>
    <phoneticPr fontId="7"/>
  </si>
  <si>
    <t>砂利採取業</t>
    <rPh sb="0" eb="2">
      <t>ジャリ</t>
    </rPh>
    <rPh sb="2" eb="4">
      <t>サイシュ</t>
    </rPh>
    <rPh sb="4" eb="5">
      <t>ギョウ</t>
    </rPh>
    <phoneticPr fontId="7"/>
  </si>
  <si>
    <t>水道業</t>
    <rPh sb="0" eb="3">
      <t>スイドウギョウ</t>
    </rPh>
    <phoneticPr fontId="7"/>
  </si>
  <si>
    <t>通信業</t>
    <rPh sb="0" eb="3">
      <t>ツウシンギョウ</t>
    </rPh>
    <phoneticPr fontId="7"/>
  </si>
  <si>
    <t>郵便業</t>
    <rPh sb="0" eb="2">
      <t>ユウビン</t>
    </rPh>
    <rPh sb="2" eb="3">
      <t>ギョウ</t>
    </rPh>
    <phoneticPr fontId="7"/>
  </si>
  <si>
    <t>小売業</t>
    <rPh sb="0" eb="3">
      <t>コウリギョウ</t>
    </rPh>
    <phoneticPr fontId="7"/>
  </si>
  <si>
    <t>保険業</t>
    <rPh sb="0" eb="3">
      <t>ホケンギョウ</t>
    </rPh>
    <phoneticPr fontId="7"/>
  </si>
  <si>
    <t>物品賃貸業</t>
    <rPh sb="0" eb="2">
      <t>ブッピン</t>
    </rPh>
    <rPh sb="2" eb="5">
      <t>チンタイギョウ</t>
    </rPh>
    <phoneticPr fontId="7"/>
  </si>
  <si>
    <t>娯楽業</t>
    <rPh sb="0" eb="2">
      <t>ゴラク</t>
    </rPh>
    <rPh sb="2" eb="3">
      <t>ギョウ</t>
    </rPh>
    <phoneticPr fontId="7"/>
  </si>
  <si>
    <t>支援業</t>
    <rPh sb="0" eb="2">
      <t>シエン</t>
    </rPh>
    <rPh sb="2" eb="3">
      <t>ギョウ</t>
    </rPh>
    <phoneticPr fontId="7"/>
  </si>
  <si>
    <t>福祉</t>
    <rPh sb="0" eb="2">
      <t>フクシ</t>
    </rPh>
    <phoneticPr fontId="7"/>
  </si>
  <si>
    <t>事業</t>
    <rPh sb="0" eb="2">
      <t>ジギョウ</t>
    </rPh>
    <phoneticPr fontId="7"/>
  </si>
  <si>
    <t>れないもの）</t>
    <phoneticPr fontId="7"/>
  </si>
  <si>
    <t>平成</t>
    <rPh sb="0" eb="2">
      <t>ヘイセイ</t>
    </rPh>
    <phoneticPr fontId="7"/>
  </si>
  <si>
    <t>5</t>
    <phoneticPr fontId="7"/>
  </si>
  <si>
    <t>指</t>
    <rPh sb="0" eb="1">
      <t>ユビ</t>
    </rPh>
    <phoneticPr fontId="7"/>
  </si>
  <si>
    <t>30年</t>
    <rPh sb="2" eb="3">
      <t>ネン</t>
    </rPh>
    <phoneticPr fontId="7"/>
  </si>
  <si>
    <t>人</t>
    <rPh sb="0" eb="1">
      <t>ニン</t>
    </rPh>
    <phoneticPr fontId="7"/>
  </si>
  <si>
    <t>数</t>
    <rPh sb="0" eb="1">
      <t>スウ</t>
    </rPh>
    <phoneticPr fontId="7"/>
  </si>
  <si>
    <t>1年</t>
    <rPh sb="1" eb="2">
      <t>ネン</t>
    </rPh>
    <phoneticPr fontId="7"/>
  </si>
  <si>
    <t>2年</t>
    <rPh sb="1" eb="2">
      <t>ネン</t>
    </rPh>
    <phoneticPr fontId="7"/>
  </si>
  <si>
    <t>以</t>
    <rPh sb="0" eb="1">
      <t>イ</t>
    </rPh>
    <phoneticPr fontId="7"/>
  </si>
  <si>
    <t>対</t>
    <rPh sb="0" eb="1">
      <t>タイ</t>
    </rPh>
    <phoneticPr fontId="7"/>
  </si>
  <si>
    <t>前</t>
    <rPh sb="0" eb="1">
      <t>ゼン</t>
    </rPh>
    <phoneticPr fontId="7"/>
  </si>
  <si>
    <t>上</t>
    <rPh sb="0" eb="1">
      <t>ウエ</t>
    </rPh>
    <phoneticPr fontId="7"/>
  </si>
  <si>
    <t>年</t>
    <rPh sb="0" eb="1">
      <t>ネン</t>
    </rPh>
    <phoneticPr fontId="7"/>
  </si>
  <si>
    <t>比</t>
    <rPh sb="0" eb="1">
      <t>ヒ</t>
    </rPh>
    <phoneticPr fontId="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</si>
  <si>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</si>
  <si>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</si>
  <si>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</si>
  <si>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</si>
  <si>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</si>
  <si>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</si>
  <si>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</si>
  <si>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7"/>
  </si>
  <si>
    <t>第10表　規模、産業別パートタイム労働者比率</t>
    <rPh sb="0" eb="1">
      <t>ダイ</t>
    </rPh>
    <rPh sb="3" eb="4">
      <t>ヒョウ</t>
    </rPh>
    <rPh sb="5" eb="7">
      <t>キボ</t>
    </rPh>
    <rPh sb="8" eb="11">
      <t>サンギョウベツ</t>
    </rPh>
    <rPh sb="17" eb="20">
      <t>ロウドウシャ</t>
    </rPh>
    <rPh sb="20" eb="22">
      <t>ヒリツ</t>
    </rPh>
    <phoneticPr fontId="7"/>
  </si>
  <si>
    <t>賃金の推移（前年比）－調査産業計、５人以上－</t>
    <rPh sb="0" eb="2">
      <t>チンギン</t>
    </rPh>
    <rPh sb="3" eb="5">
      <t>スイイ</t>
    </rPh>
    <rPh sb="6" eb="8">
      <t>ゼンネン</t>
    </rPh>
    <rPh sb="8" eb="9">
      <t>ヒ</t>
    </rPh>
    <rPh sb="11" eb="13">
      <t>チョウサ</t>
    </rPh>
    <rPh sb="13" eb="15">
      <t>サンギョウ</t>
    </rPh>
    <rPh sb="15" eb="16">
      <t>ケイ</t>
    </rPh>
    <rPh sb="18" eb="19">
      <t>ニン</t>
    </rPh>
    <rPh sb="19" eb="21">
      <t>イジョウ</t>
    </rPh>
    <phoneticPr fontId="7"/>
  </si>
  <si>
    <t>賃金の推移（前年比）－調査産業計、30人以上－</t>
    <rPh sb="0" eb="2">
      <t>チンギン</t>
    </rPh>
    <rPh sb="3" eb="5">
      <t>スイイ</t>
    </rPh>
    <rPh sb="6" eb="8">
      <t>ゼンネン</t>
    </rPh>
    <rPh sb="8" eb="9">
      <t>ヒ</t>
    </rPh>
    <rPh sb="11" eb="13">
      <t>チョウサ</t>
    </rPh>
    <rPh sb="13" eb="15">
      <t>サンギョウ</t>
    </rPh>
    <rPh sb="15" eb="16">
      <t>ケイ</t>
    </rPh>
    <rPh sb="19" eb="20">
      <t>ニン</t>
    </rPh>
    <rPh sb="20" eb="22">
      <t>イジョウ</t>
    </rPh>
    <phoneticPr fontId="7"/>
  </si>
  <si>
    <t>常用労働者数（前年比）</t>
    <rPh sb="0" eb="2">
      <t>ジョウヨウ</t>
    </rPh>
    <rPh sb="2" eb="5">
      <t>ロウドウシャ</t>
    </rPh>
    <rPh sb="5" eb="6">
      <t>スウ</t>
    </rPh>
    <rPh sb="7" eb="9">
      <t>ゼンネン</t>
    </rPh>
    <rPh sb="9" eb="10">
      <t>ヒ</t>
    </rPh>
    <phoneticPr fontId="23"/>
  </si>
  <si>
    <t>パートタイム労働者比率（前年差）</t>
    <rPh sb="6" eb="9">
      <t>ロウドウシャ</t>
    </rPh>
    <rPh sb="9" eb="11">
      <t>ヒリツ</t>
    </rPh>
    <rPh sb="12" eb="14">
      <t>ゼンネン</t>
    </rPh>
    <rPh sb="14" eb="15">
      <t>サ</t>
    </rPh>
    <rPh sb="15" eb="16">
      <t>ゲッサ</t>
    </rPh>
    <phoneticPr fontId="23"/>
  </si>
  <si>
    <t>労働時間の推移（前年比）－調査産業計、５人以上－</t>
    <rPh sb="0" eb="2">
      <t>ロウドウ</t>
    </rPh>
    <rPh sb="2" eb="4">
      <t>ジカン</t>
    </rPh>
    <rPh sb="5" eb="7">
      <t>スイイ</t>
    </rPh>
    <rPh sb="8" eb="10">
      <t>ゼンネン</t>
    </rPh>
    <rPh sb="10" eb="11">
      <t>ヒ</t>
    </rPh>
    <rPh sb="13" eb="15">
      <t>チョウサ</t>
    </rPh>
    <rPh sb="15" eb="17">
      <t>サンギョウ</t>
    </rPh>
    <rPh sb="17" eb="18">
      <t>ケイ</t>
    </rPh>
    <rPh sb="20" eb="21">
      <t>ニン</t>
    </rPh>
    <rPh sb="21" eb="23">
      <t>イジョウ</t>
    </rPh>
    <phoneticPr fontId="7"/>
  </si>
  <si>
    <t>労働時間の推移（前年比）－調査産業計、30人以上－</t>
    <rPh sb="0" eb="2">
      <t>ロウドウ</t>
    </rPh>
    <rPh sb="2" eb="4">
      <t>ジカン</t>
    </rPh>
    <rPh sb="5" eb="7">
      <t>スイイ</t>
    </rPh>
    <rPh sb="8" eb="10">
      <t>ゼンネン</t>
    </rPh>
    <rPh sb="10" eb="11">
      <t>ヒ</t>
    </rPh>
    <rPh sb="13" eb="15">
      <t>チョウサ</t>
    </rPh>
    <rPh sb="15" eb="17">
      <t>サンギョウ</t>
    </rPh>
    <rPh sb="17" eb="18">
      <t>ケイ</t>
    </rPh>
    <rPh sb="21" eb="22">
      <t>ニン</t>
    </rPh>
    <rPh sb="22" eb="24">
      <t>イジョウ</t>
    </rPh>
    <phoneticPr fontId="7"/>
  </si>
  <si>
    <t>雇用の推移（前年比、前年差）－調査産業計、５人以上－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2" eb="23">
      <t>ニン</t>
    </rPh>
    <rPh sb="23" eb="25">
      <t>イジョウ</t>
    </rPh>
    <phoneticPr fontId="7"/>
  </si>
  <si>
    <t>雇用の推移（前年比、前年差）－調査産業計、30人以上－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3" eb="24">
      <t>ニン</t>
    </rPh>
    <rPh sb="24" eb="26">
      <t>イジョウ</t>
    </rPh>
    <phoneticPr fontId="7"/>
  </si>
  <si>
    <t>差</t>
    <rPh sb="0" eb="1">
      <t>サ</t>
    </rPh>
    <phoneticPr fontId="7"/>
  </si>
  <si>
    <t>前年比</t>
    <rPh sb="0" eb="2">
      <t>ゼンネン</t>
    </rPh>
    <rPh sb="2" eb="3">
      <t>ヒ</t>
    </rPh>
    <phoneticPr fontId="11"/>
  </si>
  <si>
    <t>前年差</t>
    <rPh sb="0" eb="2">
      <t>ゼンネン</t>
    </rPh>
    <rPh sb="2" eb="3">
      <t>サ</t>
    </rPh>
    <phoneticPr fontId="11"/>
  </si>
  <si>
    <t>※前年比は指数により計算しています。</t>
    <rPh sb="1" eb="3">
      <t>ゼンネン</t>
    </rPh>
    <rPh sb="3" eb="4">
      <t>ヒ</t>
    </rPh>
    <rPh sb="5" eb="7">
      <t>シスウ</t>
    </rPh>
    <rPh sb="10" eb="12">
      <t>ケイサン</t>
    </rPh>
    <phoneticPr fontId="11"/>
  </si>
  <si>
    <t>ｘ</t>
  </si>
  <si>
    <t>ｘ</t>
    <phoneticPr fontId="41"/>
  </si>
  <si>
    <t>ｘ</t>
    <phoneticPr fontId="16"/>
  </si>
  <si>
    <t xml:space="preserve"> 実数の年平均は、各月の常用労働者数で加重平均して算出しています。</t>
    <rPh sb="1" eb="3">
      <t>ジッスウ</t>
    </rPh>
    <rPh sb="4" eb="5">
      <t>ネン</t>
    </rPh>
    <rPh sb="5" eb="7">
      <t>ヘイキン</t>
    </rPh>
    <rPh sb="9" eb="11">
      <t>カクツキ</t>
    </rPh>
    <rPh sb="12" eb="14">
      <t>ジョウヨウ</t>
    </rPh>
    <rPh sb="14" eb="17">
      <t>ロウドウシャ</t>
    </rPh>
    <rPh sb="17" eb="18">
      <t>スウ</t>
    </rPh>
    <rPh sb="19" eb="21">
      <t>カジュウ</t>
    </rPh>
    <rPh sb="21" eb="23">
      <t>ヘイキン</t>
    </rPh>
    <rPh sb="25" eb="27">
      <t>サンシュツ</t>
    </rPh>
    <phoneticPr fontId="41"/>
  </si>
  <si>
    <t xml:space="preserve"> また、指数の年平均は、各月の指数の合計を１２で除して（単純平均）算定しています。</t>
    <rPh sb="4" eb="6">
      <t>シスウ</t>
    </rPh>
    <rPh sb="12" eb="14">
      <t>カクツキ</t>
    </rPh>
    <rPh sb="15" eb="17">
      <t>シスウ</t>
    </rPh>
    <rPh sb="18" eb="20">
      <t>ゴウケイ</t>
    </rPh>
    <rPh sb="24" eb="25">
      <t>ジョ</t>
    </rPh>
    <rPh sb="28" eb="30">
      <t>タンジュン</t>
    </rPh>
    <rPh sb="30" eb="32">
      <t>ヘイキン</t>
    </rPh>
    <phoneticPr fontId="41"/>
  </si>
  <si>
    <t>x</t>
    <phoneticPr fontId="41"/>
  </si>
  <si>
    <t>3年</t>
    <rPh sb="1" eb="2">
      <t>ネン</t>
    </rPh>
    <phoneticPr fontId="7"/>
  </si>
  <si>
    <t>令和</t>
    <rPh sb="0" eb="2">
      <t>レイワ</t>
    </rPh>
    <phoneticPr fontId="7"/>
  </si>
  <si>
    <t>x</t>
    <phoneticPr fontId="7"/>
  </si>
  <si>
    <t>x</t>
    <phoneticPr fontId="7"/>
  </si>
  <si>
    <t>-</t>
  </si>
  <si>
    <t>x</t>
    <phoneticPr fontId="41"/>
  </si>
  <si>
    <t>x</t>
    <phoneticPr fontId="41"/>
  </si>
  <si>
    <t>x</t>
    <phoneticPr fontId="41"/>
  </si>
  <si>
    <t>x</t>
    <phoneticPr fontId="12"/>
  </si>
  <si>
    <t>令和４年平均</t>
    <rPh sb="0" eb="2">
      <t>レイワ</t>
    </rPh>
    <rPh sb="3" eb="4">
      <t>ネン</t>
    </rPh>
    <rPh sb="4" eb="6">
      <t>ヘイキン</t>
    </rPh>
    <phoneticPr fontId="24"/>
  </si>
  <si>
    <t>令和５年３月６日</t>
    <rPh sb="0" eb="2">
      <t>レイワ</t>
    </rPh>
    <rPh sb="3" eb="4">
      <t>ネン</t>
    </rPh>
    <rPh sb="5" eb="6">
      <t>ツキ</t>
    </rPh>
    <rPh sb="7" eb="8">
      <t>ニチ</t>
    </rPh>
    <phoneticPr fontId="24"/>
  </si>
  <si>
    <t xml:space="preserve"> 令和４年１月分結果から、指数は令和２年平均を100とする令和２年基準とし、過去に遡って改訂しています。なお、増減率は改訂前の指数による増減率を変えずに表記しているため、改定後の指数で計算した場合と必ずしも一致しません。</t>
    <rPh sb="1" eb="3">
      <t>レイワ</t>
    </rPh>
    <rPh sb="4" eb="5">
      <t>ネン</t>
    </rPh>
    <rPh sb="6" eb="7">
      <t>ツキ</t>
    </rPh>
    <rPh sb="7" eb="8">
      <t>ブン</t>
    </rPh>
    <rPh sb="8" eb="10">
      <t>ケッカ</t>
    </rPh>
    <rPh sb="16" eb="18">
      <t>レイワ</t>
    </rPh>
    <rPh sb="20" eb="22">
      <t>ヘイキン</t>
    </rPh>
    <rPh sb="29" eb="31">
      <t>レイワ</t>
    </rPh>
    <rPh sb="32" eb="33">
      <t>ネン</t>
    </rPh>
    <rPh sb="33" eb="35">
      <t>キジュン</t>
    </rPh>
    <rPh sb="38" eb="40">
      <t>カコ</t>
    </rPh>
    <rPh sb="41" eb="42">
      <t>サカノボ</t>
    </rPh>
    <rPh sb="44" eb="46">
      <t>カイテイ</t>
    </rPh>
    <rPh sb="55" eb="57">
      <t>ゾウゲン</t>
    </rPh>
    <rPh sb="57" eb="58">
      <t>リツ</t>
    </rPh>
    <rPh sb="59" eb="61">
      <t>カイテイ</t>
    </rPh>
    <rPh sb="61" eb="62">
      <t>マエ</t>
    </rPh>
    <rPh sb="63" eb="65">
      <t>シスウ</t>
    </rPh>
    <rPh sb="68" eb="70">
      <t>ゾウゲン</t>
    </rPh>
    <rPh sb="70" eb="71">
      <t>リツ</t>
    </rPh>
    <rPh sb="72" eb="73">
      <t>カ</t>
    </rPh>
    <rPh sb="76" eb="78">
      <t>ヒョウキ</t>
    </rPh>
    <rPh sb="85" eb="87">
      <t>カイテイ</t>
    </rPh>
    <rPh sb="87" eb="88">
      <t>ゴ</t>
    </rPh>
    <rPh sb="89" eb="91">
      <t>シスウ</t>
    </rPh>
    <rPh sb="92" eb="94">
      <t>ケイサン</t>
    </rPh>
    <rPh sb="96" eb="98">
      <t>バアイ</t>
    </rPh>
    <rPh sb="99" eb="100">
      <t>カナラ</t>
    </rPh>
    <rPh sb="103" eb="105">
      <t>イッチ</t>
    </rPh>
    <phoneticPr fontId="41"/>
  </si>
  <si>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令和４年１月分で更新したことに伴い、令和４年１月分発表時に過去に遡って改訂しています。</t>
    <rPh sb="4" eb="5">
      <t>トモナ</t>
    </rPh>
    <rPh sb="9" eb="11">
      <t>シスウ</t>
    </rPh>
    <rPh sb="11" eb="12">
      <t>オヨ</t>
    </rPh>
    <rPh sb="101" eb="103">
      <t>レイワ</t>
    </rPh>
    <rPh sb="119" eb="121">
      <t>レイワ</t>
    </rPh>
    <rPh sb="122" eb="123">
      <t>ネン</t>
    </rPh>
    <phoneticPr fontId="4"/>
  </si>
  <si>
    <t>令和4年平均</t>
    <rPh sb="0" eb="2">
      <t>レイワ</t>
    </rPh>
    <rPh sb="3" eb="4">
      <t>ネン</t>
    </rPh>
    <rPh sb="4" eb="6">
      <t>ヘイキン</t>
    </rPh>
    <phoneticPr fontId="11"/>
  </si>
  <si>
    <t>令和</t>
    <rPh sb="0" eb="2">
      <t>レイワ</t>
    </rPh>
    <phoneticPr fontId="7"/>
  </si>
  <si>
    <t>令和</t>
    <rPh sb="0" eb="2">
      <t>レイワ</t>
    </rPh>
    <phoneticPr fontId="41"/>
  </si>
  <si>
    <t>平成</t>
    <rPh sb="0" eb="2">
      <t>ヘイセイ</t>
    </rPh>
    <phoneticPr fontId="41"/>
  </si>
  <si>
    <t>x</t>
    <phoneticPr fontId="41"/>
  </si>
  <si>
    <t>4年</t>
    <rPh sb="1" eb="2">
      <t>ネン</t>
    </rPh>
    <phoneticPr fontId="7"/>
  </si>
  <si>
    <t>令和4年平均の１人平均現金給与総額は、規模5人以上の事業所で288,978円、前年比2.1％増となりました。</t>
    <rPh sb="9" eb="11">
      <t>ヘイキン</t>
    </rPh>
    <rPh sb="11" eb="13">
      <t>ゲンキン</t>
    </rPh>
    <rPh sb="13" eb="15">
      <t>キュウヨ</t>
    </rPh>
    <rPh sb="15" eb="17">
      <t>ソウガク</t>
    </rPh>
    <rPh sb="19" eb="21">
      <t>キボ</t>
    </rPh>
    <rPh sb="22" eb="23">
      <t>ニン</t>
    </rPh>
    <rPh sb="23" eb="25">
      <t>イジョウ</t>
    </rPh>
    <rPh sb="26" eb="29">
      <t>ジギョウショ</t>
    </rPh>
    <rPh sb="37" eb="38">
      <t>エン</t>
    </rPh>
    <rPh sb="39" eb="41">
      <t>ゼンネン</t>
    </rPh>
    <rPh sb="41" eb="42">
      <t>ヒ</t>
    </rPh>
    <rPh sb="46" eb="47">
      <t>ゾウ</t>
    </rPh>
    <phoneticPr fontId="7"/>
  </si>
  <si>
    <t>このうち、きまって支給する給与は239,502円、前年比1.5％増となりました。</t>
    <rPh sb="32" eb="33">
      <t>ゾウ</t>
    </rPh>
    <phoneticPr fontId="11"/>
  </si>
  <si>
    <t>きまって支給する給与のうち所定内給与は222,279円、前年比1.3％増となりました。</t>
    <rPh sb="4" eb="6">
      <t>シキュウ</t>
    </rPh>
    <rPh sb="8" eb="10">
      <t>キュウヨ</t>
    </rPh>
    <rPh sb="13" eb="16">
      <t>ショテイナイ</t>
    </rPh>
    <rPh sb="16" eb="18">
      <t>キュウヨ</t>
    </rPh>
    <rPh sb="26" eb="27">
      <t>エン</t>
    </rPh>
    <rPh sb="28" eb="30">
      <t>ゼンネン</t>
    </rPh>
    <rPh sb="35" eb="36">
      <t>ゾウ</t>
    </rPh>
    <phoneticPr fontId="11"/>
  </si>
  <si>
    <t>令和4年平均の１人平均現金給与総額は、規模30人以上の事業所で313,844円、前年比1.2％増となりました。</t>
    <rPh sb="9" eb="11">
      <t>ヘイキン</t>
    </rPh>
    <rPh sb="11" eb="13">
      <t>ゲンキン</t>
    </rPh>
    <rPh sb="13" eb="15">
      <t>キュウヨ</t>
    </rPh>
    <rPh sb="15" eb="17">
      <t>ソウガク</t>
    </rPh>
    <rPh sb="19" eb="21">
      <t>キボ</t>
    </rPh>
    <rPh sb="23" eb="24">
      <t>ニン</t>
    </rPh>
    <rPh sb="24" eb="26">
      <t>イジョウ</t>
    </rPh>
    <rPh sb="27" eb="30">
      <t>ジギョウショ</t>
    </rPh>
    <rPh sb="38" eb="39">
      <t>エン</t>
    </rPh>
    <rPh sb="40" eb="42">
      <t>ゼンネン</t>
    </rPh>
    <rPh sb="42" eb="43">
      <t>ヒ</t>
    </rPh>
    <rPh sb="47" eb="48">
      <t>ゾウ</t>
    </rPh>
    <phoneticPr fontId="7"/>
  </si>
  <si>
    <t>このうち、きまって支給する給与は258,306円、前年比1.3％増となりました。</t>
    <rPh sb="32" eb="33">
      <t>ゾウ</t>
    </rPh>
    <phoneticPr fontId="11"/>
  </si>
  <si>
    <t>きまって支給する給与のうち所定内給与は235,333円、前年比1.2％増となりました。</t>
    <rPh sb="4" eb="6">
      <t>シキュウ</t>
    </rPh>
    <rPh sb="8" eb="10">
      <t>キュウヨ</t>
    </rPh>
    <rPh sb="13" eb="16">
      <t>ショテイナイ</t>
    </rPh>
    <rPh sb="16" eb="18">
      <t>キュウヨ</t>
    </rPh>
    <rPh sb="26" eb="27">
      <t>エン</t>
    </rPh>
    <rPh sb="28" eb="30">
      <t>ゼンネン</t>
    </rPh>
    <rPh sb="35" eb="36">
      <t>ゾウ</t>
    </rPh>
    <phoneticPr fontId="11"/>
  </si>
  <si>
    <t>令和4年平均の1人当たりの総実労働時間は、規模5人以上の事業所で145.7時間、前年比0.6％減となりました。</t>
    <rPh sb="7" eb="9">
      <t>ヒトリ</t>
    </rPh>
    <rPh sb="9" eb="10">
      <t>ア</t>
    </rPh>
    <rPh sb="13" eb="14">
      <t>ソウ</t>
    </rPh>
    <rPh sb="14" eb="17">
      <t>ジツロウドウ</t>
    </rPh>
    <rPh sb="17" eb="19">
      <t>ジカン</t>
    </rPh>
    <rPh sb="21" eb="23">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</si>
  <si>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このうち、所定内労働時間は135.9時間、前年比1.0％減となりました。</t>
    <rPh sb="5" eb="8">
      <t>ショテイナイ</t>
    </rPh>
    <rPh sb="8" eb="10">
      <t>ロウドウ</t>
    </rPh>
    <rPh sb="10" eb="12">
      <t>ジカン</t>
    </rPh>
    <rPh sb="18" eb="20">
      <t>ジカン</t>
    </rPh>
    <rPh sb="28" eb="29">
      <t>ゲン</t>
    </rPh>
    <phoneticPr fontId="41"/>
  </si>
  <si>
    <t>所定外労働時間は9.8時間、前年比3.6％増となりました。</t>
    <rPh sb="0" eb="2">
      <t>ショテイ</t>
    </rPh>
    <rPh sb="2" eb="3">
      <t>ガイ</t>
    </rPh>
    <rPh sb="3" eb="5">
      <t>ロウドウ</t>
    </rPh>
    <rPh sb="5" eb="7">
      <t>ジカン</t>
    </rPh>
    <rPh sb="11" eb="13">
      <t>ジカン</t>
    </rPh>
    <rPh sb="14" eb="16">
      <t>ゼンネン</t>
    </rPh>
    <rPh sb="21" eb="22">
      <t>ゾウ</t>
    </rPh>
    <phoneticPr fontId="11"/>
  </si>
  <si>
    <t>令和4年平均の1人当たり総実労働時間は、規模30人以上の事業所で147.7時間、前年比2.4％減となりました。</t>
    <rPh sb="7" eb="9">
      <t>ヒトリ</t>
    </rPh>
    <rPh sb="9" eb="10">
      <t>ア</t>
    </rPh>
    <rPh sb="12" eb="13">
      <t>ソウ</t>
    </rPh>
    <rPh sb="13" eb="16">
      <t>ジツロウドウ</t>
    </rPh>
    <rPh sb="16" eb="18">
      <t>ジカン</t>
    </rPh>
    <rPh sb="20" eb="22">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</si>
  <si>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このうち、所定内労働時間は135.8時間、前年比2.6％減となりました。</t>
    <rPh sb="5" eb="8">
      <t>ショテイナイ</t>
    </rPh>
    <rPh sb="8" eb="10">
      <t>ロウドウ</t>
    </rPh>
    <rPh sb="10" eb="12">
      <t>ジカン</t>
    </rPh>
    <rPh sb="18" eb="20">
      <t>ジカン</t>
    </rPh>
    <rPh sb="28" eb="29">
      <t>ゲン</t>
    </rPh>
    <phoneticPr fontId="41"/>
  </si>
  <si>
    <t>所定外労働時間は11.9時間、前年比0.4％増となりました。</t>
    <rPh sb="0" eb="2">
      <t>ショテイ</t>
    </rPh>
    <rPh sb="2" eb="3">
      <t>ガイ</t>
    </rPh>
    <rPh sb="3" eb="5">
      <t>ロウドウ</t>
    </rPh>
    <rPh sb="5" eb="7">
      <t>ジカン</t>
    </rPh>
    <rPh sb="12" eb="14">
      <t>ジカン</t>
    </rPh>
    <rPh sb="15" eb="17">
      <t>ゼンネン</t>
    </rPh>
    <rPh sb="17" eb="18">
      <t>ヒ</t>
    </rPh>
    <rPh sb="22" eb="23">
      <t>ゾウ</t>
    </rPh>
    <phoneticPr fontId="11"/>
  </si>
  <si>
    <t>令和4年平均の常用労働者数は、規模5人以上の事業所で411,529人、前年比1.4％増となりました。</t>
    <rPh sb="7" eb="9">
      <t>ジョウヨウ</t>
    </rPh>
    <rPh sb="9" eb="12">
      <t>ロウドウシャ</t>
    </rPh>
    <rPh sb="12" eb="13">
      <t>スウ</t>
    </rPh>
    <rPh sb="15" eb="17">
      <t>キボ</t>
    </rPh>
    <rPh sb="18" eb="19">
      <t>ニン</t>
    </rPh>
    <rPh sb="19" eb="21">
      <t>イジョウ</t>
    </rPh>
    <rPh sb="22" eb="25">
      <t>ジギョウショ</t>
    </rPh>
    <rPh sb="33" eb="34">
      <t>ニン</t>
    </rPh>
    <rPh sb="35" eb="37">
      <t>ゼンネン</t>
    </rPh>
    <rPh sb="37" eb="38">
      <t>ヒ</t>
    </rPh>
    <rPh sb="42" eb="43">
      <t>ゾウ</t>
    </rPh>
    <phoneticPr fontId="7"/>
  </si>
  <si>
    <t>このうち、製造業の常用労働者数は72,089人、前年比2.3％増となりました。</t>
    <rPh sb="5" eb="8">
      <t>セイゾウギョウ</t>
    </rPh>
    <rPh sb="9" eb="11">
      <t>ジョウヨウ</t>
    </rPh>
    <rPh sb="11" eb="14">
      <t>ロウドウシャ</t>
    </rPh>
    <rPh sb="14" eb="15">
      <t>スウ</t>
    </rPh>
    <rPh sb="22" eb="23">
      <t>ニン</t>
    </rPh>
    <rPh sb="31" eb="32">
      <t>ゾウ</t>
    </rPh>
    <phoneticPr fontId="41"/>
  </si>
  <si>
    <t>また、卸売業・小売業の常用労働者は72,551人、前年比3.0％増となりました。</t>
    <rPh sb="3" eb="6">
      <t>オロシウリギョウ</t>
    </rPh>
    <rPh sb="7" eb="10">
      <t>コウリギョウ</t>
    </rPh>
    <rPh sb="11" eb="13">
      <t>ジョウヨウ</t>
    </rPh>
    <rPh sb="13" eb="16">
      <t>ロウドウシャ</t>
    </rPh>
    <rPh sb="23" eb="24">
      <t>ニン</t>
    </rPh>
    <rPh sb="32" eb="33">
      <t>ゾウ</t>
    </rPh>
    <phoneticPr fontId="41"/>
  </si>
  <si>
    <t>令和4年平均の常用労働者数は、規模30人以上の事業所で213,852人、前年比2.1％増となりました。</t>
    <rPh sb="7" eb="9">
      <t>ジョウヨウ</t>
    </rPh>
    <rPh sb="9" eb="12">
      <t>ロウドウシャ</t>
    </rPh>
    <rPh sb="12" eb="13">
      <t>スウ</t>
    </rPh>
    <rPh sb="15" eb="17">
      <t>キボ</t>
    </rPh>
    <rPh sb="19" eb="20">
      <t>ニン</t>
    </rPh>
    <rPh sb="20" eb="22">
      <t>イジョウ</t>
    </rPh>
    <rPh sb="23" eb="26">
      <t>ジギョウショ</t>
    </rPh>
    <rPh sb="34" eb="35">
      <t>ニン</t>
    </rPh>
    <rPh sb="36" eb="38">
      <t>ゼンネン</t>
    </rPh>
    <rPh sb="38" eb="39">
      <t>ヒ</t>
    </rPh>
    <rPh sb="43" eb="44">
      <t>ゾウ</t>
    </rPh>
    <phoneticPr fontId="7"/>
  </si>
  <si>
    <t>このうち、製造業の常用労働者数は55,103人、前年比2.8％増となりました。</t>
    <rPh sb="5" eb="8">
      <t>セイゾウギョウ</t>
    </rPh>
    <rPh sb="9" eb="11">
      <t>ジョウヨウ</t>
    </rPh>
    <rPh sb="11" eb="14">
      <t>ロウドウシャ</t>
    </rPh>
    <rPh sb="14" eb="15">
      <t>スウ</t>
    </rPh>
    <rPh sb="22" eb="23">
      <t>ニン</t>
    </rPh>
    <rPh sb="31" eb="32">
      <t>ゾウ</t>
    </rPh>
    <phoneticPr fontId="41"/>
  </si>
  <si>
    <t>また、卸売業・小売業の常用労働者は26,983人、前年比0.9％増となりました。</t>
    <rPh sb="3" eb="6">
      <t>オロシウリギョウ</t>
    </rPh>
    <rPh sb="7" eb="10">
      <t>コウリギョウ</t>
    </rPh>
    <rPh sb="11" eb="13">
      <t>ジョウヨウ</t>
    </rPh>
    <rPh sb="13" eb="16">
      <t>ロウドウシャ</t>
    </rPh>
    <rPh sb="23" eb="24">
      <t>ニン</t>
    </rPh>
    <rPh sb="32" eb="33">
      <t>ゾウ</t>
    </rPh>
    <phoneticPr fontId="41"/>
  </si>
  <si>
    <t>パートタイム労働者比率は23.8％、前年差1.3ポイント減となりました。</t>
    <rPh sb="6" eb="11">
      <t>ロウドウシャヒリツ</t>
    </rPh>
    <rPh sb="18" eb="20">
      <t>ゼンネン</t>
    </rPh>
    <rPh sb="28" eb="29">
      <t>ゲン</t>
    </rPh>
    <phoneticPr fontId="41"/>
  </si>
  <si>
    <t>パートタイム労働者比率は23.7％、前年差0.9ポイント増となりました。</t>
    <rPh sb="6" eb="11">
      <t>ロウドウシャヒリツ</t>
    </rPh>
    <rPh sb="18" eb="20">
      <t>ゼンネン</t>
    </rPh>
    <rPh sb="28" eb="29">
      <t>ゾウ</t>
    </rPh>
    <phoneticPr fontId="41"/>
  </si>
  <si>
    <t>令和4年平均</t>
  </si>
  <si>
    <t>30年</t>
  </si>
  <si>
    <t>1年</t>
  </si>
  <si>
    <t>2年</t>
  </si>
  <si>
    <t>3年</t>
  </si>
  <si>
    <t>4年</t>
  </si>
  <si>
    <t>（令和２年平均＝100）</t>
    <rPh sb="1" eb="3">
      <t>レイワ</t>
    </rPh>
    <rPh sb="4" eb="5">
      <t>ネン</t>
    </rPh>
    <rPh sb="5" eb="7">
      <t>ヘイキン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</si>
</sst>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4"/>
      <name val="ＭＳ Ｐ明朝"/>
      <family val="1"/>
      <charset val="128"/>
    </font>
  </fonts>
  <fills count="2">
    <fill>
      <patternFill patternType="none"/>
    </fill>
    <fill>
      <patternFill patternType="gray125"/>
    </fill>
  </fills>
  <borders count="3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501">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177" fontId="43" fillId="0" borderId="0" xfId="0" applyNumberFormat="1" applyFont="1" applyFill="1">
      <alignmen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2" xfId="10" applyFont="1" applyBorder="1" applyAlignment="1">
      <alignment vertical="center"/>
    </xf>
    <xf numFmtId="49" fontId="6" fillId="0" borderId="32" xfId="10" applyNumberFormat="1" applyFont="1" applyFill="1" applyBorder="1" applyAlignment="1">
      <alignment vertical="center"/>
    </xf>
    <xf numFmtId="49" fontId="6" fillId="0" borderId="35"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1"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37" xfId="0" applyFont="1" applyBorder="1" applyAlignment="1">
      <alignment horizontal="left" vertical="center"/>
    </xf>
    <xf numFmtId="0" fontId="40" fillId="0" borderId="36" xfId="0" applyFont="1" applyBorder="1" applyAlignment="1">
      <alignment horizontal="left" vertical="center"/>
    </xf>
    <xf numFmtId="0" fontId="58" fillId="0" borderId="36"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49" fontId="48" fillId="0" borderId="13" xfId="0" applyNumberFormat="1" applyFont="1" applyFill="1" applyBorder="1" applyAlignment="1">
      <alignment horizontal="center"/>
    </xf>
    <xf numFmtId="181" fontId="48" fillId="0" borderId="30"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179" fontId="50" fillId="0" borderId="2" xfId="1" applyNumberFormat="1" applyFont="1" applyBorder="1" applyAlignment="1"/>
    <xf numFmtId="179" fontId="50" fillId="0" borderId="2" xfId="1" applyNumberFormat="1" applyFont="1" applyFill="1" applyBorder="1" applyAlignment="1"/>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xf>
    <xf numFmtId="179" fontId="50"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6" fillId="0" borderId="0" xfId="3" applyFont="1" applyBorder="1" applyAlignment="1">
      <alignment vertical="center"/>
    </xf>
    <xf numFmtId="0" fontId="43" fillId="0" borderId="26" xfId="0" applyFont="1" applyBorder="1" applyAlignment="1">
      <alignment vertical="center"/>
    </xf>
    <xf numFmtId="0" fontId="43" fillId="0" borderId="31" xfId="0" applyFont="1" applyBorder="1" applyAlignment="1">
      <alignment vertical="center"/>
    </xf>
    <xf numFmtId="0" fontId="43" fillId="0" borderId="28" xfId="0" applyFont="1" applyBorder="1" applyAlignment="1">
      <alignment vertical="center"/>
    </xf>
    <xf numFmtId="0" fontId="43" fillId="0" borderId="0" xfId="0" applyFont="1" applyBorder="1" applyAlignment="1">
      <alignment vertical="center"/>
    </xf>
    <xf numFmtId="0" fontId="43" fillId="0" borderId="32"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2"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vertical="center"/>
    </xf>
    <xf numFmtId="0" fontId="43" fillId="0" borderId="33"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10" xfId="0" applyFont="1" applyBorder="1" applyAlignment="1">
      <alignment vertical="center"/>
    </xf>
    <xf numFmtId="0" fontId="43" fillId="0" borderId="34" xfId="0" applyFont="1" applyBorder="1" applyAlignment="1">
      <alignment vertical="center"/>
    </xf>
    <xf numFmtId="178" fontId="43" fillId="0" borderId="30"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29"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0"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29"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27" xfId="0" applyFont="1" applyBorder="1" applyAlignment="1">
      <alignment horizontal="distributed" vertical="center"/>
    </xf>
    <xf numFmtId="49" fontId="48" fillId="0" borderId="21" xfId="0" applyNumberFormat="1" applyFont="1" applyFill="1" applyBorder="1" applyAlignment="1">
      <alignment horizontal="center"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2" fontId="48" fillId="0" borderId="8" xfId="1" applyNumberFormat="1" applyFont="1" applyBorder="1">
      <alignment vertical="center"/>
    </xf>
    <xf numFmtId="182"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2" fontId="48" fillId="0" borderId="6" xfId="1" applyNumberFormat="1" applyFont="1" applyBorder="1" applyAlignment="1">
      <alignment horizontal="right" vertical="center"/>
    </xf>
    <xf numFmtId="182"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2" fontId="48" fillId="0" borderId="15" xfId="1" applyNumberFormat="1" applyFont="1" applyBorder="1">
      <alignment vertical="center"/>
    </xf>
    <xf numFmtId="182" fontId="48" fillId="0" borderId="9" xfId="1" applyNumberFormat="1" applyFont="1" applyBorder="1">
      <alignment vertical="center"/>
    </xf>
    <xf numFmtId="177" fontId="48" fillId="0" borderId="1" xfId="1" applyNumberFormat="1" applyFont="1" applyBorder="1">
      <alignment vertical="center"/>
    </xf>
    <xf numFmtId="182" fontId="48" fillId="0" borderId="6" xfId="1" applyNumberFormat="1" applyFont="1" applyBorder="1">
      <alignment vertical="center"/>
    </xf>
    <xf numFmtId="182"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43" fillId="0" borderId="2" xfId="1"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9" fillId="0" borderId="0" xfId="0" applyFont="1" applyFill="1" applyAlignment="1">
      <alignment vertical="center" textRotation="180"/>
    </xf>
    <xf numFmtId="0" fontId="58" fillId="0" borderId="0" xfId="0" applyFont="1" applyAlignment="1">
      <alignment horizontal="left" vertical="center" wrapText="1"/>
    </xf>
    <xf numFmtId="49" fontId="74" fillId="0" borderId="0" xfId="0" applyNumberFormat="1" applyFont="1" applyAlignment="1">
      <alignment horizontal="center" vertical="center"/>
    </xf>
    <xf numFmtId="49" fontId="6" fillId="0" borderId="2" xfId="1" applyNumberFormat="1" applyFont="1" applyBorder="1" applyAlignment="1">
      <alignment horizontal="left"/>
    </xf>
    <xf numFmtId="49" fontId="48" fillId="0" borderId="12" xfId="0" applyNumberFormat="1" applyFont="1" applyFill="1" applyBorder="1" applyAlignment="1">
      <alignment horizontal="center"/>
    </xf>
    <xf numFmtId="49" fontId="48" fillId="0" borderId="7" xfId="0" applyNumberFormat="1" applyFont="1" applyFill="1" applyBorder="1" applyAlignment="1">
      <alignment horizontal="center"/>
    </xf>
    <xf numFmtId="0" fontId="48" fillId="0" borderId="8" xfId="0" applyFont="1" applyFill="1" applyBorder="1" applyAlignment="1">
      <alignment horizontal="center"/>
    </xf>
    <xf numFmtId="0" fontId="48" fillId="0" borderId="19" xfId="0" applyFont="1" applyFill="1" applyBorder="1" applyAlignment="1">
      <alignment horizontal="center" vertical="center"/>
    </xf>
    <xf numFmtId="0" fontId="48" fillId="0" borderId="7" xfId="0" applyFont="1" applyFill="1" applyBorder="1" applyAlignment="1">
      <alignment horizontal="center"/>
    </xf>
    <xf numFmtId="49" fontId="48" fillId="0" borderId="25" xfId="0" applyNumberFormat="1" applyFont="1" applyFill="1" applyBorder="1" applyAlignment="1">
      <alignment horizontal="center"/>
    </xf>
    <xf numFmtId="0" fontId="44" fillId="0" borderId="0" xfId="0" applyFont="1" applyAlignment="1">
      <alignment vertical="center"/>
    </xf>
    <xf numFmtId="0" fontId="6" fillId="0" borderId="0" xfId="1" applyNumberFormat="1" applyFont="1" applyAlignment="1"/>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75" fillId="0" borderId="0" xfId="0" applyFont="1" applyFill="1" applyAlignment="1">
      <alignment horizontal="left" vertical="center"/>
    </xf>
    <xf numFmtId="0" fontId="75" fillId="0" borderId="0" xfId="3" applyFont="1" applyAlignment="1">
      <alignment vertical="center"/>
    </xf>
    <xf numFmtId="0" fontId="75" fillId="0" borderId="0" xfId="0" applyFont="1" applyAlignment="1">
      <alignment vertical="center"/>
    </xf>
    <xf numFmtId="177" fontId="48" fillId="0" borderId="15" xfId="0" applyNumberFormat="1" applyFont="1" applyFill="1" applyBorder="1" applyAlignment="1"/>
    <xf numFmtId="177" fontId="48" fillId="0" borderId="9" xfId="0" applyNumberFormat="1" applyFont="1" applyFill="1" applyBorder="1" applyAlignment="1">
      <alignment horizontal="right"/>
    </xf>
    <xf numFmtId="177" fontId="48" fillId="0" borderId="9" xfId="0" applyNumberFormat="1" applyFont="1" applyFill="1" applyBorder="1" applyAlignment="1"/>
    <xf numFmtId="177" fontId="48" fillId="0" borderId="27" xfId="0" applyNumberFormat="1" applyFont="1" applyFill="1" applyBorder="1" applyAlignment="1"/>
    <xf numFmtId="177" fontId="48" fillId="0" borderId="20" xfId="0" applyNumberFormat="1" applyFont="1" applyFill="1" applyBorder="1" applyAlignment="1">
      <alignment horizontal="right"/>
    </xf>
    <xf numFmtId="177" fontId="48" fillId="0" borderId="20" xfId="0" applyNumberFormat="1" applyFont="1" applyFill="1" applyBorder="1" applyAlignment="1"/>
    <xf numFmtId="0" fontId="43" fillId="0" borderId="0" xfId="14" applyFont="1">
      <alignment vertical="center"/>
    </xf>
    <xf numFmtId="177" fontId="48" fillId="0" borderId="23" xfId="0" applyNumberFormat="1" applyFont="1" applyFill="1" applyBorder="1" applyAlignment="1"/>
    <xf numFmtId="177" fontId="48" fillId="0" borderId="26" xfId="0" applyNumberFormat="1" applyFont="1" applyFill="1" applyBorder="1" applyAlignment="1">
      <alignment horizontal="right"/>
    </xf>
    <xf numFmtId="177" fontId="48" fillId="0" borderId="26" xfId="0" applyNumberFormat="1" applyFont="1" applyFill="1" applyBorder="1" applyAlignment="1"/>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8" xfId="0" applyNumberFormat="1" applyFont="1" applyFill="1" applyBorder="1" applyAlignment="1"/>
    <xf numFmtId="177" fontId="48" fillId="0" borderId="10" xfId="0" applyNumberFormat="1" applyFont="1" applyFill="1" applyBorder="1" applyAlignment="1">
      <alignment horizontal="right"/>
    </xf>
    <xf numFmtId="177" fontId="48" fillId="0" borderId="10" xfId="0" applyNumberFormat="1" applyFont="1" applyFill="1" applyBorder="1" applyAlignment="1"/>
    <xf numFmtId="0" fontId="0" fillId="0" borderId="0" xfId="0" applyAlignment="1">
      <alignment horizontal="left" vertical="center" wrapText="1"/>
    </xf>
    <xf numFmtId="177" fontId="43" fillId="0" borderId="12" xfId="1" applyNumberFormat="1" applyFont="1" applyBorder="1" applyAlignment="1">
      <alignment horizontal="right"/>
    </xf>
    <xf numFmtId="177" fontId="6" fillId="0" borderId="12" xfId="7" applyNumberFormat="1" applyFont="1" applyBorder="1" applyAlignment="1">
      <alignment horizontal="right"/>
    </xf>
    <xf numFmtId="177" fontId="43" fillId="0" borderId="2" xfId="1" applyNumberFormat="1" applyFont="1" applyBorder="1" applyAlignment="1">
      <alignment horizontal="right"/>
    </xf>
    <xf numFmtId="177" fontId="6" fillId="0" borderId="2" xfId="7" applyNumberFormat="1" applyFont="1" applyBorder="1" applyAlignment="1">
      <alignment horizontal="right"/>
    </xf>
    <xf numFmtId="0" fontId="44" fillId="0" borderId="0" xfId="0" applyFont="1" applyFill="1" applyAlignment="1">
      <alignment vertical="center" textRotation="180"/>
    </xf>
    <xf numFmtId="0" fontId="44" fillId="0" borderId="0" xfId="0" applyFont="1" applyFill="1">
      <alignment vertical="center"/>
    </xf>
    <xf numFmtId="49" fontId="44" fillId="0" borderId="19" xfId="0" applyNumberFormat="1" applyFont="1" applyFill="1" applyBorder="1" applyAlignment="1">
      <alignment horizontal="center" vertical="center"/>
    </xf>
    <xf numFmtId="49" fontId="44" fillId="0" borderId="13" xfId="0" applyNumberFormat="1" applyFont="1" applyFill="1" applyBorder="1" applyAlignment="1">
      <alignment horizontal="center"/>
    </xf>
    <xf numFmtId="177" fontId="44" fillId="0" borderId="6" xfId="0" applyNumberFormat="1" applyFont="1" applyFill="1" applyBorder="1" applyAlignment="1"/>
    <xf numFmtId="177" fontId="44" fillId="0" borderId="0" xfId="0" applyNumberFormat="1" applyFont="1" applyFill="1" applyBorder="1" applyAlignment="1">
      <alignment horizontal="right"/>
    </xf>
    <xf numFmtId="177" fontId="44" fillId="0" borderId="0" xfId="0" applyNumberFormat="1" applyFont="1" applyFill="1" applyBorder="1" applyAlignment="1"/>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6" xfId="0" applyFont="1" applyBorder="1" applyAlignment="1">
      <alignment horizontal="center" vertical="center"/>
    </xf>
    <xf numFmtId="0" fontId="58" fillId="0" borderId="38"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Border="1" applyAlignment="1">
      <alignment horizontal="distributed" vertical="center" wrapText="1"/>
    </xf>
    <xf numFmtId="0" fontId="43" fillId="0" borderId="12" xfId="0" applyFont="1" applyBorder="1" applyAlignment="1">
      <alignment horizontal="distributed" vertical="center" wrapText="1"/>
    </xf>
    <xf numFmtId="0" fontId="43" fillId="0" borderId="8" xfId="0" applyFont="1" applyBorder="1" applyAlignment="1">
      <alignment horizontal="distributed" vertical="center" wrapText="1"/>
    </xf>
    <xf numFmtId="0" fontId="43" fillId="0" borderId="15" xfId="0" applyFont="1" applyBorder="1" applyAlignment="1">
      <alignment horizontal="distributed" vertical="center" wrapText="1"/>
    </xf>
    <xf numFmtId="0" fontId="48" fillId="0" borderId="23" xfId="0" applyFont="1" applyFill="1" applyBorder="1" applyAlignment="1">
      <alignment horizontal="distributed" vertical="center"/>
    </xf>
    <xf numFmtId="0" fontId="48" fillId="0" borderId="26"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0"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27" xfId="0" applyFont="1" applyFill="1" applyBorder="1" applyAlignment="1">
      <alignment horizontal="distributed" vertical="center"/>
    </xf>
    <xf numFmtId="0" fontId="48" fillId="0" borderId="20" xfId="0" applyFont="1" applyFill="1" applyBorder="1" applyAlignment="1">
      <alignment horizontal="distributed" vertical="center"/>
    </xf>
    <xf numFmtId="0" fontId="48" fillId="0" borderId="24" xfId="0" applyFont="1" applyBorder="1" applyAlignment="1">
      <alignment horizontal="distributed"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30年</c:v>
                </c:pt>
                <c:pt idx="1">
                  <c:v>1年</c:v>
                </c:pt>
                <c:pt idx="2">
                  <c:v>2年</c:v>
                </c:pt>
                <c:pt idx="3">
                  <c:v>3年</c:v>
                </c:pt>
                <c:pt idx="4">
                  <c:v>4年</c:v>
                </c:pt>
              </c:strCache>
            </c:strRef>
          </c:cat>
          <c:val>
            <c:numRef>
              <c:f>賃金グラフデータ!$B$4:$B$8</c:f>
              <c:numCache>
                <c:formatCode>#,##0.0;[Red]\-#,##0.0</c:formatCode>
                <c:ptCount val="5"/>
                <c:pt idx="0">
                  <c:v>0.8</c:v>
                </c:pt>
                <c:pt idx="1">
                  <c:v>0.3</c:v>
                </c:pt>
                <c:pt idx="2">
                  <c:v>-0.4</c:v>
                </c:pt>
                <c:pt idx="3">
                  <c:v>1.4</c:v>
                </c:pt>
                <c:pt idx="4">
                  <c:v>2.1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30年</c:v>
                </c:pt>
                <c:pt idx="1">
                  <c:v>1年</c:v>
                </c:pt>
                <c:pt idx="2">
                  <c:v>2年</c:v>
                </c:pt>
                <c:pt idx="3">
                  <c:v>3年</c:v>
                </c:pt>
                <c:pt idx="4">
                  <c:v>4年</c:v>
                </c:pt>
              </c:strCache>
            </c:strRef>
          </c:cat>
          <c:val>
            <c:numRef>
              <c:f>賃金グラフデータ!$C$4:$C$8</c:f>
              <c:numCache>
                <c:formatCode>#,##0.0;[Red]\-#,##0.0</c:formatCode>
                <c:ptCount val="5"/>
                <c:pt idx="0">
                  <c:v>0.5</c:v>
                </c:pt>
                <c:pt idx="1">
                  <c:v>1</c:v>
                </c:pt>
                <c:pt idx="2">
                  <c:v>-0.2</c:v>
                </c:pt>
                <c:pt idx="3">
                  <c:v>0.9</c:v>
                </c:pt>
                <c:pt idx="4">
                  <c:v>1.5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30年</c:v>
                </c:pt>
                <c:pt idx="1">
                  <c:v>1年</c:v>
                </c:pt>
                <c:pt idx="2">
                  <c:v>2年</c:v>
                </c:pt>
                <c:pt idx="3">
                  <c:v>3年</c:v>
                </c:pt>
                <c:pt idx="4">
                  <c:v>4年</c:v>
                </c:pt>
              </c:strCache>
            </c:strRef>
          </c:cat>
          <c:val>
            <c:numRef>
              <c:f>賃金グラフデータ!$D$4:$D$8</c:f>
              <c:numCache>
                <c:formatCode>#,##0.0;[Red]\-#,##0.0</c:formatCode>
                <c:ptCount val="5"/>
                <c:pt idx="0">
                  <c:v>0.8</c:v>
                </c:pt>
                <c:pt idx="1">
                  <c:v>0.6</c:v>
                </c:pt>
                <c:pt idx="2">
                  <c:v>0.4</c:v>
                </c:pt>
                <c:pt idx="3">
                  <c:v>0.8</c:v>
                </c:pt>
                <c:pt idx="4">
                  <c:v>1.3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30年</c:v>
                </c:pt>
                <c:pt idx="1">
                  <c:v>1年</c:v>
                </c:pt>
                <c:pt idx="2">
                  <c:v>2年</c:v>
                </c:pt>
                <c:pt idx="3">
                  <c:v>3年</c:v>
                </c:pt>
                <c:pt idx="4">
                  <c:v>4年</c:v>
                </c:pt>
              </c:strCache>
            </c:strRef>
          </c:cat>
          <c:val>
            <c:numRef>
              <c:f>賃金グラフデータ!$B$13:$B$17</c:f>
              <c:numCache>
                <c:formatCode>#,##0.0;[Red]\-#,##0.0</c:formatCode>
                <c:ptCount val="5"/>
                <c:pt idx="0">
                  <c:v>2.7</c:v>
                </c:pt>
                <c:pt idx="1">
                  <c:v>1</c:v>
                </c:pt>
                <c:pt idx="2">
                  <c:v>-0.3</c:v>
                </c:pt>
                <c:pt idx="3">
                  <c:v>2</c:v>
                </c:pt>
                <c:pt idx="4">
                  <c:v>1.2</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30年</c:v>
                </c:pt>
                <c:pt idx="1">
                  <c:v>1年</c:v>
                </c:pt>
                <c:pt idx="2">
                  <c:v>2年</c:v>
                </c:pt>
                <c:pt idx="3">
                  <c:v>3年</c:v>
                </c:pt>
                <c:pt idx="4">
                  <c:v>4年</c:v>
                </c:pt>
              </c:strCache>
            </c:strRef>
          </c:cat>
          <c:val>
            <c:numRef>
              <c:f>賃金グラフデータ!$C$13:$C$17</c:f>
              <c:numCache>
                <c:formatCode>#,##0.0;[Red]\-#,##0.0</c:formatCode>
                <c:ptCount val="5"/>
                <c:pt idx="0">
                  <c:v>1.8</c:v>
                </c:pt>
                <c:pt idx="1">
                  <c:v>1.6</c:v>
                </c:pt>
                <c:pt idx="2">
                  <c:v>-0.5</c:v>
                </c:pt>
                <c:pt idx="3">
                  <c:v>2.2000000000000002</c:v>
                </c:pt>
                <c:pt idx="4">
                  <c:v>1.3</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30年</c:v>
                </c:pt>
                <c:pt idx="1">
                  <c:v>1年</c:v>
                </c:pt>
                <c:pt idx="2">
                  <c:v>2年</c:v>
                </c:pt>
                <c:pt idx="3">
                  <c:v>3年</c:v>
                </c:pt>
                <c:pt idx="4">
                  <c:v>4年</c:v>
                </c:pt>
              </c:strCache>
            </c:strRef>
          </c:cat>
          <c:val>
            <c:numRef>
              <c:f>賃金グラフデータ!$D$13:$D$17</c:f>
              <c:numCache>
                <c:formatCode>#,##0.0;[Red]\-#,##0.0</c:formatCode>
                <c:ptCount val="5"/>
                <c:pt idx="0">
                  <c:v>2.1</c:v>
                </c:pt>
                <c:pt idx="1">
                  <c:v>1.6</c:v>
                </c:pt>
                <c:pt idx="2">
                  <c:v>0.5</c:v>
                </c:pt>
                <c:pt idx="3">
                  <c:v>1.1000000000000001</c:v>
                </c:pt>
                <c:pt idx="4">
                  <c:v>1.2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30年</c:v>
                </c:pt>
                <c:pt idx="1">
                  <c:v>1年</c:v>
                </c:pt>
                <c:pt idx="2">
                  <c:v>2年</c:v>
                </c:pt>
                <c:pt idx="3">
                  <c:v>3年</c:v>
                </c:pt>
                <c:pt idx="4">
                  <c:v>4年</c:v>
                </c:pt>
              </c:strCache>
            </c:strRef>
          </c:cat>
          <c:val>
            <c:numRef>
              <c:f>労働時間グラフデータ!$B$4:$B$8</c:f>
              <c:numCache>
                <c:formatCode>#,##0.0;[Red]\-#,##0.0</c:formatCode>
                <c:ptCount val="5"/>
                <c:pt idx="0">
                  <c:v>-1</c:v>
                </c:pt>
                <c:pt idx="1">
                  <c:v>-1.5</c:v>
                </c:pt>
                <c:pt idx="2">
                  <c:v>-1.9</c:v>
                </c:pt>
                <c:pt idx="3">
                  <c:v>-1.1000000000000001</c:v>
                </c:pt>
                <c:pt idx="4">
                  <c:v>-0.6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30年</c:v>
                </c:pt>
                <c:pt idx="1">
                  <c:v>1年</c:v>
                </c:pt>
                <c:pt idx="2">
                  <c:v>2年</c:v>
                </c:pt>
                <c:pt idx="3">
                  <c:v>3年</c:v>
                </c:pt>
                <c:pt idx="4">
                  <c:v>4年</c:v>
                </c:pt>
              </c:strCache>
            </c:strRef>
          </c:cat>
          <c:val>
            <c:numRef>
              <c:f>労働時間グラフデータ!$C$4:$C$8</c:f>
              <c:numCache>
                <c:formatCode>#,##0.0;[Red]\-#,##0.0</c:formatCode>
                <c:ptCount val="5"/>
                <c:pt idx="0">
                  <c:v>-0.9</c:v>
                </c:pt>
                <c:pt idx="1">
                  <c:v>-2</c:v>
                </c:pt>
                <c:pt idx="2">
                  <c:v>-0.7</c:v>
                </c:pt>
                <c:pt idx="3">
                  <c:v>-0.8</c:v>
                </c:pt>
                <c:pt idx="4">
                  <c:v>-1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30年</c:v>
                </c:pt>
                <c:pt idx="1">
                  <c:v>1年</c:v>
                </c:pt>
                <c:pt idx="2">
                  <c:v>2年</c:v>
                </c:pt>
                <c:pt idx="3">
                  <c:v>3年</c:v>
                </c:pt>
                <c:pt idx="4">
                  <c:v>4年</c:v>
                </c:pt>
              </c:strCache>
            </c:strRef>
          </c:cat>
          <c:val>
            <c:numRef>
              <c:f>労働時間グラフデータ!$D$4:$D$8</c:f>
              <c:numCache>
                <c:formatCode>#,##0.0;[Red]\-#,##0.0</c:formatCode>
                <c:ptCount val="5"/>
                <c:pt idx="0">
                  <c:v>-1.8</c:v>
                </c:pt>
                <c:pt idx="1">
                  <c:v>5.8</c:v>
                </c:pt>
                <c:pt idx="2">
                  <c:v>-16.600000000000001</c:v>
                </c:pt>
                <c:pt idx="3">
                  <c:v>-2.2000000000000002</c:v>
                </c:pt>
                <c:pt idx="4">
                  <c:v>3.6</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33650256009503"/>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30年</c:v>
                </c:pt>
                <c:pt idx="1">
                  <c:v>1年</c:v>
                </c:pt>
                <c:pt idx="2">
                  <c:v>2年</c:v>
                </c:pt>
                <c:pt idx="3">
                  <c:v>3年</c:v>
                </c:pt>
                <c:pt idx="4">
                  <c:v>4年</c:v>
                </c:pt>
              </c:strCache>
            </c:strRef>
          </c:cat>
          <c:val>
            <c:numRef>
              <c:f>労働時間グラフデータ!$B$13:$B$17</c:f>
              <c:numCache>
                <c:formatCode>#,##0.0;[Red]\-#,##0.0</c:formatCode>
                <c:ptCount val="5"/>
                <c:pt idx="0">
                  <c:v>-1.4</c:v>
                </c:pt>
                <c:pt idx="1">
                  <c:v>-0.5</c:v>
                </c:pt>
                <c:pt idx="2">
                  <c:v>-3</c:v>
                </c:pt>
                <c:pt idx="3">
                  <c:v>0.9</c:v>
                </c:pt>
                <c:pt idx="4">
                  <c:v>-2.4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30年</c:v>
                </c:pt>
                <c:pt idx="1">
                  <c:v>1年</c:v>
                </c:pt>
                <c:pt idx="2">
                  <c:v>2年</c:v>
                </c:pt>
                <c:pt idx="3">
                  <c:v>3年</c:v>
                </c:pt>
                <c:pt idx="4">
                  <c:v>4年</c:v>
                </c:pt>
              </c:strCache>
            </c:strRef>
          </c:cat>
          <c:val>
            <c:numRef>
              <c:f>労働時間グラフデータ!$C$13:$C$17</c:f>
              <c:numCache>
                <c:formatCode>#,##0.0;[Red]\-#,##0.0</c:formatCode>
                <c:ptCount val="5"/>
                <c:pt idx="0">
                  <c:v>-0.9</c:v>
                </c:pt>
                <c:pt idx="1">
                  <c:v>-0.8</c:v>
                </c:pt>
                <c:pt idx="2">
                  <c:v>-1.6</c:v>
                </c:pt>
                <c:pt idx="3">
                  <c:v>0</c:v>
                </c:pt>
                <c:pt idx="4">
                  <c:v>-2.6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30年</c:v>
                </c:pt>
                <c:pt idx="1">
                  <c:v>1年</c:v>
                </c:pt>
                <c:pt idx="2">
                  <c:v>2年</c:v>
                </c:pt>
                <c:pt idx="3">
                  <c:v>3年</c:v>
                </c:pt>
                <c:pt idx="4">
                  <c:v>4年</c:v>
                </c:pt>
              </c:strCache>
            </c:strRef>
          </c:cat>
          <c:val>
            <c:numRef>
              <c:f>労働時間グラフデータ!$D$13:$D$17</c:f>
              <c:numCache>
                <c:formatCode>#,##0.0;[Red]\-#,##0.0</c:formatCode>
                <c:ptCount val="5"/>
                <c:pt idx="0">
                  <c:v>-6.9</c:v>
                </c:pt>
                <c:pt idx="1">
                  <c:v>2.6</c:v>
                </c:pt>
                <c:pt idx="2">
                  <c:v>-17.5</c:v>
                </c:pt>
                <c:pt idx="3">
                  <c:v>12.6</c:v>
                </c:pt>
                <c:pt idx="4">
                  <c:v>0.4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778909275852199"/>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の推移（前年比</a:t>
            </a:r>
            <a:r>
              <a:rPr lang="ja-JP" altLang="en-US"/>
              <a:t>・前年差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30年</c:v>
                </c:pt>
                <c:pt idx="1">
                  <c:v>1年</c:v>
                </c:pt>
                <c:pt idx="2">
                  <c:v>2年</c:v>
                </c:pt>
                <c:pt idx="3">
                  <c:v>3年</c:v>
                </c:pt>
                <c:pt idx="4">
                  <c:v>4年</c:v>
                </c:pt>
              </c:strCache>
            </c:strRef>
          </c:cat>
          <c:val>
            <c:numRef>
              <c:f>雇用グラフデータ!$B$4:$B$8</c:f>
              <c:numCache>
                <c:formatCode>#,##0.0;[Red]\-#,##0.0</c:formatCode>
                <c:ptCount val="5"/>
                <c:pt idx="0">
                  <c:v>-3.9</c:v>
                </c:pt>
                <c:pt idx="1">
                  <c:v>-1.3</c:v>
                </c:pt>
                <c:pt idx="2">
                  <c:v>0.2</c:v>
                </c:pt>
                <c:pt idx="3">
                  <c:v>-0.3</c:v>
                </c:pt>
                <c:pt idx="4">
                  <c:v>1.4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30年</c:v>
                </c:pt>
                <c:pt idx="1">
                  <c:v>1年</c:v>
                </c:pt>
                <c:pt idx="2">
                  <c:v>2年</c:v>
                </c:pt>
                <c:pt idx="3">
                  <c:v>3年</c:v>
                </c:pt>
                <c:pt idx="4">
                  <c:v>4年</c:v>
                </c:pt>
              </c:strCache>
            </c:strRef>
          </c:cat>
          <c:val>
            <c:numRef>
              <c:f>雇用グラフデータ!$C$4:$C$8</c:f>
              <c:numCache>
                <c:formatCode>#,##0.0;[Red]\-#,##0.0</c:formatCode>
                <c:ptCount val="5"/>
                <c:pt idx="0">
                  <c:v>1</c:v>
                </c:pt>
                <c:pt idx="1">
                  <c:v>1.8</c:v>
                </c:pt>
                <c:pt idx="2">
                  <c:v>-0.3</c:v>
                </c:pt>
                <c:pt idx="3">
                  <c:v>0.4</c:v>
                </c:pt>
                <c:pt idx="4">
                  <c:v>-1.3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前年比</a:t>
            </a:r>
            <a:r>
              <a:rPr lang="ja-JP" altLang="en-US" sz="1400">
                <a:latin typeface="+mj-ea"/>
                <a:ea typeface="+mj-ea"/>
              </a:rPr>
              <a:t>、前年差）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30年</c:v>
                </c:pt>
                <c:pt idx="1">
                  <c:v>1年</c:v>
                </c:pt>
                <c:pt idx="2">
                  <c:v>2年</c:v>
                </c:pt>
                <c:pt idx="3">
                  <c:v>3年</c:v>
                </c:pt>
                <c:pt idx="4">
                  <c:v>4年</c:v>
                </c:pt>
              </c:strCache>
            </c:strRef>
          </c:cat>
          <c:val>
            <c:numRef>
              <c:f>雇用グラフデータ!$B$13:$B$17</c:f>
              <c:numCache>
                <c:formatCode>#,##0.0;[Red]\-#,##0.0</c:formatCode>
                <c:ptCount val="5"/>
                <c:pt idx="0">
                  <c:v>-6.8</c:v>
                </c:pt>
                <c:pt idx="1">
                  <c:v>-3.7</c:v>
                </c:pt>
                <c:pt idx="2">
                  <c:v>2</c:v>
                </c:pt>
                <c:pt idx="3">
                  <c:v>-1.8</c:v>
                </c:pt>
                <c:pt idx="4">
                  <c:v>2.1</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30年</c:v>
                </c:pt>
                <c:pt idx="1">
                  <c:v>1年</c:v>
                </c:pt>
                <c:pt idx="2">
                  <c:v>2年</c:v>
                </c:pt>
                <c:pt idx="3">
                  <c:v>3年</c:v>
                </c:pt>
                <c:pt idx="4">
                  <c:v>4年</c:v>
                </c:pt>
              </c:strCache>
            </c:strRef>
          </c:cat>
          <c:val>
            <c:numRef>
              <c:f>雇用グラフデータ!$C$13:$C$17</c:f>
              <c:numCache>
                <c:formatCode>#,##0.0;[Red]\-#,##0.0</c:formatCode>
                <c:ptCount val="5"/>
                <c:pt idx="0">
                  <c:v>0.8</c:v>
                </c:pt>
                <c:pt idx="1">
                  <c:v>1.3</c:v>
                </c:pt>
                <c:pt idx="2">
                  <c:v>-0.3</c:v>
                </c:pt>
                <c:pt idx="3">
                  <c:v>-0.3</c:v>
                </c:pt>
                <c:pt idx="4">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8785448418686281"/>
          <c:y val="0.72308493851388511"/>
          <c:w val="0.3586339270214707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election activeCell="B1" sqref="B1"/>
    </sheetView>
  </sheetViews>
  <sheetFormatPr defaultRowHeight="13.5" x14ac:dyDescent="0.15"/>
  <cols>
    <col min="1" max="1" width="1.125" customWidth="1"/>
    <col min="2" max="12" width="11.25" customWidth="1"/>
  </cols>
  <sheetData>
    <row r="1" spans="1:12" ht="26.25" customHeight="1" x14ac:dyDescent="0.15">
      <c r="A1" s="108"/>
      <c r="B1" s="109" t="s">
        <v>268</v>
      </c>
    </row>
    <row r="2" spans="1:12" s="14" customFormat="1" ht="26.25" customHeight="1" x14ac:dyDescent="0.15">
      <c r="A2" s="108"/>
      <c r="B2" s="109"/>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0"/>
      <c r="B8" s="111"/>
      <c r="C8" s="111"/>
      <c r="D8" s="111"/>
      <c r="E8" s="111"/>
      <c r="F8" s="111"/>
      <c r="G8" s="114" t="s">
        <v>269</v>
      </c>
      <c r="H8" s="111"/>
      <c r="I8" s="111"/>
      <c r="J8" s="111"/>
      <c r="K8" s="111"/>
      <c r="L8" s="111"/>
    </row>
    <row r="9" spans="1:12" ht="26.25" customHeight="1" x14ac:dyDescent="0.15">
      <c r="A9" s="110"/>
      <c r="B9" s="111"/>
      <c r="C9" s="111"/>
      <c r="D9" s="111"/>
      <c r="E9" s="111"/>
      <c r="F9" s="111"/>
      <c r="G9" s="111"/>
      <c r="H9" s="111"/>
      <c r="I9" s="111"/>
      <c r="J9" s="111"/>
      <c r="K9" s="111"/>
      <c r="L9" s="111"/>
    </row>
    <row r="10" spans="1:12" ht="26.25" customHeight="1" x14ac:dyDescent="0.15">
      <c r="A10" s="111"/>
      <c r="B10" s="111"/>
      <c r="C10" s="111"/>
      <c r="D10" s="111"/>
      <c r="E10" s="111"/>
      <c r="F10" s="111"/>
      <c r="G10" s="111"/>
      <c r="H10" s="111"/>
      <c r="I10" s="111"/>
      <c r="J10" s="111"/>
      <c r="K10" s="111"/>
      <c r="L10" s="111"/>
    </row>
    <row r="11" spans="1:12" ht="26.25" customHeight="1" x14ac:dyDescent="0.15">
      <c r="A11" s="115"/>
      <c r="B11" s="116"/>
      <c r="C11" s="116"/>
      <c r="D11" s="116"/>
      <c r="E11" s="116"/>
      <c r="F11" s="116"/>
      <c r="G11" s="116" t="s">
        <v>465</v>
      </c>
      <c r="H11" s="116"/>
      <c r="I11" s="116"/>
      <c r="J11" s="117"/>
      <c r="K11" s="117"/>
      <c r="L11" s="117"/>
    </row>
    <row r="12" spans="1:12" s="14" customFormat="1" ht="26.25" customHeight="1" x14ac:dyDescent="0.15">
      <c r="A12" s="115"/>
      <c r="B12" s="116"/>
      <c r="C12" s="116"/>
      <c r="D12" s="116"/>
      <c r="E12" s="116"/>
      <c r="F12" s="116"/>
      <c r="G12" s="116"/>
      <c r="H12" s="116"/>
      <c r="I12" s="116"/>
      <c r="J12" s="117"/>
      <c r="K12" s="117"/>
      <c r="L12" s="117"/>
    </row>
    <row r="13" spans="1:12" ht="26.25" customHeight="1" x14ac:dyDescent="0.15">
      <c r="A13" s="113"/>
      <c r="B13" s="111"/>
      <c r="C13" s="111"/>
      <c r="D13" s="111"/>
      <c r="E13" s="111"/>
      <c r="F13" s="111"/>
      <c r="G13" s="111"/>
      <c r="H13" s="111"/>
      <c r="I13" s="111"/>
      <c r="J13" s="111"/>
      <c r="K13" s="111"/>
      <c r="L13" s="111"/>
    </row>
    <row r="14" spans="1:12" ht="26.25" customHeight="1" x14ac:dyDescent="0.15">
      <c r="A14" s="110"/>
      <c r="B14" s="111"/>
      <c r="C14" s="111"/>
      <c r="D14" s="111"/>
      <c r="E14" s="111"/>
      <c r="F14" s="111"/>
      <c r="G14" s="120" t="s">
        <v>207</v>
      </c>
      <c r="H14" s="117"/>
      <c r="I14" s="111"/>
      <c r="J14" s="111"/>
      <c r="K14" s="111"/>
      <c r="L14" s="111"/>
    </row>
    <row r="15" spans="1:12" s="14" customFormat="1" ht="26.25" customHeight="1" x14ac:dyDescent="0.15">
      <c r="A15" s="110"/>
      <c r="B15" s="111"/>
      <c r="C15" s="111"/>
      <c r="D15" s="111"/>
      <c r="E15" s="111"/>
      <c r="F15" s="111"/>
      <c r="G15" s="120"/>
      <c r="H15" s="117"/>
      <c r="I15" s="111"/>
      <c r="J15" s="111"/>
      <c r="K15" s="111"/>
      <c r="L15" s="111"/>
    </row>
    <row r="16" spans="1:12" s="14" customFormat="1" ht="26.25" customHeight="1" x14ac:dyDescent="0.15">
      <c r="A16" s="110"/>
      <c r="B16" s="111"/>
      <c r="C16" s="111"/>
      <c r="D16" s="111"/>
      <c r="E16" s="111"/>
      <c r="F16" s="111"/>
      <c r="G16" s="120"/>
      <c r="H16" s="117"/>
      <c r="I16" s="111"/>
      <c r="J16" s="111"/>
      <c r="K16" s="111"/>
      <c r="L16" s="111"/>
    </row>
    <row r="17" spans="1:12" s="14" customFormat="1" ht="26.25" customHeight="1" x14ac:dyDescent="0.15">
      <c r="A17" s="110"/>
      <c r="B17" s="111"/>
      <c r="C17" s="111"/>
      <c r="D17" s="111"/>
      <c r="E17" s="111"/>
      <c r="F17" s="111"/>
      <c r="G17" s="120"/>
      <c r="H17" s="117"/>
      <c r="I17" s="111"/>
      <c r="J17" s="111"/>
      <c r="K17" s="111"/>
      <c r="L17" s="111"/>
    </row>
    <row r="18" spans="1:12" ht="26.25" customHeight="1" x14ac:dyDescent="0.15">
      <c r="A18" s="12"/>
      <c r="C18" s="3" t="s">
        <v>212</v>
      </c>
    </row>
    <row r="19" spans="1:12" ht="26.25" customHeight="1" x14ac:dyDescent="0.15">
      <c r="A19" s="12"/>
      <c r="C19" s="121" t="s">
        <v>209</v>
      </c>
    </row>
    <row r="20" spans="1:12" ht="26.25" customHeight="1" x14ac:dyDescent="0.15">
      <c r="A20" s="12"/>
      <c r="C20" s="121" t="s">
        <v>208</v>
      </c>
    </row>
    <row r="21" spans="1:12" ht="26.25" customHeight="1" x14ac:dyDescent="0.15">
      <c r="A21" s="12"/>
      <c r="C21" s="121" t="s">
        <v>210</v>
      </c>
    </row>
    <row r="22" spans="1:12" ht="26.25" customHeight="1" x14ac:dyDescent="0.15">
      <c r="A22" s="12"/>
      <c r="C22" s="3" t="s">
        <v>211</v>
      </c>
    </row>
    <row r="23" spans="1:12" ht="26.25" customHeight="1" x14ac:dyDescent="0.15">
      <c r="A23" s="12"/>
      <c r="C23" s="121" t="s">
        <v>219</v>
      </c>
    </row>
    <row r="24" spans="1:12" ht="26.25" customHeight="1" x14ac:dyDescent="0.15">
      <c r="A24" s="12"/>
      <c r="C24" s="121" t="s">
        <v>220</v>
      </c>
    </row>
    <row r="25" spans="1:12" ht="26.25" customHeight="1" x14ac:dyDescent="0.15">
      <c r="A25" s="12"/>
      <c r="C25" s="121" t="s">
        <v>221</v>
      </c>
    </row>
    <row r="26" spans="1:12" ht="26.25" customHeight="1" x14ac:dyDescent="0.15">
      <c r="A26" s="12"/>
      <c r="C26" s="121" t="s">
        <v>222</v>
      </c>
    </row>
    <row r="27" spans="1:12" ht="26.25" customHeight="1" x14ac:dyDescent="0.15">
      <c r="A27" s="12"/>
      <c r="C27" s="140" t="s">
        <v>223</v>
      </c>
      <c r="D27" s="91"/>
      <c r="E27" s="91"/>
      <c r="F27" s="91"/>
      <c r="G27" s="91"/>
      <c r="H27" s="91"/>
      <c r="I27" s="91"/>
      <c r="J27" s="91"/>
      <c r="K27" s="91"/>
    </row>
    <row r="28" spans="1:12" ht="26.25" customHeight="1" x14ac:dyDescent="0.15">
      <c r="A28" s="12"/>
      <c r="C28" s="140" t="s">
        <v>224</v>
      </c>
    </row>
    <row r="29" spans="1:12" s="14" customFormat="1" ht="26.25" customHeight="1" x14ac:dyDescent="0.15">
      <c r="A29" s="12"/>
      <c r="C29" s="140"/>
    </row>
    <row r="30" spans="1:12" s="14" customFormat="1" ht="26.25" customHeight="1" x14ac:dyDescent="0.15">
      <c r="A30" s="12"/>
      <c r="C30" s="140"/>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397" t="s">
        <v>466</v>
      </c>
    </row>
    <row r="40" spans="1:9" s="14" customFormat="1" ht="26.25" customHeight="1" x14ac:dyDescent="0.15">
      <c r="G40" s="118"/>
    </row>
    <row r="41" spans="1:9" ht="26.25" customHeight="1" x14ac:dyDescent="0.15">
      <c r="A41" s="94"/>
      <c r="B41" s="94"/>
      <c r="C41" s="94"/>
      <c r="D41" s="94"/>
      <c r="E41" s="94"/>
      <c r="F41" s="94"/>
      <c r="G41" s="119" t="s">
        <v>365</v>
      </c>
      <c r="H41" s="94"/>
      <c r="I41" s="94"/>
    </row>
    <row r="42" spans="1:9" ht="26.25" customHeight="1" x14ac:dyDescent="0.15">
      <c r="A42" s="11"/>
    </row>
    <row r="43" spans="1:9" ht="26.25" customHeight="1" x14ac:dyDescent="0.15"/>
    <row r="52" spans="7:7" x14ac:dyDescent="0.15">
      <c r="G52" t="s">
        <v>111</v>
      </c>
    </row>
  </sheetData>
  <phoneticPr fontId="24"/>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206</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1" t="s">
        <v>487</v>
      </c>
      <c r="E6" s="97"/>
      <c r="F6" s="97"/>
      <c r="G6" s="97"/>
      <c r="H6" s="97"/>
      <c r="I6" s="97"/>
      <c r="J6" s="99"/>
    </row>
    <row r="7" spans="1:10" ht="23.1" customHeight="1" x14ac:dyDescent="0.15">
      <c r="A7" s="99"/>
      <c r="B7" s="1"/>
      <c r="C7" s="102"/>
      <c r="D7" s="412" t="s">
        <v>488</v>
      </c>
      <c r="E7" s="98"/>
      <c r="F7" s="98"/>
      <c r="G7" s="98"/>
      <c r="H7" s="98"/>
      <c r="I7" s="98"/>
      <c r="J7" s="99"/>
    </row>
    <row r="8" spans="1:10" ht="23.1" customHeight="1" x14ac:dyDescent="0.15">
      <c r="A8" s="99"/>
      <c r="B8" s="99"/>
      <c r="C8" s="103"/>
      <c r="D8" s="412" t="s">
        <v>489</v>
      </c>
      <c r="E8" s="99"/>
      <c r="F8" s="99"/>
      <c r="G8" s="99"/>
      <c r="H8" s="99"/>
      <c r="I8" s="99"/>
      <c r="J8" s="99"/>
    </row>
    <row r="9" spans="1:10" ht="23.1" customHeight="1" x14ac:dyDescent="0.15">
      <c r="A9" s="99"/>
      <c r="B9" s="99"/>
      <c r="C9" s="103"/>
      <c r="D9" s="412" t="s">
        <v>493</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1" t="s">
        <v>490</v>
      </c>
      <c r="E28" s="99"/>
      <c r="F28" s="99"/>
      <c r="G28" s="99"/>
      <c r="H28" s="99"/>
      <c r="I28" s="99"/>
      <c r="J28" s="99"/>
    </row>
    <row r="29" spans="1:10" ht="23.1" customHeight="1" x14ac:dyDescent="0.15">
      <c r="A29" s="99"/>
      <c r="B29" s="99"/>
      <c r="C29" s="103"/>
      <c r="D29" s="412" t="s">
        <v>491</v>
      </c>
      <c r="E29" s="99"/>
      <c r="F29" s="99"/>
      <c r="G29" s="99"/>
      <c r="H29" s="99"/>
      <c r="I29" s="99"/>
      <c r="J29" s="99"/>
    </row>
    <row r="30" spans="1:10" ht="23.1" customHeight="1" x14ac:dyDescent="0.15">
      <c r="A30" s="99"/>
      <c r="B30" s="99"/>
      <c r="C30" s="103"/>
      <c r="D30" s="412" t="s">
        <v>492</v>
      </c>
      <c r="E30" s="99"/>
      <c r="F30" s="99"/>
      <c r="G30" s="99"/>
      <c r="H30" s="99"/>
      <c r="I30" s="99"/>
      <c r="J30" s="99"/>
    </row>
    <row r="31" spans="1:10" ht="23.1" customHeight="1" x14ac:dyDescent="0.15">
      <c r="A31" s="99"/>
      <c r="B31" s="99"/>
      <c r="C31" s="103"/>
      <c r="D31" s="412" t="s">
        <v>494</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8.87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2.25" style="27" customWidth="1"/>
    <col min="13" max="16384" width="8.875" style="27"/>
  </cols>
  <sheetData>
    <row r="1" spans="2:12" ht="21" customHeight="1" x14ac:dyDescent="0.15">
      <c r="B1" s="405" t="s">
        <v>495</v>
      </c>
      <c r="C1" s="99"/>
      <c r="D1" s="99"/>
      <c r="E1" s="99"/>
      <c r="F1" s="99"/>
      <c r="G1" s="99"/>
      <c r="H1" s="99"/>
      <c r="I1" s="99"/>
      <c r="J1" s="99"/>
      <c r="K1" s="99"/>
      <c r="L1" s="267"/>
    </row>
    <row r="2" spans="2:12" ht="21" customHeight="1" x14ac:dyDescent="0.15">
      <c r="B2" s="99"/>
      <c r="C2" s="99"/>
      <c r="D2" s="99"/>
      <c r="E2" s="99"/>
      <c r="F2" s="99"/>
      <c r="G2" s="99"/>
      <c r="H2" s="99"/>
      <c r="I2" s="99"/>
      <c r="J2" s="99"/>
      <c r="K2" s="99"/>
      <c r="L2" s="267"/>
    </row>
    <row r="3" spans="2:12" ht="21" customHeight="1" x14ac:dyDescent="0.15">
      <c r="B3" s="467" t="s">
        <v>195</v>
      </c>
      <c r="C3" s="467"/>
      <c r="D3" s="467"/>
      <c r="E3" s="467"/>
      <c r="F3" s="467"/>
      <c r="G3" s="467"/>
      <c r="H3" s="467"/>
      <c r="I3" s="467"/>
      <c r="J3" s="467"/>
      <c r="K3" s="467"/>
      <c r="L3" s="267"/>
    </row>
    <row r="4" spans="2:12" ht="21" customHeight="1" x14ac:dyDescent="0.15">
      <c r="B4" s="92"/>
      <c r="C4" s="92"/>
      <c r="D4" s="92"/>
      <c r="E4" s="92"/>
      <c r="F4" s="92"/>
      <c r="G4" s="92"/>
      <c r="H4" s="92"/>
      <c r="I4" s="92"/>
      <c r="J4" s="99"/>
      <c r="K4" s="99"/>
    </row>
    <row r="5" spans="2:12" ht="21" customHeight="1" thickBot="1" x14ac:dyDescent="0.2">
      <c r="B5" s="232"/>
      <c r="C5" s="232"/>
      <c r="D5" s="232"/>
      <c r="E5" s="232"/>
      <c r="F5" s="232"/>
      <c r="G5" s="232"/>
      <c r="H5" s="83"/>
      <c r="I5" s="83"/>
      <c r="J5" s="99"/>
      <c r="K5" s="99"/>
    </row>
    <row r="6" spans="2:12" ht="10.5" customHeight="1" thickTop="1" x14ac:dyDescent="0.15">
      <c r="B6" s="233"/>
      <c r="C6" s="234"/>
      <c r="D6" s="235"/>
      <c r="E6" s="233"/>
      <c r="F6" s="268"/>
      <c r="G6" s="233"/>
      <c r="H6" s="233"/>
      <c r="I6" s="233"/>
      <c r="J6" s="268"/>
      <c r="K6" s="233"/>
    </row>
    <row r="7" spans="2:12" ht="16.5" customHeight="1" x14ac:dyDescent="0.15">
      <c r="B7" s="239"/>
      <c r="C7" s="240"/>
      <c r="D7" s="241" t="s">
        <v>186</v>
      </c>
      <c r="E7" s="242"/>
      <c r="F7" s="278" t="s">
        <v>194</v>
      </c>
      <c r="G7" s="242"/>
      <c r="H7" s="270"/>
      <c r="I7" s="271"/>
      <c r="J7" s="269" t="s">
        <v>189</v>
      </c>
      <c r="K7" s="242"/>
    </row>
    <row r="8" spans="2:12" ht="16.5" customHeight="1" x14ac:dyDescent="0.15">
      <c r="B8" s="239" t="s">
        <v>178</v>
      </c>
      <c r="C8" s="240" t="s">
        <v>169</v>
      </c>
      <c r="D8" s="246"/>
      <c r="E8" s="242"/>
      <c r="F8" s="243" t="s">
        <v>187</v>
      </c>
      <c r="G8" s="279"/>
      <c r="H8" s="243" t="s">
        <v>188</v>
      </c>
      <c r="I8" s="244"/>
      <c r="J8" s="269" t="s">
        <v>190</v>
      </c>
      <c r="K8" s="242"/>
    </row>
    <row r="9" spans="2:12" ht="16.5" customHeight="1" x14ac:dyDescent="0.15">
      <c r="B9" s="236"/>
      <c r="C9" s="237"/>
      <c r="D9" s="246"/>
      <c r="E9" s="468" t="s">
        <v>447</v>
      </c>
      <c r="F9" s="247"/>
      <c r="G9" s="468" t="s">
        <v>448</v>
      </c>
      <c r="H9" s="247"/>
      <c r="I9" s="468" t="s">
        <v>448</v>
      </c>
      <c r="J9" s="247"/>
      <c r="K9" s="470" t="s">
        <v>448</v>
      </c>
    </row>
    <row r="10" spans="2:12" ht="16.5" customHeight="1" x14ac:dyDescent="0.15">
      <c r="B10" s="248"/>
      <c r="C10" s="249"/>
      <c r="D10" s="250"/>
      <c r="E10" s="469"/>
      <c r="F10" s="251"/>
      <c r="G10" s="469"/>
      <c r="H10" s="251"/>
      <c r="I10" s="469"/>
      <c r="J10" s="251"/>
      <c r="K10" s="471"/>
    </row>
    <row r="11" spans="2:12" ht="23.1" customHeight="1" x14ac:dyDescent="0.15">
      <c r="B11" s="252"/>
      <c r="C11" s="253"/>
      <c r="D11" s="254" t="s">
        <v>173</v>
      </c>
      <c r="E11" s="255" t="s">
        <v>191</v>
      </c>
      <c r="F11" s="255" t="s">
        <v>171</v>
      </c>
      <c r="G11" s="255" t="s">
        <v>192</v>
      </c>
      <c r="H11" s="255" t="s">
        <v>171</v>
      </c>
      <c r="I11" s="255" t="s">
        <v>193</v>
      </c>
      <c r="J11" s="255" t="s">
        <v>171</v>
      </c>
      <c r="K11" s="255" t="s">
        <v>193</v>
      </c>
    </row>
    <row r="12" spans="2:12" ht="23.1" customHeight="1" x14ac:dyDescent="0.15">
      <c r="B12" s="84"/>
      <c r="C12" s="88" t="s">
        <v>40</v>
      </c>
      <c r="D12" s="256">
        <v>411529</v>
      </c>
      <c r="E12" s="257">
        <v>1.4</v>
      </c>
      <c r="F12" s="280">
        <v>1.65</v>
      </c>
      <c r="G12" s="280">
        <v>0</v>
      </c>
      <c r="H12" s="280">
        <v>1.66</v>
      </c>
      <c r="I12" s="280">
        <v>0.06</v>
      </c>
      <c r="J12" s="274">
        <v>23.8</v>
      </c>
      <c r="K12" s="274">
        <v>-1.3</v>
      </c>
    </row>
    <row r="13" spans="2:12" ht="23.1" customHeight="1" x14ac:dyDescent="0.15">
      <c r="B13" s="84"/>
      <c r="C13" s="88" t="s">
        <v>42</v>
      </c>
      <c r="D13" s="256" t="s">
        <v>464</v>
      </c>
      <c r="E13" s="274" t="s">
        <v>369</v>
      </c>
      <c r="F13" s="280" t="s">
        <v>464</v>
      </c>
      <c r="G13" s="281" t="s">
        <v>369</v>
      </c>
      <c r="H13" s="280" t="s">
        <v>464</v>
      </c>
      <c r="I13" s="280" t="s">
        <v>369</v>
      </c>
      <c r="J13" s="274" t="s">
        <v>464</v>
      </c>
      <c r="K13" s="274" t="s">
        <v>369</v>
      </c>
    </row>
    <row r="14" spans="2:12" ht="23.1" customHeight="1" x14ac:dyDescent="0.15">
      <c r="B14" s="38"/>
      <c r="C14" s="89" t="s">
        <v>43</v>
      </c>
      <c r="D14" s="256">
        <v>36030</v>
      </c>
      <c r="E14" s="257">
        <v>-6.6</v>
      </c>
      <c r="F14" s="280">
        <v>1.34</v>
      </c>
      <c r="G14" s="281">
        <v>0.38</v>
      </c>
      <c r="H14" s="280">
        <v>1.75</v>
      </c>
      <c r="I14" s="281">
        <v>0.5</v>
      </c>
      <c r="J14" s="274">
        <v>5</v>
      </c>
      <c r="K14" s="274">
        <v>-2.6</v>
      </c>
    </row>
    <row r="15" spans="2:12" ht="23.1" customHeight="1" x14ac:dyDescent="0.15">
      <c r="B15" s="87" t="s">
        <v>176</v>
      </c>
      <c r="C15" s="89" t="s">
        <v>44</v>
      </c>
      <c r="D15" s="256">
        <v>72089</v>
      </c>
      <c r="E15" s="257">
        <v>2.2999999999999998</v>
      </c>
      <c r="F15" s="280">
        <v>1.05</v>
      </c>
      <c r="G15" s="281">
        <v>-0.12</v>
      </c>
      <c r="H15" s="280">
        <v>1.04</v>
      </c>
      <c r="I15" s="281">
        <v>-0.2</v>
      </c>
      <c r="J15" s="274">
        <v>12.8</v>
      </c>
      <c r="K15" s="274">
        <v>-1.4</v>
      </c>
    </row>
    <row r="16" spans="2:12" ht="23.1" customHeight="1" x14ac:dyDescent="0.15">
      <c r="B16" s="87"/>
      <c r="C16" s="89" t="s">
        <v>45</v>
      </c>
      <c r="D16" s="256" t="s">
        <v>369</v>
      </c>
      <c r="E16" s="257" t="s">
        <v>369</v>
      </c>
      <c r="F16" s="280" t="s">
        <v>369</v>
      </c>
      <c r="G16" s="281" t="s">
        <v>369</v>
      </c>
      <c r="H16" s="280" t="s">
        <v>369</v>
      </c>
      <c r="I16" s="281" t="s">
        <v>369</v>
      </c>
      <c r="J16" s="274" t="s">
        <v>369</v>
      </c>
      <c r="K16" s="274" t="s">
        <v>369</v>
      </c>
    </row>
    <row r="17" spans="2:11" ht="23.1" customHeight="1" x14ac:dyDescent="0.15">
      <c r="B17" s="87" t="s">
        <v>173</v>
      </c>
      <c r="C17" s="89" t="s">
        <v>46</v>
      </c>
      <c r="D17" s="256">
        <v>4527</v>
      </c>
      <c r="E17" s="257">
        <v>27.3</v>
      </c>
      <c r="F17" s="280">
        <v>1.32</v>
      </c>
      <c r="G17" s="281">
        <v>0.56999999999999995</v>
      </c>
      <c r="H17" s="280">
        <v>1.49</v>
      </c>
      <c r="I17" s="281">
        <v>0.79</v>
      </c>
      <c r="J17" s="274">
        <v>4.3</v>
      </c>
      <c r="K17" s="274">
        <v>-0.9</v>
      </c>
    </row>
    <row r="18" spans="2:11" ht="23.1" customHeight="1" x14ac:dyDescent="0.15">
      <c r="B18" s="87"/>
      <c r="C18" s="89" t="s">
        <v>47</v>
      </c>
      <c r="D18" s="256">
        <v>27155</v>
      </c>
      <c r="E18" s="257">
        <v>17</v>
      </c>
      <c r="F18" s="280">
        <v>1.48</v>
      </c>
      <c r="G18" s="281">
        <v>0.06</v>
      </c>
      <c r="H18" s="280">
        <v>1.59</v>
      </c>
      <c r="I18" s="281">
        <v>0.15</v>
      </c>
      <c r="J18" s="274">
        <v>15.5</v>
      </c>
      <c r="K18" s="274">
        <v>1.5</v>
      </c>
    </row>
    <row r="19" spans="2:11" ht="23.1" customHeight="1" x14ac:dyDescent="0.15">
      <c r="B19" s="87" t="s">
        <v>174</v>
      </c>
      <c r="C19" s="89" t="s">
        <v>48</v>
      </c>
      <c r="D19" s="256">
        <v>72551</v>
      </c>
      <c r="E19" s="257">
        <v>3</v>
      </c>
      <c r="F19" s="280">
        <v>1.54</v>
      </c>
      <c r="G19" s="281">
        <v>-0.39</v>
      </c>
      <c r="H19" s="280">
        <v>1.57</v>
      </c>
      <c r="I19" s="281">
        <v>0.11</v>
      </c>
      <c r="J19" s="274">
        <v>37.5</v>
      </c>
      <c r="K19" s="274">
        <v>-2.7</v>
      </c>
    </row>
    <row r="20" spans="2:11" ht="23.1" customHeight="1" x14ac:dyDescent="0.15">
      <c r="B20" s="87"/>
      <c r="C20" s="89" t="s">
        <v>49</v>
      </c>
      <c r="D20" s="256">
        <v>8787</v>
      </c>
      <c r="E20" s="257">
        <v>-1.4</v>
      </c>
      <c r="F20" s="280">
        <v>1.56</v>
      </c>
      <c r="G20" s="281">
        <v>-0.17</v>
      </c>
      <c r="H20" s="280">
        <v>2.06</v>
      </c>
      <c r="I20" s="281">
        <v>0.2</v>
      </c>
      <c r="J20" s="274">
        <v>3.3</v>
      </c>
      <c r="K20" s="274">
        <v>-0.8</v>
      </c>
    </row>
    <row r="21" spans="2:11" ht="23.1" customHeight="1" x14ac:dyDescent="0.15">
      <c r="B21" s="87" t="s">
        <v>175</v>
      </c>
      <c r="C21" s="89" t="s">
        <v>50</v>
      </c>
      <c r="D21" s="256">
        <v>3063</v>
      </c>
      <c r="E21" s="257" t="s">
        <v>464</v>
      </c>
      <c r="F21" s="280">
        <v>0.57999999999999996</v>
      </c>
      <c r="G21" s="281" t="s">
        <v>464</v>
      </c>
      <c r="H21" s="280">
        <v>1.1399999999999999</v>
      </c>
      <c r="I21" s="281" t="s">
        <v>464</v>
      </c>
      <c r="J21" s="274">
        <v>40.200000000000003</v>
      </c>
      <c r="K21" s="274" t="s">
        <v>464</v>
      </c>
    </row>
    <row r="22" spans="2:11" ht="23.1" customHeight="1" x14ac:dyDescent="0.15">
      <c r="B22" s="86"/>
      <c r="C22" s="89" t="s">
        <v>51</v>
      </c>
      <c r="D22" s="256">
        <v>7716</v>
      </c>
      <c r="E22" s="257">
        <v>7.3</v>
      </c>
      <c r="F22" s="280">
        <v>1.53</v>
      </c>
      <c r="G22" s="281">
        <v>-0.15</v>
      </c>
      <c r="H22" s="280">
        <v>1.36</v>
      </c>
      <c r="I22" s="281">
        <v>-0.64</v>
      </c>
      <c r="J22" s="274">
        <v>12.3</v>
      </c>
      <c r="K22" s="274">
        <v>2.6</v>
      </c>
    </row>
    <row r="23" spans="2:11" ht="23.1" customHeight="1" x14ac:dyDescent="0.15">
      <c r="B23" s="86"/>
      <c r="C23" s="89" t="s">
        <v>52</v>
      </c>
      <c r="D23" s="256">
        <v>30290</v>
      </c>
      <c r="E23" s="257">
        <v>1.2</v>
      </c>
      <c r="F23" s="280">
        <v>3.48</v>
      </c>
      <c r="G23" s="281">
        <v>-7.0000000000000007E-2</v>
      </c>
      <c r="H23" s="280">
        <v>3.1</v>
      </c>
      <c r="I23" s="281">
        <v>-0.59</v>
      </c>
      <c r="J23" s="274">
        <v>58.6</v>
      </c>
      <c r="K23" s="274">
        <v>-7.7</v>
      </c>
    </row>
    <row r="24" spans="2:11" ht="23.1" customHeight="1" x14ac:dyDescent="0.15">
      <c r="B24" s="86"/>
      <c r="C24" s="89" t="s">
        <v>53</v>
      </c>
      <c r="D24" s="256">
        <v>12212</v>
      </c>
      <c r="E24" s="257">
        <v>1.3</v>
      </c>
      <c r="F24" s="280">
        <v>2.23</v>
      </c>
      <c r="G24" s="281">
        <v>0.22</v>
      </c>
      <c r="H24" s="280">
        <v>2.38</v>
      </c>
      <c r="I24" s="281">
        <v>0.53</v>
      </c>
      <c r="J24" s="274">
        <v>50.4</v>
      </c>
      <c r="K24" s="274">
        <v>-1.6</v>
      </c>
    </row>
    <row r="25" spans="2:11" ht="23.1" customHeight="1" x14ac:dyDescent="0.15">
      <c r="B25" s="86"/>
      <c r="C25" s="89" t="s">
        <v>54</v>
      </c>
      <c r="D25" s="256">
        <v>24806</v>
      </c>
      <c r="E25" s="257">
        <v>-2.9</v>
      </c>
      <c r="F25" s="280">
        <v>2.2200000000000002</v>
      </c>
      <c r="G25" s="281">
        <v>0.67</v>
      </c>
      <c r="H25" s="280">
        <v>2.5299999999999998</v>
      </c>
      <c r="I25" s="281">
        <v>0.95</v>
      </c>
      <c r="J25" s="274">
        <v>18.899999999999999</v>
      </c>
      <c r="K25" s="274">
        <v>-7.3</v>
      </c>
    </row>
    <row r="26" spans="2:11" ht="23.1" customHeight="1" x14ac:dyDescent="0.15">
      <c r="B26" s="86"/>
      <c r="C26" s="89" t="s">
        <v>55</v>
      </c>
      <c r="D26" s="256">
        <v>79409</v>
      </c>
      <c r="E26" s="257">
        <v>0.4</v>
      </c>
      <c r="F26" s="280">
        <v>1.45</v>
      </c>
      <c r="G26" s="281">
        <v>-0.05</v>
      </c>
      <c r="H26" s="280">
        <v>1.2</v>
      </c>
      <c r="I26" s="281">
        <v>-0.18</v>
      </c>
      <c r="J26" s="274">
        <v>23.7</v>
      </c>
      <c r="K26" s="274">
        <v>2.6</v>
      </c>
    </row>
    <row r="27" spans="2:11" ht="23.1" customHeight="1" x14ac:dyDescent="0.15">
      <c r="B27" s="38"/>
      <c r="C27" s="89" t="s">
        <v>115</v>
      </c>
      <c r="D27" s="256">
        <v>5360</v>
      </c>
      <c r="E27" s="257">
        <v>-24</v>
      </c>
      <c r="F27" s="280">
        <v>1.8</v>
      </c>
      <c r="G27" s="281">
        <v>0.54</v>
      </c>
      <c r="H27" s="280">
        <v>1.68</v>
      </c>
      <c r="I27" s="281">
        <v>0.38</v>
      </c>
      <c r="J27" s="274">
        <v>7.5</v>
      </c>
      <c r="K27" s="274">
        <v>1.5</v>
      </c>
    </row>
    <row r="28" spans="2:11" ht="23.1" customHeight="1" thickBot="1" x14ac:dyDescent="0.2">
      <c r="B28" s="85"/>
      <c r="C28" s="90" t="s">
        <v>126</v>
      </c>
      <c r="D28" s="260">
        <v>24944</v>
      </c>
      <c r="E28" s="261">
        <v>2.4</v>
      </c>
      <c r="F28" s="282">
        <v>2.2200000000000002</v>
      </c>
      <c r="G28" s="283">
        <v>0.09</v>
      </c>
      <c r="H28" s="282">
        <v>2.23</v>
      </c>
      <c r="I28" s="283">
        <v>0.47</v>
      </c>
      <c r="J28" s="276">
        <v>18.7</v>
      </c>
      <c r="K28" s="276">
        <v>-1.6</v>
      </c>
    </row>
    <row r="29" spans="2:11" ht="23.1" customHeight="1" thickTop="1" x14ac:dyDescent="0.15">
      <c r="B29" s="252"/>
      <c r="C29" s="253"/>
      <c r="D29" s="264"/>
      <c r="E29" s="218"/>
      <c r="F29" s="284"/>
      <c r="G29" s="284"/>
      <c r="H29" s="284"/>
      <c r="I29" s="284"/>
      <c r="J29" s="218"/>
      <c r="K29" s="218"/>
    </row>
    <row r="30" spans="2:11" ht="23.1" customHeight="1" x14ac:dyDescent="0.15">
      <c r="B30" s="84"/>
      <c r="C30" s="88" t="s">
        <v>40</v>
      </c>
      <c r="D30" s="256">
        <v>213852</v>
      </c>
      <c r="E30" s="257">
        <v>2.1</v>
      </c>
      <c r="F30" s="280">
        <v>1.65</v>
      </c>
      <c r="G30" s="280">
        <v>0.12</v>
      </c>
      <c r="H30" s="280">
        <v>1.62</v>
      </c>
      <c r="I30" s="280">
        <v>0.11</v>
      </c>
      <c r="J30" s="274">
        <v>23.7</v>
      </c>
      <c r="K30" s="274">
        <v>0.9</v>
      </c>
    </row>
    <row r="31" spans="2:11" ht="23.1" customHeight="1" x14ac:dyDescent="0.15">
      <c r="B31" s="84"/>
      <c r="C31" s="88" t="s">
        <v>42</v>
      </c>
      <c r="D31" s="256" t="s">
        <v>369</v>
      </c>
      <c r="E31" s="280" t="s">
        <v>369</v>
      </c>
      <c r="F31" s="280" t="s">
        <v>369</v>
      </c>
      <c r="G31" s="280" t="s">
        <v>369</v>
      </c>
      <c r="H31" s="280" t="s">
        <v>369</v>
      </c>
      <c r="I31" s="280" t="s">
        <v>369</v>
      </c>
      <c r="J31" s="274" t="s">
        <v>369</v>
      </c>
      <c r="K31" s="274" t="s">
        <v>369</v>
      </c>
    </row>
    <row r="32" spans="2:11" ht="23.1" customHeight="1" x14ac:dyDescent="0.15">
      <c r="B32" s="38"/>
      <c r="C32" s="89" t="s">
        <v>43</v>
      </c>
      <c r="D32" s="256">
        <v>12078</v>
      </c>
      <c r="E32" s="257">
        <v>-7.3</v>
      </c>
      <c r="F32" s="280">
        <v>1.65</v>
      </c>
      <c r="G32" s="280">
        <v>0.75</v>
      </c>
      <c r="H32" s="280">
        <v>1.72</v>
      </c>
      <c r="I32" s="280">
        <v>0.6</v>
      </c>
      <c r="J32" s="274">
        <v>8.1999999999999993</v>
      </c>
      <c r="K32" s="274">
        <v>5.4</v>
      </c>
    </row>
    <row r="33" spans="2:11" ht="23.1" customHeight="1" x14ac:dyDescent="0.15">
      <c r="B33" s="87" t="s">
        <v>177</v>
      </c>
      <c r="C33" s="89" t="s">
        <v>44</v>
      </c>
      <c r="D33" s="256">
        <v>55103</v>
      </c>
      <c r="E33" s="257">
        <v>2.8</v>
      </c>
      <c r="F33" s="280">
        <v>0.91</v>
      </c>
      <c r="G33" s="280">
        <v>-0.11</v>
      </c>
      <c r="H33" s="280">
        <v>0.95</v>
      </c>
      <c r="I33" s="280">
        <v>-0.16</v>
      </c>
      <c r="J33" s="274">
        <v>10.1</v>
      </c>
      <c r="K33" s="274">
        <v>-3.4</v>
      </c>
    </row>
    <row r="34" spans="2:11" ht="23.1" customHeight="1" x14ac:dyDescent="0.15">
      <c r="B34" s="87"/>
      <c r="C34" s="89" t="s">
        <v>45</v>
      </c>
      <c r="D34" s="256">
        <v>1755</v>
      </c>
      <c r="E34" s="257">
        <v>-0.4</v>
      </c>
      <c r="F34" s="280">
        <v>2.16</v>
      </c>
      <c r="G34" s="280">
        <v>-0.31</v>
      </c>
      <c r="H34" s="280">
        <v>1.83</v>
      </c>
      <c r="I34" s="280">
        <v>-0.85</v>
      </c>
      <c r="J34" s="274">
        <v>4.7</v>
      </c>
      <c r="K34" s="274">
        <v>-3.3</v>
      </c>
    </row>
    <row r="35" spans="2:11" ht="23.1" customHeight="1" x14ac:dyDescent="0.15">
      <c r="B35" s="87" t="s">
        <v>173</v>
      </c>
      <c r="C35" s="89" t="s">
        <v>46</v>
      </c>
      <c r="D35" s="256">
        <v>3263</v>
      </c>
      <c r="E35" s="257">
        <v>0.4</v>
      </c>
      <c r="F35" s="280">
        <v>0.67</v>
      </c>
      <c r="G35" s="280">
        <v>-0.08</v>
      </c>
      <c r="H35" s="280">
        <v>0.79</v>
      </c>
      <c r="I35" s="280">
        <v>0.08</v>
      </c>
      <c r="J35" s="274">
        <v>5.9</v>
      </c>
      <c r="K35" s="274">
        <v>0.3</v>
      </c>
    </row>
    <row r="36" spans="2:11" ht="23.1" customHeight="1" x14ac:dyDescent="0.15">
      <c r="B36" s="87"/>
      <c r="C36" s="89" t="s">
        <v>47</v>
      </c>
      <c r="D36" s="256">
        <v>14738</v>
      </c>
      <c r="E36" s="257">
        <v>26.3</v>
      </c>
      <c r="F36" s="280">
        <v>1.63</v>
      </c>
      <c r="G36" s="280">
        <v>0.51</v>
      </c>
      <c r="H36" s="280">
        <v>1.35</v>
      </c>
      <c r="I36" s="280">
        <v>0.09</v>
      </c>
      <c r="J36" s="274">
        <v>18.399999999999999</v>
      </c>
      <c r="K36" s="274">
        <v>5.5</v>
      </c>
    </row>
    <row r="37" spans="2:11" ht="23.1" customHeight="1" x14ac:dyDescent="0.15">
      <c r="B37" s="87" t="s">
        <v>174</v>
      </c>
      <c r="C37" s="89" t="s">
        <v>48</v>
      </c>
      <c r="D37" s="256">
        <v>26983</v>
      </c>
      <c r="E37" s="257">
        <v>0.9</v>
      </c>
      <c r="F37" s="280">
        <v>1.5</v>
      </c>
      <c r="G37" s="280">
        <v>-7.0000000000000007E-2</v>
      </c>
      <c r="H37" s="280">
        <v>1.81</v>
      </c>
      <c r="I37" s="280">
        <v>0.02</v>
      </c>
      <c r="J37" s="274">
        <v>61.2</v>
      </c>
      <c r="K37" s="274">
        <v>1.2</v>
      </c>
    </row>
    <row r="38" spans="2:11" ht="23.1" customHeight="1" x14ac:dyDescent="0.15">
      <c r="B38" s="87"/>
      <c r="C38" s="89" t="s">
        <v>49</v>
      </c>
      <c r="D38" s="256" t="s">
        <v>369</v>
      </c>
      <c r="E38" s="257" t="s">
        <v>369</v>
      </c>
      <c r="F38" s="280" t="s">
        <v>369</v>
      </c>
      <c r="G38" s="280" t="s">
        <v>369</v>
      </c>
      <c r="H38" s="280" t="s">
        <v>369</v>
      </c>
      <c r="I38" s="280" t="s">
        <v>369</v>
      </c>
      <c r="J38" s="274" t="s">
        <v>369</v>
      </c>
      <c r="K38" s="274" t="s">
        <v>369</v>
      </c>
    </row>
    <row r="39" spans="2:11" ht="23.1" customHeight="1" x14ac:dyDescent="0.15">
      <c r="B39" s="87" t="s">
        <v>175</v>
      </c>
      <c r="C39" s="89" t="s">
        <v>50</v>
      </c>
      <c r="D39" s="256">
        <v>1208</v>
      </c>
      <c r="E39" s="280" t="s">
        <v>369</v>
      </c>
      <c r="F39" s="280">
        <v>1.1599999999999999</v>
      </c>
      <c r="G39" s="280" t="s">
        <v>369</v>
      </c>
      <c r="H39" s="280">
        <v>1.27</v>
      </c>
      <c r="I39" s="280" t="s">
        <v>369</v>
      </c>
      <c r="J39" s="274">
        <v>22.1</v>
      </c>
      <c r="K39" s="274" t="s">
        <v>369</v>
      </c>
    </row>
    <row r="40" spans="2:11" ht="23.1" customHeight="1" x14ac:dyDescent="0.15">
      <c r="B40" s="86"/>
      <c r="C40" s="89" t="s">
        <v>51</v>
      </c>
      <c r="D40" s="256">
        <v>3125</v>
      </c>
      <c r="E40" s="257">
        <v>18.7</v>
      </c>
      <c r="F40" s="280">
        <v>1.98</v>
      </c>
      <c r="G40" s="280">
        <v>0.88</v>
      </c>
      <c r="H40" s="280">
        <v>1.64</v>
      </c>
      <c r="I40" s="280">
        <v>0.42</v>
      </c>
      <c r="J40" s="274">
        <v>19.399999999999999</v>
      </c>
      <c r="K40" s="274">
        <v>11</v>
      </c>
    </row>
    <row r="41" spans="2:11" ht="23.1" customHeight="1" x14ac:dyDescent="0.15">
      <c r="B41" s="86"/>
      <c r="C41" s="89" t="s">
        <v>52</v>
      </c>
      <c r="D41" s="256">
        <v>8593</v>
      </c>
      <c r="E41" s="257">
        <v>2.5</v>
      </c>
      <c r="F41" s="280">
        <v>4.24</v>
      </c>
      <c r="G41" s="280">
        <v>1.37</v>
      </c>
      <c r="H41" s="280">
        <v>3.73</v>
      </c>
      <c r="I41" s="280">
        <v>0.63</v>
      </c>
      <c r="J41" s="274">
        <v>74.3</v>
      </c>
      <c r="K41" s="274">
        <v>-0.2</v>
      </c>
    </row>
    <row r="42" spans="2:11" ht="23.1" customHeight="1" x14ac:dyDescent="0.15">
      <c r="B42" s="86"/>
      <c r="C42" s="89" t="s">
        <v>53</v>
      </c>
      <c r="D42" s="256">
        <v>4111</v>
      </c>
      <c r="E42" s="257">
        <v>1.7</v>
      </c>
      <c r="F42" s="280">
        <v>1.95</v>
      </c>
      <c r="G42" s="280">
        <v>-1.37</v>
      </c>
      <c r="H42" s="280">
        <v>2.37</v>
      </c>
      <c r="I42" s="280">
        <v>0.85</v>
      </c>
      <c r="J42" s="274">
        <v>48.8</v>
      </c>
      <c r="K42" s="274">
        <v>4.5999999999999996</v>
      </c>
    </row>
    <row r="43" spans="2:11" ht="23.1" customHeight="1" x14ac:dyDescent="0.15">
      <c r="B43" s="86"/>
      <c r="C43" s="89" t="s">
        <v>54</v>
      </c>
      <c r="D43" s="256">
        <v>13751</v>
      </c>
      <c r="E43" s="257">
        <v>-1.9</v>
      </c>
      <c r="F43" s="280">
        <v>2.5499999999999998</v>
      </c>
      <c r="G43" s="280">
        <v>0.56999999999999995</v>
      </c>
      <c r="H43" s="280">
        <v>2.69</v>
      </c>
      <c r="I43" s="280">
        <v>0.64</v>
      </c>
      <c r="J43" s="274">
        <v>17.600000000000001</v>
      </c>
      <c r="K43" s="274">
        <v>-2.2999999999999998</v>
      </c>
    </row>
    <row r="44" spans="2:11" ht="23.1" customHeight="1" x14ac:dyDescent="0.15">
      <c r="B44" s="86"/>
      <c r="C44" s="89" t="s">
        <v>55</v>
      </c>
      <c r="D44" s="256">
        <v>46030</v>
      </c>
      <c r="E44" s="257">
        <v>-0.7</v>
      </c>
      <c r="F44" s="280">
        <v>1.64</v>
      </c>
      <c r="G44" s="280">
        <v>0.06</v>
      </c>
      <c r="H44" s="280">
        <v>1.37</v>
      </c>
      <c r="I44" s="280">
        <v>-0.01</v>
      </c>
      <c r="J44" s="274">
        <v>18.100000000000001</v>
      </c>
      <c r="K44" s="274">
        <v>2.5</v>
      </c>
    </row>
    <row r="45" spans="2:11" ht="23.1" customHeight="1" x14ac:dyDescent="0.15">
      <c r="B45" s="38"/>
      <c r="C45" s="89" t="s">
        <v>115</v>
      </c>
      <c r="D45" s="256">
        <v>2914</v>
      </c>
      <c r="E45" s="257">
        <v>-36.9</v>
      </c>
      <c r="F45" s="280">
        <v>1.42</v>
      </c>
      <c r="G45" s="280">
        <v>0.85</v>
      </c>
      <c r="H45" s="280">
        <v>2.09</v>
      </c>
      <c r="I45" s="280">
        <v>1.01</v>
      </c>
      <c r="J45" s="274">
        <v>11.5</v>
      </c>
      <c r="K45" s="274">
        <v>5.8</v>
      </c>
    </row>
    <row r="46" spans="2:11" ht="23.1" customHeight="1" thickBot="1" x14ac:dyDescent="0.2">
      <c r="B46" s="85"/>
      <c r="C46" s="90" t="s">
        <v>126</v>
      </c>
      <c r="D46" s="260">
        <v>17005</v>
      </c>
      <c r="E46" s="261">
        <v>3.9</v>
      </c>
      <c r="F46" s="282">
        <v>2.4900000000000002</v>
      </c>
      <c r="G46" s="282">
        <v>-0.28000000000000003</v>
      </c>
      <c r="H46" s="282">
        <v>2.39</v>
      </c>
      <c r="I46" s="282">
        <v>0.22</v>
      </c>
      <c r="J46" s="276">
        <v>25.8</v>
      </c>
      <c r="K46" s="276">
        <v>-0.3</v>
      </c>
    </row>
    <row r="47" spans="2:11" ht="23.1" customHeight="1" thickTop="1" x14ac:dyDescent="0.15">
      <c r="B47" s="266" t="s">
        <v>449</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AA12" sqref="AA12"/>
      <selection pane="topRight" activeCell="AA12" sqref="AA12"/>
      <selection pane="bottomLeft" activeCell="AA12" sqref="AA12"/>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47" t="s">
        <v>15</v>
      </c>
      <c r="D1" s="21"/>
      <c r="E1" s="21"/>
      <c r="F1" s="21"/>
      <c r="G1" s="420"/>
      <c r="H1" s="420"/>
      <c r="I1" s="420"/>
      <c r="J1" s="420"/>
      <c r="K1" s="420"/>
      <c r="L1" s="420"/>
      <c r="M1" s="420"/>
      <c r="N1" s="420"/>
      <c r="O1" s="420"/>
      <c r="P1" s="420"/>
      <c r="Q1" s="420"/>
      <c r="R1" s="420"/>
      <c r="S1" s="420"/>
      <c r="T1" s="420"/>
      <c r="U1" s="420"/>
      <c r="V1" s="420"/>
      <c r="W1" s="420"/>
    </row>
    <row r="2" spans="3:23" ht="23.65" customHeight="1" x14ac:dyDescent="0.15">
      <c r="C2" s="285" t="s">
        <v>373</v>
      </c>
      <c r="D2" s="22"/>
      <c r="E2" s="22"/>
      <c r="F2" s="22"/>
      <c r="G2" s="24"/>
      <c r="H2" s="24"/>
      <c r="I2" s="24"/>
      <c r="J2" s="24"/>
      <c r="K2" s="24"/>
      <c r="L2" s="24"/>
      <c r="M2" s="24"/>
      <c r="N2" s="24"/>
    </row>
    <row r="3" spans="3:23" ht="23.65" customHeight="1" x14ac:dyDescent="0.15">
      <c r="C3" s="286" t="s">
        <v>374</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415</v>
      </c>
      <c r="F8" s="213" t="s">
        <v>418</v>
      </c>
      <c r="G8" s="421">
        <v>100.1</v>
      </c>
      <c r="H8" s="422">
        <v>90.7</v>
      </c>
      <c r="I8" s="423">
        <v>93.9</v>
      </c>
      <c r="J8" s="423">
        <v>108</v>
      </c>
      <c r="K8" s="423">
        <v>103.5</v>
      </c>
      <c r="L8" s="423">
        <v>107</v>
      </c>
      <c r="M8" s="423">
        <v>95.6</v>
      </c>
      <c r="N8" s="423">
        <v>98.9</v>
      </c>
      <c r="O8" s="423">
        <v>105.4</v>
      </c>
      <c r="P8" s="422">
        <v>104.8</v>
      </c>
      <c r="Q8" s="422">
        <v>93.5</v>
      </c>
      <c r="R8" s="422">
        <v>105.3</v>
      </c>
      <c r="S8" s="422">
        <v>103.5</v>
      </c>
      <c r="T8" s="423">
        <v>102.4</v>
      </c>
      <c r="U8" s="423">
        <v>98.7</v>
      </c>
      <c r="V8" s="423">
        <v>112</v>
      </c>
      <c r="W8" s="422">
        <v>88</v>
      </c>
    </row>
    <row r="9" spans="3:23" ht="23.65" customHeight="1" x14ac:dyDescent="0.15">
      <c r="C9" s="292" t="s">
        <v>416</v>
      </c>
      <c r="D9" s="214" t="s">
        <v>417</v>
      </c>
      <c r="E9" s="215" t="s">
        <v>470</v>
      </c>
      <c r="F9" s="215" t="s">
        <v>421</v>
      </c>
      <c r="G9" s="424">
        <v>100.4</v>
      </c>
      <c r="H9" s="426" t="s">
        <v>369</v>
      </c>
      <c r="I9" s="425">
        <v>104.3</v>
      </c>
      <c r="J9" s="425">
        <v>101</v>
      </c>
      <c r="K9" s="425">
        <v>109</v>
      </c>
      <c r="L9" s="425">
        <v>98.2</v>
      </c>
      <c r="M9" s="425">
        <v>98.1</v>
      </c>
      <c r="N9" s="425">
        <v>108</v>
      </c>
      <c r="O9" s="425">
        <v>105.7</v>
      </c>
      <c r="P9" s="425">
        <v>87.5</v>
      </c>
      <c r="Q9" s="425">
        <v>99</v>
      </c>
      <c r="R9" s="425">
        <v>108.6</v>
      </c>
      <c r="S9" s="425">
        <v>114</v>
      </c>
      <c r="T9" s="425">
        <v>104</v>
      </c>
      <c r="U9" s="425">
        <v>93.4</v>
      </c>
      <c r="V9" s="425">
        <v>99.2</v>
      </c>
      <c r="W9" s="426">
        <v>87.1</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101.4</v>
      </c>
      <c r="H11" s="426">
        <v>108.9</v>
      </c>
      <c r="I11" s="425">
        <v>107.7</v>
      </c>
      <c r="J11" s="425">
        <v>105.2</v>
      </c>
      <c r="K11" s="425">
        <v>109.4</v>
      </c>
      <c r="L11" s="425">
        <v>99.3</v>
      </c>
      <c r="M11" s="425">
        <v>94.8</v>
      </c>
      <c r="N11" s="425">
        <v>109.5</v>
      </c>
      <c r="O11" s="425">
        <v>94.2</v>
      </c>
      <c r="P11" s="426" t="s">
        <v>369</v>
      </c>
      <c r="Q11" s="426">
        <v>96.4</v>
      </c>
      <c r="R11" s="426">
        <v>97.1</v>
      </c>
      <c r="S11" s="426">
        <v>78.8</v>
      </c>
      <c r="T11" s="425">
        <v>92.9</v>
      </c>
      <c r="U11" s="425">
        <v>99.3</v>
      </c>
      <c r="V11" s="425">
        <v>101.9</v>
      </c>
      <c r="W11" s="426">
        <v>101.9</v>
      </c>
    </row>
    <row r="12" spans="3:23" ht="23.65" customHeight="1" x14ac:dyDescent="0.15">
      <c r="C12" s="292"/>
      <c r="D12" s="399"/>
      <c r="E12" s="399"/>
      <c r="F12" s="399" t="s">
        <v>474</v>
      </c>
      <c r="G12" s="414">
        <v>103.5</v>
      </c>
      <c r="H12" s="415" t="s">
        <v>369</v>
      </c>
      <c r="I12" s="416">
        <v>102.6</v>
      </c>
      <c r="J12" s="416">
        <v>103.3</v>
      </c>
      <c r="K12" s="416">
        <v>100.2</v>
      </c>
      <c r="L12" s="416">
        <v>95.4</v>
      </c>
      <c r="M12" s="416">
        <v>94.6</v>
      </c>
      <c r="N12" s="416">
        <v>111.5</v>
      </c>
      <c r="O12" s="416">
        <v>112.5</v>
      </c>
      <c r="P12" s="416">
        <v>94</v>
      </c>
      <c r="Q12" s="415">
        <v>95.3</v>
      </c>
      <c r="R12" s="415">
        <v>108.1</v>
      </c>
      <c r="S12" s="415">
        <v>100.2</v>
      </c>
      <c r="T12" s="416">
        <v>109</v>
      </c>
      <c r="U12" s="416">
        <v>103.4</v>
      </c>
      <c r="V12" s="416">
        <v>112.7</v>
      </c>
      <c r="W12" s="415">
        <v>93</v>
      </c>
    </row>
    <row r="13" spans="3:23" ht="23.65" customHeight="1" x14ac:dyDescent="0.15">
      <c r="C13" s="292" t="s">
        <v>423</v>
      </c>
      <c r="D13" s="400" t="s">
        <v>424</v>
      </c>
      <c r="E13" s="401" t="s">
        <v>415</v>
      </c>
      <c r="F13" s="401" t="s">
        <v>418</v>
      </c>
      <c r="G13" s="427">
        <v>0.8</v>
      </c>
      <c r="H13" s="428">
        <v>-4.3</v>
      </c>
      <c r="I13" s="429">
        <v>6.7</v>
      </c>
      <c r="J13" s="429">
        <v>3</v>
      </c>
      <c r="K13" s="429">
        <v>-9.1999999999999993</v>
      </c>
      <c r="L13" s="429">
        <v>3.5</v>
      </c>
      <c r="M13" s="429">
        <v>14.5</v>
      </c>
      <c r="N13" s="429">
        <v>4.3</v>
      </c>
      <c r="O13" s="429">
        <v>-5.0999999999999996</v>
      </c>
      <c r="P13" s="428">
        <v>-12.2</v>
      </c>
      <c r="Q13" s="428">
        <v>-5.7</v>
      </c>
      <c r="R13" s="428">
        <v>-10.8</v>
      </c>
      <c r="S13" s="428">
        <v>12.5</v>
      </c>
      <c r="T13" s="429">
        <v>-3</v>
      </c>
      <c r="U13" s="429">
        <v>-3.9</v>
      </c>
      <c r="V13" s="429">
        <v>-3.1</v>
      </c>
      <c r="W13" s="428">
        <v>-2.7</v>
      </c>
    </row>
    <row r="14" spans="3:23" ht="23.65" customHeight="1" x14ac:dyDescent="0.15">
      <c r="C14" s="292"/>
      <c r="D14" s="216" t="s">
        <v>425</v>
      </c>
      <c r="E14" s="215" t="s">
        <v>470</v>
      </c>
      <c r="F14" s="215" t="s">
        <v>421</v>
      </c>
      <c r="G14" s="424">
        <v>0.3</v>
      </c>
      <c r="H14" s="426" t="s">
        <v>369</v>
      </c>
      <c r="I14" s="425">
        <v>11.1</v>
      </c>
      <c r="J14" s="425">
        <v>-6.5</v>
      </c>
      <c r="K14" s="425">
        <v>5.3</v>
      </c>
      <c r="L14" s="425">
        <v>-8.3000000000000007</v>
      </c>
      <c r="M14" s="425">
        <v>2.6</v>
      </c>
      <c r="N14" s="425">
        <v>9.1999999999999993</v>
      </c>
      <c r="O14" s="425">
        <v>0.3</v>
      </c>
      <c r="P14" s="426">
        <v>-16.399999999999999</v>
      </c>
      <c r="Q14" s="426">
        <v>5.9</v>
      </c>
      <c r="R14" s="426">
        <v>3.2</v>
      </c>
      <c r="S14" s="426">
        <v>10.199999999999999</v>
      </c>
      <c r="T14" s="425">
        <v>1.7</v>
      </c>
      <c r="U14" s="425">
        <v>-5.4</v>
      </c>
      <c r="V14" s="425">
        <v>-11.4</v>
      </c>
      <c r="W14" s="426">
        <v>-1</v>
      </c>
    </row>
    <row r="15" spans="3:23" ht="23.65" customHeight="1" x14ac:dyDescent="0.15">
      <c r="C15" s="292" t="s">
        <v>426</v>
      </c>
      <c r="D15" s="216" t="s">
        <v>427</v>
      </c>
      <c r="E15" s="215"/>
      <c r="F15" s="215" t="s">
        <v>422</v>
      </c>
      <c r="G15" s="424">
        <v>-0.4</v>
      </c>
      <c r="H15" s="426" t="s">
        <v>369</v>
      </c>
      <c r="I15" s="425">
        <v>-4.0999999999999996</v>
      </c>
      <c r="J15" s="425">
        <v>-1</v>
      </c>
      <c r="K15" s="425">
        <v>-8.1999999999999993</v>
      </c>
      <c r="L15" s="425">
        <v>1.8</v>
      </c>
      <c r="M15" s="425">
        <v>2</v>
      </c>
      <c r="N15" s="425">
        <v>-7.4</v>
      </c>
      <c r="O15" s="425">
        <v>-5.4</v>
      </c>
      <c r="P15" s="426">
        <v>14.2</v>
      </c>
      <c r="Q15" s="426">
        <v>1</v>
      </c>
      <c r="R15" s="426">
        <v>-7.9</v>
      </c>
      <c r="S15" s="426">
        <v>-12.3</v>
      </c>
      <c r="T15" s="425">
        <v>-3.9</v>
      </c>
      <c r="U15" s="425">
        <v>7.1</v>
      </c>
      <c r="V15" s="425">
        <v>0.9</v>
      </c>
      <c r="W15" s="426">
        <v>14.8</v>
      </c>
    </row>
    <row r="16" spans="3:23" ht="23.65" customHeight="1" x14ac:dyDescent="0.15">
      <c r="C16" s="292"/>
      <c r="D16" s="216" t="s">
        <v>428</v>
      </c>
      <c r="E16" s="216"/>
      <c r="F16" s="216" t="s">
        <v>456</v>
      </c>
      <c r="G16" s="424">
        <v>1.4</v>
      </c>
      <c r="H16" s="426">
        <v>8.9</v>
      </c>
      <c r="I16" s="425">
        <v>7.7</v>
      </c>
      <c r="J16" s="425">
        <v>5.2</v>
      </c>
      <c r="K16" s="425">
        <v>9.4</v>
      </c>
      <c r="L16" s="425">
        <v>-0.6</v>
      </c>
      <c r="M16" s="425">
        <v>-5.2</v>
      </c>
      <c r="N16" s="425">
        <v>9.5</v>
      </c>
      <c r="O16" s="425">
        <v>-5.8</v>
      </c>
      <c r="P16" s="426" t="s">
        <v>369</v>
      </c>
      <c r="Q16" s="426">
        <v>-3.6</v>
      </c>
      <c r="R16" s="426">
        <v>-2.9</v>
      </c>
      <c r="S16" s="426">
        <v>-21.2</v>
      </c>
      <c r="T16" s="425">
        <v>-7.1</v>
      </c>
      <c r="U16" s="425">
        <v>-0.7</v>
      </c>
      <c r="V16" s="425">
        <v>1.9</v>
      </c>
      <c r="W16" s="426">
        <v>1.9</v>
      </c>
    </row>
    <row r="17" spans="1:23" ht="23.65" customHeight="1" thickBot="1" x14ac:dyDescent="0.2">
      <c r="C17" s="292"/>
      <c r="D17" s="399"/>
      <c r="E17" s="399"/>
      <c r="F17" s="399" t="s">
        <v>474</v>
      </c>
      <c r="G17" s="414">
        <v>2.1</v>
      </c>
      <c r="H17" s="415" t="s">
        <v>369</v>
      </c>
      <c r="I17" s="416">
        <v>-4.7</v>
      </c>
      <c r="J17" s="416">
        <v>-1.8</v>
      </c>
      <c r="K17" s="416">
        <v>-8.4</v>
      </c>
      <c r="L17" s="416">
        <v>-3.9</v>
      </c>
      <c r="M17" s="416">
        <v>-0.2</v>
      </c>
      <c r="N17" s="416">
        <v>1.8</v>
      </c>
      <c r="O17" s="416">
        <v>19.399999999999999</v>
      </c>
      <c r="P17" s="415" t="s">
        <v>458</v>
      </c>
      <c r="Q17" s="415">
        <v>-1.1000000000000001</v>
      </c>
      <c r="R17" s="415">
        <v>11.3</v>
      </c>
      <c r="S17" s="415">
        <v>27.2</v>
      </c>
      <c r="T17" s="416">
        <v>17.3</v>
      </c>
      <c r="U17" s="416">
        <v>4.0999999999999996</v>
      </c>
      <c r="V17" s="416">
        <v>10.6</v>
      </c>
      <c r="W17" s="415">
        <v>-8.6999999999999993</v>
      </c>
    </row>
    <row r="18" spans="1:23" ht="23.65" customHeight="1" thickTop="1" x14ac:dyDescent="0.15">
      <c r="C18" s="287"/>
      <c r="D18" s="212"/>
      <c r="E18" s="213" t="s">
        <v>415</v>
      </c>
      <c r="F18" s="213" t="s">
        <v>418</v>
      </c>
      <c r="G18" s="421">
        <v>99.4</v>
      </c>
      <c r="H18" s="422">
        <v>82.2</v>
      </c>
      <c r="I18" s="423">
        <v>77</v>
      </c>
      <c r="J18" s="423">
        <v>110.6</v>
      </c>
      <c r="K18" s="422">
        <v>98.7</v>
      </c>
      <c r="L18" s="423">
        <v>117</v>
      </c>
      <c r="M18" s="423">
        <v>100.9</v>
      </c>
      <c r="N18" s="423">
        <v>88.1</v>
      </c>
      <c r="O18" s="423">
        <v>98.9</v>
      </c>
      <c r="P18" s="422">
        <v>66</v>
      </c>
      <c r="Q18" s="422">
        <v>104.4</v>
      </c>
      <c r="R18" s="422">
        <v>130.69999999999999</v>
      </c>
      <c r="S18" s="422">
        <v>97.1</v>
      </c>
      <c r="T18" s="423">
        <v>94.9</v>
      </c>
      <c r="U18" s="423">
        <v>99.7</v>
      </c>
      <c r="V18" s="423">
        <v>125.1</v>
      </c>
      <c r="W18" s="422">
        <v>83.8</v>
      </c>
    </row>
    <row r="19" spans="1:23" ht="23.65" customHeight="1" x14ac:dyDescent="0.15">
      <c r="C19" s="402">
        <v>30</v>
      </c>
      <c r="D19" s="214" t="s">
        <v>417</v>
      </c>
      <c r="E19" s="215" t="s">
        <v>470</v>
      </c>
      <c r="F19" s="215" t="s">
        <v>421</v>
      </c>
      <c r="G19" s="424">
        <v>100.3</v>
      </c>
      <c r="H19" s="426" t="s">
        <v>369</v>
      </c>
      <c r="I19" s="425">
        <v>100.8</v>
      </c>
      <c r="J19" s="425">
        <v>104.1</v>
      </c>
      <c r="K19" s="425">
        <v>101.1</v>
      </c>
      <c r="L19" s="425">
        <v>98.5</v>
      </c>
      <c r="M19" s="425">
        <v>98.3</v>
      </c>
      <c r="N19" s="425">
        <v>95.2</v>
      </c>
      <c r="O19" s="425">
        <v>97.1</v>
      </c>
      <c r="P19" s="426">
        <v>59.6</v>
      </c>
      <c r="Q19" s="425">
        <v>108.9</v>
      </c>
      <c r="R19" s="425">
        <v>130.19999999999999</v>
      </c>
      <c r="S19" s="425">
        <v>107.7</v>
      </c>
      <c r="T19" s="425">
        <v>104.8</v>
      </c>
      <c r="U19" s="425">
        <v>98</v>
      </c>
      <c r="V19" s="425">
        <v>103.5</v>
      </c>
      <c r="W19" s="426">
        <v>94.4</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293">
        <v>7</v>
      </c>
      <c r="C21" s="292" t="s">
        <v>419</v>
      </c>
      <c r="D21" s="216" t="s">
        <v>420</v>
      </c>
      <c r="E21" s="216"/>
      <c r="F21" s="216" t="s">
        <v>456</v>
      </c>
      <c r="G21" s="424">
        <v>102</v>
      </c>
      <c r="H21" s="426">
        <v>108.9</v>
      </c>
      <c r="I21" s="425">
        <v>98.8</v>
      </c>
      <c r="J21" s="425">
        <v>108.3</v>
      </c>
      <c r="K21" s="425">
        <v>106.7</v>
      </c>
      <c r="L21" s="425">
        <v>103.2</v>
      </c>
      <c r="M21" s="425">
        <v>98.8</v>
      </c>
      <c r="N21" s="425">
        <v>98.1</v>
      </c>
      <c r="O21" s="425">
        <v>91.3</v>
      </c>
      <c r="P21" s="426" t="s">
        <v>369</v>
      </c>
      <c r="Q21" s="426">
        <v>92.3</v>
      </c>
      <c r="R21" s="426">
        <v>101.3</v>
      </c>
      <c r="S21" s="426">
        <v>93</v>
      </c>
      <c r="T21" s="425">
        <v>96.6</v>
      </c>
      <c r="U21" s="425">
        <v>102.9</v>
      </c>
      <c r="V21" s="425">
        <v>103.6</v>
      </c>
      <c r="W21" s="426">
        <v>103.8</v>
      </c>
    </row>
    <row r="22" spans="1:23" ht="23.65" customHeight="1" x14ac:dyDescent="0.15">
      <c r="C22" s="292"/>
      <c r="D22" s="399"/>
      <c r="E22" s="399"/>
      <c r="F22" s="399" t="s">
        <v>474</v>
      </c>
      <c r="G22" s="414">
        <v>103.2</v>
      </c>
      <c r="H22" s="415" t="s">
        <v>369</v>
      </c>
      <c r="I22" s="416">
        <v>90.5</v>
      </c>
      <c r="J22" s="416">
        <v>107.7</v>
      </c>
      <c r="K22" s="416">
        <v>94.6</v>
      </c>
      <c r="L22" s="416">
        <v>107.6</v>
      </c>
      <c r="M22" s="416">
        <v>97.7</v>
      </c>
      <c r="N22" s="416">
        <v>92.1</v>
      </c>
      <c r="O22" s="416">
        <v>114.3</v>
      </c>
      <c r="P22" s="416">
        <v>48.6</v>
      </c>
      <c r="Q22" s="415">
        <v>87.5</v>
      </c>
      <c r="R22" s="415">
        <v>106.1</v>
      </c>
      <c r="S22" s="415">
        <v>104.5</v>
      </c>
      <c r="T22" s="416">
        <v>109.6</v>
      </c>
      <c r="U22" s="416">
        <v>110.4</v>
      </c>
      <c r="V22" s="416">
        <v>131.6</v>
      </c>
      <c r="W22" s="415">
        <v>96.6</v>
      </c>
    </row>
    <row r="23" spans="1:23" ht="23.65" customHeight="1" x14ac:dyDescent="0.15">
      <c r="C23" s="292" t="s">
        <v>423</v>
      </c>
      <c r="D23" s="400" t="s">
        <v>424</v>
      </c>
      <c r="E23" s="401" t="s">
        <v>415</v>
      </c>
      <c r="F23" s="403" t="s">
        <v>418</v>
      </c>
      <c r="G23" s="427">
        <v>2.7</v>
      </c>
      <c r="H23" s="428" t="s">
        <v>369</v>
      </c>
      <c r="I23" s="429">
        <v>10.7</v>
      </c>
      <c r="J23" s="429">
        <v>1.5</v>
      </c>
      <c r="K23" s="428">
        <v>-8.1999999999999993</v>
      </c>
      <c r="L23" s="429">
        <v>5</v>
      </c>
      <c r="M23" s="429">
        <v>21.7</v>
      </c>
      <c r="N23" s="429">
        <v>6</v>
      </c>
      <c r="O23" s="429">
        <v>-13.7</v>
      </c>
      <c r="P23" s="428" t="s">
        <v>369</v>
      </c>
      <c r="Q23" s="428">
        <v>-5.9</v>
      </c>
      <c r="R23" s="428">
        <v>-2.4</v>
      </c>
      <c r="S23" s="428">
        <v>11</v>
      </c>
      <c r="T23" s="429">
        <v>-2.1</v>
      </c>
      <c r="U23" s="429">
        <v>2.9</v>
      </c>
      <c r="V23" s="429">
        <v>2.2999999999999998</v>
      </c>
      <c r="W23" s="428">
        <v>-11.7</v>
      </c>
    </row>
    <row r="24" spans="1:23" ht="23.65" customHeight="1" x14ac:dyDescent="0.15">
      <c r="C24" s="292"/>
      <c r="D24" s="216" t="s">
        <v>425</v>
      </c>
      <c r="E24" s="215" t="s">
        <v>470</v>
      </c>
      <c r="F24" s="214" t="s">
        <v>421</v>
      </c>
      <c r="G24" s="424">
        <v>1</v>
      </c>
      <c r="H24" s="426" t="s">
        <v>369</v>
      </c>
      <c r="I24" s="425">
        <v>31</v>
      </c>
      <c r="J24" s="425">
        <v>-5.9</v>
      </c>
      <c r="K24" s="426">
        <v>2.4</v>
      </c>
      <c r="L24" s="425">
        <v>-15.7</v>
      </c>
      <c r="M24" s="425">
        <v>-2.6</v>
      </c>
      <c r="N24" s="425">
        <v>8.1</v>
      </c>
      <c r="O24" s="425">
        <v>-1.8</v>
      </c>
      <c r="P24" s="426">
        <v>-9.8000000000000007</v>
      </c>
      <c r="Q24" s="426">
        <v>4.4000000000000004</v>
      </c>
      <c r="R24" s="426">
        <v>-0.4</v>
      </c>
      <c r="S24" s="426">
        <v>10.9</v>
      </c>
      <c r="T24" s="425">
        <v>10.5</v>
      </c>
      <c r="U24" s="425">
        <v>-1.7</v>
      </c>
      <c r="V24" s="425">
        <v>-17.3</v>
      </c>
      <c r="W24" s="426">
        <v>12.5</v>
      </c>
    </row>
    <row r="25" spans="1:23" ht="23.65" customHeight="1" x14ac:dyDescent="0.15">
      <c r="C25" s="292" t="s">
        <v>426</v>
      </c>
      <c r="D25" s="216" t="s">
        <v>427</v>
      </c>
      <c r="E25" s="215"/>
      <c r="F25" s="214" t="s">
        <v>422</v>
      </c>
      <c r="G25" s="424">
        <v>-0.3</v>
      </c>
      <c r="H25" s="426" t="s">
        <v>369</v>
      </c>
      <c r="I25" s="425">
        <v>-0.9</v>
      </c>
      <c r="J25" s="425">
        <v>-4</v>
      </c>
      <c r="K25" s="425">
        <v>-1.1000000000000001</v>
      </c>
      <c r="L25" s="425">
        <v>1.5</v>
      </c>
      <c r="M25" s="425">
        <v>1.8</v>
      </c>
      <c r="N25" s="425">
        <v>5</v>
      </c>
      <c r="O25" s="425">
        <v>3</v>
      </c>
      <c r="P25" s="426" t="s">
        <v>369</v>
      </c>
      <c r="Q25" s="426">
        <v>-8.1999999999999993</v>
      </c>
      <c r="R25" s="426">
        <v>-23.2</v>
      </c>
      <c r="S25" s="426">
        <v>-7.1</v>
      </c>
      <c r="T25" s="425">
        <v>-4.5</v>
      </c>
      <c r="U25" s="425">
        <v>2</v>
      </c>
      <c r="V25" s="425">
        <v>-3.4</v>
      </c>
      <c r="W25" s="426">
        <v>6</v>
      </c>
    </row>
    <row r="26" spans="1:23" ht="23.65" customHeight="1" x14ac:dyDescent="0.15">
      <c r="C26" s="292"/>
      <c r="D26" s="216" t="s">
        <v>428</v>
      </c>
      <c r="E26" s="216"/>
      <c r="F26" s="216" t="s">
        <v>456</v>
      </c>
      <c r="G26" s="424">
        <v>2</v>
      </c>
      <c r="H26" s="426">
        <v>8.9</v>
      </c>
      <c r="I26" s="425">
        <v>-1.2</v>
      </c>
      <c r="J26" s="425">
        <v>8.4</v>
      </c>
      <c r="K26" s="425">
        <v>6.6</v>
      </c>
      <c r="L26" s="425">
        <v>3.3</v>
      </c>
      <c r="M26" s="425">
        <v>-1.2</v>
      </c>
      <c r="N26" s="425">
        <v>-1.8</v>
      </c>
      <c r="O26" s="425">
        <v>-8.6999999999999993</v>
      </c>
      <c r="P26" s="426" t="s">
        <v>369</v>
      </c>
      <c r="Q26" s="426">
        <v>-7.7</v>
      </c>
      <c r="R26" s="426">
        <v>1.3</v>
      </c>
      <c r="S26" s="426">
        <v>-7.1</v>
      </c>
      <c r="T26" s="425">
        <v>-3.4</v>
      </c>
      <c r="U26" s="425">
        <v>2.8</v>
      </c>
      <c r="V26" s="425">
        <v>3.6</v>
      </c>
      <c r="W26" s="426">
        <v>3.9</v>
      </c>
    </row>
    <row r="27" spans="1:23" ht="23.65" customHeight="1" thickBot="1" x14ac:dyDescent="0.2">
      <c r="C27" s="294"/>
      <c r="D27" s="404"/>
      <c r="E27" s="404"/>
      <c r="F27" s="404" t="s">
        <v>474</v>
      </c>
      <c r="G27" s="417">
        <v>1.2</v>
      </c>
      <c r="H27" s="418" t="s">
        <v>369</v>
      </c>
      <c r="I27" s="419">
        <v>-8.4</v>
      </c>
      <c r="J27" s="419">
        <v>-0.6</v>
      </c>
      <c r="K27" s="419">
        <v>-11.3</v>
      </c>
      <c r="L27" s="419">
        <v>4.3</v>
      </c>
      <c r="M27" s="419">
        <v>-1.1000000000000001</v>
      </c>
      <c r="N27" s="419">
        <v>-6.1</v>
      </c>
      <c r="O27" s="419">
        <v>25.2</v>
      </c>
      <c r="P27" s="418" t="s">
        <v>459</v>
      </c>
      <c r="Q27" s="418">
        <v>-5.2</v>
      </c>
      <c r="R27" s="418">
        <v>4.7</v>
      </c>
      <c r="S27" s="418">
        <v>12.4</v>
      </c>
      <c r="T27" s="419">
        <v>13.5</v>
      </c>
      <c r="U27" s="419">
        <v>7.3</v>
      </c>
      <c r="V27" s="419">
        <v>27</v>
      </c>
      <c r="W27" s="418">
        <v>-6.9</v>
      </c>
    </row>
    <row r="28" spans="1:23" ht="23.65" customHeight="1" thickTop="1" x14ac:dyDescent="0.15"/>
  </sheetData>
  <mergeCells count="3">
    <mergeCell ref="D5:F5"/>
    <mergeCell ref="D6:F6"/>
    <mergeCell ref="D7:F7"/>
  </mergeCells>
  <phoneticPr fontId="7"/>
  <pageMargins left="0.39370078740157483" right="0.70866141732283472" top="0.74803149606299213" bottom="0.74803149606299213"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activeCell="H34" sqref="H34"/>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429</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415</v>
      </c>
      <c r="F8" s="213" t="s">
        <v>418</v>
      </c>
      <c r="G8" s="421">
        <v>100.2</v>
      </c>
      <c r="H8" s="422">
        <v>90.8</v>
      </c>
      <c r="I8" s="423">
        <v>94</v>
      </c>
      <c r="J8" s="423">
        <v>108.1</v>
      </c>
      <c r="K8" s="423">
        <v>103.6</v>
      </c>
      <c r="L8" s="423">
        <v>107.1</v>
      </c>
      <c r="M8" s="423">
        <v>95.7</v>
      </c>
      <c r="N8" s="423">
        <v>99</v>
      </c>
      <c r="O8" s="423">
        <v>105.5</v>
      </c>
      <c r="P8" s="422">
        <v>104.9</v>
      </c>
      <c r="Q8" s="422">
        <v>93.6</v>
      </c>
      <c r="R8" s="422">
        <v>105.4</v>
      </c>
      <c r="S8" s="422">
        <v>103.6</v>
      </c>
      <c r="T8" s="423">
        <v>102.5</v>
      </c>
      <c r="U8" s="423">
        <v>98.8</v>
      </c>
      <c r="V8" s="423">
        <v>112.1</v>
      </c>
      <c r="W8" s="422">
        <v>88.1</v>
      </c>
    </row>
    <row r="9" spans="3:23" ht="23.65" customHeight="1" x14ac:dyDescent="0.15">
      <c r="C9" s="292" t="s">
        <v>416</v>
      </c>
      <c r="D9" s="214" t="s">
        <v>417</v>
      </c>
      <c r="E9" s="215" t="s">
        <v>471</v>
      </c>
      <c r="F9" s="215" t="s">
        <v>421</v>
      </c>
      <c r="G9" s="424">
        <v>100.3</v>
      </c>
      <c r="H9" s="426" t="s">
        <v>369</v>
      </c>
      <c r="I9" s="425">
        <v>104.2</v>
      </c>
      <c r="J9" s="425">
        <v>100.9</v>
      </c>
      <c r="K9" s="425">
        <v>108.9</v>
      </c>
      <c r="L9" s="425">
        <v>98.1</v>
      </c>
      <c r="M9" s="425">
        <v>98</v>
      </c>
      <c r="N9" s="425">
        <v>107.9</v>
      </c>
      <c r="O9" s="425">
        <v>105.6</v>
      </c>
      <c r="P9" s="425">
        <v>87.4</v>
      </c>
      <c r="Q9" s="425">
        <v>98.9</v>
      </c>
      <c r="R9" s="425">
        <v>108.5</v>
      </c>
      <c r="S9" s="425">
        <v>113.9</v>
      </c>
      <c r="T9" s="425">
        <v>103.9</v>
      </c>
      <c r="U9" s="425">
        <v>93.3</v>
      </c>
      <c r="V9" s="425">
        <v>99.1</v>
      </c>
      <c r="W9" s="426">
        <v>87</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101.2</v>
      </c>
      <c r="H11" s="426">
        <v>108.7</v>
      </c>
      <c r="I11" s="425">
        <v>107.5</v>
      </c>
      <c r="J11" s="425">
        <v>105</v>
      </c>
      <c r="K11" s="425">
        <v>109.2</v>
      </c>
      <c r="L11" s="425">
        <v>99.1</v>
      </c>
      <c r="M11" s="425">
        <v>94.6</v>
      </c>
      <c r="N11" s="425">
        <v>109.3</v>
      </c>
      <c r="O11" s="425">
        <v>94</v>
      </c>
      <c r="P11" s="426" t="s">
        <v>369</v>
      </c>
      <c r="Q11" s="426">
        <v>96.2</v>
      </c>
      <c r="R11" s="426">
        <v>96.9</v>
      </c>
      <c r="S11" s="426">
        <v>78.599999999999994</v>
      </c>
      <c r="T11" s="425">
        <v>92.7</v>
      </c>
      <c r="U11" s="425">
        <v>99.1</v>
      </c>
      <c r="V11" s="425">
        <v>101.7</v>
      </c>
      <c r="W11" s="426">
        <v>101.7</v>
      </c>
    </row>
    <row r="12" spans="3:23" ht="23.65" customHeight="1" x14ac:dyDescent="0.15">
      <c r="C12" s="292"/>
      <c r="D12" s="399"/>
      <c r="E12" s="399"/>
      <c r="F12" s="399" t="s">
        <v>474</v>
      </c>
      <c r="G12" s="414">
        <v>100.5</v>
      </c>
      <c r="H12" s="415" t="s">
        <v>369</v>
      </c>
      <c r="I12" s="416">
        <v>99.6</v>
      </c>
      <c r="J12" s="416">
        <v>100.3</v>
      </c>
      <c r="K12" s="416">
        <v>97.3</v>
      </c>
      <c r="L12" s="416">
        <v>92.6</v>
      </c>
      <c r="M12" s="416">
        <v>91.8</v>
      </c>
      <c r="N12" s="416">
        <v>108.3</v>
      </c>
      <c r="O12" s="416">
        <v>109.2</v>
      </c>
      <c r="P12" s="416">
        <v>91.3</v>
      </c>
      <c r="Q12" s="415">
        <v>92.5</v>
      </c>
      <c r="R12" s="415">
        <v>105</v>
      </c>
      <c r="S12" s="415">
        <v>97.3</v>
      </c>
      <c r="T12" s="416">
        <v>105.8</v>
      </c>
      <c r="U12" s="416">
        <v>100.4</v>
      </c>
      <c r="V12" s="416">
        <v>109.4</v>
      </c>
      <c r="W12" s="415">
        <v>90.3</v>
      </c>
    </row>
    <row r="13" spans="3:23" ht="23.65" customHeight="1" x14ac:dyDescent="0.15">
      <c r="C13" s="292" t="s">
        <v>423</v>
      </c>
      <c r="D13" s="400" t="s">
        <v>424</v>
      </c>
      <c r="E13" s="401" t="s">
        <v>472</v>
      </c>
      <c r="F13" s="401" t="s">
        <v>418</v>
      </c>
      <c r="G13" s="427">
        <v>-0.5</v>
      </c>
      <c r="H13" s="428">
        <v>-5.5</v>
      </c>
      <c r="I13" s="429">
        <v>5.4</v>
      </c>
      <c r="J13" s="429">
        <v>1.7</v>
      </c>
      <c r="K13" s="429">
        <v>-10.4</v>
      </c>
      <c r="L13" s="429">
        <v>2.1</v>
      </c>
      <c r="M13" s="429">
        <v>13</v>
      </c>
      <c r="N13" s="429">
        <v>2.9</v>
      </c>
      <c r="O13" s="429">
        <v>-6.3</v>
      </c>
      <c r="P13" s="428">
        <v>-13.2</v>
      </c>
      <c r="Q13" s="428">
        <v>-6.9</v>
      </c>
      <c r="R13" s="428">
        <v>-11.9</v>
      </c>
      <c r="S13" s="428">
        <v>11.1</v>
      </c>
      <c r="T13" s="429">
        <v>-4.2</v>
      </c>
      <c r="U13" s="429">
        <v>-5.0999999999999996</v>
      </c>
      <c r="V13" s="429">
        <v>-4.4000000000000004</v>
      </c>
      <c r="W13" s="428">
        <v>-4</v>
      </c>
    </row>
    <row r="14" spans="3:23" ht="23.65" customHeight="1" x14ac:dyDescent="0.15">
      <c r="C14" s="292"/>
      <c r="D14" s="216" t="s">
        <v>425</v>
      </c>
      <c r="E14" s="215" t="s">
        <v>471</v>
      </c>
      <c r="F14" s="215" t="s">
        <v>421</v>
      </c>
      <c r="G14" s="424">
        <v>0.1</v>
      </c>
      <c r="H14" s="426" t="s">
        <v>369</v>
      </c>
      <c r="I14" s="425">
        <v>10.8</v>
      </c>
      <c r="J14" s="425">
        <v>-6.6</v>
      </c>
      <c r="K14" s="425">
        <v>5.0999999999999996</v>
      </c>
      <c r="L14" s="425">
        <v>-8.4</v>
      </c>
      <c r="M14" s="425">
        <v>2.4</v>
      </c>
      <c r="N14" s="425">
        <v>9</v>
      </c>
      <c r="O14" s="425">
        <v>0.1</v>
      </c>
      <c r="P14" s="426">
        <v>-16.600000000000001</v>
      </c>
      <c r="Q14" s="426">
        <v>5.6</v>
      </c>
      <c r="R14" s="426">
        <v>3</v>
      </c>
      <c r="S14" s="426">
        <v>10</v>
      </c>
      <c r="T14" s="425">
        <v>1.5</v>
      </c>
      <c r="U14" s="425">
        <v>-5.5</v>
      </c>
      <c r="V14" s="425">
        <v>-11.5</v>
      </c>
      <c r="W14" s="426">
        <v>-1.2</v>
      </c>
    </row>
    <row r="15" spans="3:23" ht="23.65" customHeight="1" x14ac:dyDescent="0.15">
      <c r="C15" s="292" t="s">
        <v>426</v>
      </c>
      <c r="D15" s="216" t="s">
        <v>427</v>
      </c>
      <c r="E15" s="215"/>
      <c r="F15" s="215" t="s">
        <v>422</v>
      </c>
      <c r="G15" s="424">
        <v>-0.3</v>
      </c>
      <c r="H15" s="426" t="s">
        <v>369</v>
      </c>
      <c r="I15" s="425">
        <v>-4</v>
      </c>
      <c r="J15" s="425">
        <v>-0.8</v>
      </c>
      <c r="K15" s="425">
        <v>-8.1</v>
      </c>
      <c r="L15" s="425">
        <v>1.9</v>
      </c>
      <c r="M15" s="425">
        <v>2.1</v>
      </c>
      <c r="N15" s="425">
        <v>-7.3</v>
      </c>
      <c r="O15" s="425">
        <v>-5.3</v>
      </c>
      <c r="P15" s="426">
        <v>14.3</v>
      </c>
      <c r="Q15" s="426">
        <v>1.1000000000000001</v>
      </c>
      <c r="R15" s="426">
        <v>-7.9</v>
      </c>
      <c r="S15" s="426">
        <v>-12.2</v>
      </c>
      <c r="T15" s="425">
        <v>-3.8</v>
      </c>
      <c r="U15" s="425">
        <v>7.2</v>
      </c>
      <c r="V15" s="425">
        <v>0.9</v>
      </c>
      <c r="W15" s="426">
        <v>14.9</v>
      </c>
    </row>
    <row r="16" spans="3:23" ht="23.65" customHeight="1" x14ac:dyDescent="0.15">
      <c r="C16" s="292"/>
      <c r="D16" s="216" t="s">
        <v>428</v>
      </c>
      <c r="E16" s="216"/>
      <c r="F16" s="216" t="s">
        <v>456</v>
      </c>
      <c r="G16" s="424">
        <v>1.2</v>
      </c>
      <c r="H16" s="426">
        <v>8.6999999999999993</v>
      </c>
      <c r="I16" s="425">
        <v>7.5</v>
      </c>
      <c r="J16" s="425">
        <v>5</v>
      </c>
      <c r="K16" s="425">
        <v>9.1999999999999993</v>
      </c>
      <c r="L16" s="425">
        <v>-0.9</v>
      </c>
      <c r="M16" s="425">
        <v>-5.4</v>
      </c>
      <c r="N16" s="425">
        <v>9.3000000000000007</v>
      </c>
      <c r="O16" s="425">
        <v>-6</v>
      </c>
      <c r="P16" s="426" t="s">
        <v>369</v>
      </c>
      <c r="Q16" s="426">
        <v>-3.8</v>
      </c>
      <c r="R16" s="426">
        <v>-3.1</v>
      </c>
      <c r="S16" s="426">
        <v>-21.4</v>
      </c>
      <c r="T16" s="425">
        <v>-7.3</v>
      </c>
      <c r="U16" s="425">
        <v>-0.9</v>
      </c>
      <c r="V16" s="425">
        <v>1.7</v>
      </c>
      <c r="W16" s="426">
        <v>1.7</v>
      </c>
    </row>
    <row r="17" spans="1:23" ht="23.65" customHeight="1" thickBot="1" x14ac:dyDescent="0.2">
      <c r="C17" s="292"/>
      <c r="D17" s="399"/>
      <c r="E17" s="399"/>
      <c r="F17" s="399" t="s">
        <v>474</v>
      </c>
      <c r="G17" s="414">
        <v>-0.7</v>
      </c>
      <c r="H17" s="415" t="s">
        <v>369</v>
      </c>
      <c r="I17" s="416">
        <v>-7.3</v>
      </c>
      <c r="J17" s="416">
        <v>-4.5</v>
      </c>
      <c r="K17" s="416">
        <v>-10.9</v>
      </c>
      <c r="L17" s="416">
        <v>-6.6</v>
      </c>
      <c r="M17" s="416">
        <v>-3</v>
      </c>
      <c r="N17" s="416">
        <v>-0.9</v>
      </c>
      <c r="O17" s="416">
        <v>16.2</v>
      </c>
      <c r="P17" s="415" t="s">
        <v>369</v>
      </c>
      <c r="Q17" s="415">
        <v>-3.8</v>
      </c>
      <c r="R17" s="415">
        <v>8.4</v>
      </c>
      <c r="S17" s="415">
        <v>23.8</v>
      </c>
      <c r="T17" s="416">
        <v>14.1</v>
      </c>
      <c r="U17" s="416">
        <v>1.3</v>
      </c>
      <c r="V17" s="416">
        <v>7.6</v>
      </c>
      <c r="W17" s="415">
        <v>-11.2</v>
      </c>
    </row>
    <row r="18" spans="1:23" ht="23.65" customHeight="1" thickTop="1" x14ac:dyDescent="0.15">
      <c r="C18" s="287"/>
      <c r="D18" s="212"/>
      <c r="E18" s="213" t="s">
        <v>472</v>
      </c>
      <c r="F18" s="213" t="s">
        <v>418</v>
      </c>
      <c r="G18" s="421">
        <v>99.5</v>
      </c>
      <c r="H18" s="422">
        <v>82.3</v>
      </c>
      <c r="I18" s="423">
        <v>77.099999999999994</v>
      </c>
      <c r="J18" s="423">
        <v>110.7</v>
      </c>
      <c r="K18" s="422">
        <v>98.8</v>
      </c>
      <c r="L18" s="423">
        <v>117.1</v>
      </c>
      <c r="M18" s="423">
        <v>101</v>
      </c>
      <c r="N18" s="423">
        <v>88.2</v>
      </c>
      <c r="O18" s="423">
        <v>99</v>
      </c>
      <c r="P18" s="422">
        <v>66.099999999999994</v>
      </c>
      <c r="Q18" s="422">
        <v>104.5</v>
      </c>
      <c r="R18" s="422">
        <v>130.80000000000001</v>
      </c>
      <c r="S18" s="422">
        <v>97.2</v>
      </c>
      <c r="T18" s="423">
        <v>95</v>
      </c>
      <c r="U18" s="423">
        <v>99.8</v>
      </c>
      <c r="V18" s="423">
        <v>125.2</v>
      </c>
      <c r="W18" s="422">
        <v>83.9</v>
      </c>
    </row>
    <row r="19" spans="1:23" ht="23.65" customHeight="1" x14ac:dyDescent="0.15">
      <c r="C19" s="402">
        <v>30</v>
      </c>
      <c r="D19" s="214" t="s">
        <v>417</v>
      </c>
      <c r="E19" s="215" t="s">
        <v>471</v>
      </c>
      <c r="F19" s="215" t="s">
        <v>421</v>
      </c>
      <c r="G19" s="424">
        <v>100.2</v>
      </c>
      <c r="H19" s="426" t="s">
        <v>369</v>
      </c>
      <c r="I19" s="425">
        <v>100.7</v>
      </c>
      <c r="J19" s="425">
        <v>104</v>
      </c>
      <c r="K19" s="425">
        <v>101</v>
      </c>
      <c r="L19" s="425">
        <v>98.4</v>
      </c>
      <c r="M19" s="425">
        <v>98.2</v>
      </c>
      <c r="N19" s="425">
        <v>95.1</v>
      </c>
      <c r="O19" s="425">
        <v>97</v>
      </c>
      <c r="P19" s="426">
        <v>59.5</v>
      </c>
      <c r="Q19" s="425">
        <v>108.8</v>
      </c>
      <c r="R19" s="425">
        <v>130.1</v>
      </c>
      <c r="S19" s="425">
        <v>107.6</v>
      </c>
      <c r="T19" s="425">
        <v>104.7</v>
      </c>
      <c r="U19" s="425">
        <v>97.9</v>
      </c>
      <c r="V19" s="425">
        <v>103.4</v>
      </c>
      <c r="W19" s="426">
        <v>94.3</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395">
        <v>8</v>
      </c>
      <c r="C21" s="292" t="s">
        <v>419</v>
      </c>
      <c r="D21" s="216" t="s">
        <v>420</v>
      </c>
      <c r="E21" s="216"/>
      <c r="F21" s="216" t="s">
        <v>456</v>
      </c>
      <c r="G21" s="424">
        <v>101.8</v>
      </c>
      <c r="H21" s="426">
        <v>108.7</v>
      </c>
      <c r="I21" s="425">
        <v>98.6</v>
      </c>
      <c r="J21" s="425">
        <v>108.1</v>
      </c>
      <c r="K21" s="425">
        <v>106.5</v>
      </c>
      <c r="L21" s="425">
        <v>103</v>
      </c>
      <c r="M21" s="425">
        <v>98.6</v>
      </c>
      <c r="N21" s="425">
        <v>97.9</v>
      </c>
      <c r="O21" s="425">
        <v>91.1</v>
      </c>
      <c r="P21" s="426" t="s">
        <v>369</v>
      </c>
      <c r="Q21" s="426">
        <v>92.1</v>
      </c>
      <c r="R21" s="426">
        <v>101.1</v>
      </c>
      <c r="S21" s="426">
        <v>92.8</v>
      </c>
      <c r="T21" s="425">
        <v>96.4</v>
      </c>
      <c r="U21" s="425">
        <v>102.7</v>
      </c>
      <c r="V21" s="425">
        <v>103.4</v>
      </c>
      <c r="W21" s="426">
        <v>103.6</v>
      </c>
    </row>
    <row r="22" spans="1:23" ht="23.65" customHeight="1" x14ac:dyDescent="0.15">
      <c r="C22" s="292"/>
      <c r="D22" s="399"/>
      <c r="E22" s="399"/>
      <c r="F22" s="399" t="s">
        <v>474</v>
      </c>
      <c r="G22" s="414">
        <v>100.2</v>
      </c>
      <c r="H22" s="415" t="s">
        <v>369</v>
      </c>
      <c r="I22" s="416">
        <v>87.9</v>
      </c>
      <c r="J22" s="416">
        <v>104.6</v>
      </c>
      <c r="K22" s="416">
        <v>91.8</v>
      </c>
      <c r="L22" s="416">
        <v>104.5</v>
      </c>
      <c r="M22" s="416">
        <v>94.9</v>
      </c>
      <c r="N22" s="416">
        <v>89.4</v>
      </c>
      <c r="O22" s="416">
        <v>111</v>
      </c>
      <c r="P22" s="416">
        <v>47.2</v>
      </c>
      <c r="Q22" s="415">
        <v>85</v>
      </c>
      <c r="R22" s="415">
        <v>103</v>
      </c>
      <c r="S22" s="415">
        <v>101.5</v>
      </c>
      <c r="T22" s="416">
        <v>106.4</v>
      </c>
      <c r="U22" s="416">
        <v>107.2</v>
      </c>
      <c r="V22" s="416">
        <v>127.8</v>
      </c>
      <c r="W22" s="415">
        <v>93.8</v>
      </c>
    </row>
    <row r="23" spans="1:23" ht="23.65" customHeight="1" x14ac:dyDescent="0.15">
      <c r="C23" s="292" t="s">
        <v>423</v>
      </c>
      <c r="D23" s="400" t="s">
        <v>424</v>
      </c>
      <c r="E23" s="401" t="s">
        <v>472</v>
      </c>
      <c r="F23" s="403" t="s">
        <v>418</v>
      </c>
      <c r="G23" s="427">
        <v>1.4</v>
      </c>
      <c r="H23" s="428" t="s">
        <v>369</v>
      </c>
      <c r="I23" s="429">
        <v>9.3000000000000007</v>
      </c>
      <c r="J23" s="429">
        <v>0.2</v>
      </c>
      <c r="K23" s="428">
        <v>-9.4</v>
      </c>
      <c r="L23" s="429">
        <v>3.7</v>
      </c>
      <c r="M23" s="429">
        <v>20.100000000000001</v>
      </c>
      <c r="N23" s="429">
        <v>4.7</v>
      </c>
      <c r="O23" s="429">
        <v>-14.8</v>
      </c>
      <c r="P23" s="428" t="s">
        <v>369</v>
      </c>
      <c r="Q23" s="428">
        <v>-7.1</v>
      </c>
      <c r="R23" s="428">
        <v>-3.6</v>
      </c>
      <c r="S23" s="428">
        <v>9.6</v>
      </c>
      <c r="T23" s="429">
        <v>-3.3</v>
      </c>
      <c r="U23" s="429">
        <v>1.6</v>
      </c>
      <c r="V23" s="429">
        <v>1</v>
      </c>
      <c r="W23" s="428">
        <v>-12.9</v>
      </c>
    </row>
    <row r="24" spans="1:23" ht="23.65" customHeight="1" x14ac:dyDescent="0.15">
      <c r="C24" s="292"/>
      <c r="D24" s="216" t="s">
        <v>425</v>
      </c>
      <c r="E24" s="215" t="s">
        <v>471</v>
      </c>
      <c r="F24" s="214" t="s">
        <v>421</v>
      </c>
      <c r="G24" s="424">
        <v>0.7</v>
      </c>
      <c r="H24" s="426" t="s">
        <v>369</v>
      </c>
      <c r="I24" s="425">
        <v>30.8</v>
      </c>
      <c r="J24" s="425">
        <v>-6.1</v>
      </c>
      <c r="K24" s="426">
        <v>2.2000000000000002</v>
      </c>
      <c r="L24" s="425">
        <v>-15.9</v>
      </c>
      <c r="M24" s="425">
        <v>-2.9</v>
      </c>
      <c r="N24" s="425">
        <v>7.8</v>
      </c>
      <c r="O24" s="425">
        <v>-2</v>
      </c>
      <c r="P24" s="426">
        <v>-10</v>
      </c>
      <c r="Q24" s="426">
        <v>4.2</v>
      </c>
      <c r="R24" s="426">
        <v>-0.6</v>
      </c>
      <c r="S24" s="426">
        <v>10.7</v>
      </c>
      <c r="T24" s="425">
        <v>10.3</v>
      </c>
      <c r="U24" s="425">
        <v>-2</v>
      </c>
      <c r="V24" s="425">
        <v>-17.399999999999999</v>
      </c>
      <c r="W24" s="426">
        <v>12.4</v>
      </c>
    </row>
    <row r="25" spans="1:23" ht="23.65" customHeight="1" x14ac:dyDescent="0.15">
      <c r="C25" s="292" t="s">
        <v>426</v>
      </c>
      <c r="D25" s="216" t="s">
        <v>427</v>
      </c>
      <c r="E25" s="215"/>
      <c r="F25" s="214" t="s">
        <v>422</v>
      </c>
      <c r="G25" s="424">
        <v>-0.2</v>
      </c>
      <c r="H25" s="426" t="s">
        <v>369</v>
      </c>
      <c r="I25" s="425">
        <v>-0.8</v>
      </c>
      <c r="J25" s="425">
        <v>-3.9</v>
      </c>
      <c r="K25" s="425">
        <v>-1</v>
      </c>
      <c r="L25" s="425">
        <v>1.5</v>
      </c>
      <c r="M25" s="425">
        <v>1.9</v>
      </c>
      <c r="N25" s="425">
        <v>5.2</v>
      </c>
      <c r="O25" s="425">
        <v>3.1</v>
      </c>
      <c r="P25" s="426" t="s">
        <v>369</v>
      </c>
      <c r="Q25" s="426">
        <v>-8.1</v>
      </c>
      <c r="R25" s="426">
        <v>-23.1</v>
      </c>
      <c r="S25" s="426">
        <v>-7.1</v>
      </c>
      <c r="T25" s="425">
        <v>-4.5</v>
      </c>
      <c r="U25" s="425">
        <v>2.2000000000000002</v>
      </c>
      <c r="V25" s="425">
        <v>-3.2</v>
      </c>
      <c r="W25" s="426">
        <v>6.1</v>
      </c>
    </row>
    <row r="26" spans="1:23" ht="23.65" customHeight="1" x14ac:dyDescent="0.15">
      <c r="C26" s="292"/>
      <c r="D26" s="216" t="s">
        <v>428</v>
      </c>
      <c r="E26" s="216"/>
      <c r="F26" s="216" t="s">
        <v>456</v>
      </c>
      <c r="G26" s="424">
        <v>1.8</v>
      </c>
      <c r="H26" s="426">
        <v>8.6999999999999993</v>
      </c>
      <c r="I26" s="425">
        <v>-1.4</v>
      </c>
      <c r="J26" s="425">
        <v>8.1</v>
      </c>
      <c r="K26" s="425">
        <v>6.5</v>
      </c>
      <c r="L26" s="425">
        <v>3</v>
      </c>
      <c r="M26" s="425">
        <v>-1.4</v>
      </c>
      <c r="N26" s="425">
        <v>-2.1</v>
      </c>
      <c r="O26" s="425">
        <v>-8.9</v>
      </c>
      <c r="P26" s="426" t="s">
        <v>369</v>
      </c>
      <c r="Q26" s="426">
        <v>-7.9</v>
      </c>
      <c r="R26" s="426">
        <v>1.1000000000000001</v>
      </c>
      <c r="S26" s="426">
        <v>-7.2</v>
      </c>
      <c r="T26" s="425">
        <v>-3.6</v>
      </c>
      <c r="U26" s="425">
        <v>2.7</v>
      </c>
      <c r="V26" s="425">
        <v>3.4</v>
      </c>
      <c r="W26" s="426">
        <v>3.6</v>
      </c>
    </row>
    <row r="27" spans="1:23" ht="23.65" customHeight="1" thickBot="1" x14ac:dyDescent="0.2">
      <c r="C27" s="294"/>
      <c r="D27" s="404"/>
      <c r="E27" s="404"/>
      <c r="F27" s="404" t="s">
        <v>474</v>
      </c>
      <c r="G27" s="417">
        <v>-1.6</v>
      </c>
      <c r="H27" s="418" t="s">
        <v>369</v>
      </c>
      <c r="I27" s="419">
        <v>-10.9</v>
      </c>
      <c r="J27" s="419">
        <v>-3.2</v>
      </c>
      <c r="K27" s="419">
        <v>-13.8</v>
      </c>
      <c r="L27" s="419">
        <v>1.5</v>
      </c>
      <c r="M27" s="419">
        <v>-3.8</v>
      </c>
      <c r="N27" s="419">
        <v>-8.6999999999999993</v>
      </c>
      <c r="O27" s="419">
        <v>21.8</v>
      </c>
      <c r="P27" s="418" t="s">
        <v>455</v>
      </c>
      <c r="Q27" s="418">
        <v>-7.7</v>
      </c>
      <c r="R27" s="418">
        <v>1.9</v>
      </c>
      <c r="S27" s="418">
        <v>9.4</v>
      </c>
      <c r="T27" s="419">
        <v>10.4</v>
      </c>
      <c r="U27" s="419">
        <v>4.4000000000000004</v>
      </c>
      <c r="V27" s="419">
        <v>23.6</v>
      </c>
      <c r="W27" s="418">
        <v>-9.5</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activeCell="H34" sqref="H34"/>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430</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99.2</v>
      </c>
      <c r="H8" s="422">
        <v>105.6</v>
      </c>
      <c r="I8" s="423">
        <v>95.2</v>
      </c>
      <c r="J8" s="423">
        <v>104.1</v>
      </c>
      <c r="K8" s="423">
        <v>103.9</v>
      </c>
      <c r="L8" s="423">
        <v>103.7</v>
      </c>
      <c r="M8" s="423">
        <v>92.4</v>
      </c>
      <c r="N8" s="423">
        <v>95.1</v>
      </c>
      <c r="O8" s="423">
        <v>102.7</v>
      </c>
      <c r="P8" s="422">
        <v>114</v>
      </c>
      <c r="Q8" s="422">
        <v>96</v>
      </c>
      <c r="R8" s="422">
        <v>103.9</v>
      </c>
      <c r="S8" s="422">
        <v>101.7</v>
      </c>
      <c r="T8" s="423">
        <v>100.7</v>
      </c>
      <c r="U8" s="423">
        <v>101.4</v>
      </c>
      <c r="V8" s="423">
        <v>111.7</v>
      </c>
      <c r="W8" s="422">
        <v>89.5</v>
      </c>
    </row>
    <row r="9" spans="3:23" ht="23.65" customHeight="1" x14ac:dyDescent="0.15">
      <c r="C9" s="292" t="s">
        <v>416</v>
      </c>
      <c r="D9" s="214" t="s">
        <v>417</v>
      </c>
      <c r="E9" s="215" t="s">
        <v>457</v>
      </c>
      <c r="F9" s="215" t="s">
        <v>421</v>
      </c>
      <c r="G9" s="424">
        <v>100.2</v>
      </c>
      <c r="H9" s="426" t="s">
        <v>369</v>
      </c>
      <c r="I9" s="425">
        <v>105.1</v>
      </c>
      <c r="J9" s="425">
        <v>100</v>
      </c>
      <c r="K9" s="425">
        <v>104.2</v>
      </c>
      <c r="L9" s="425">
        <v>96.1</v>
      </c>
      <c r="M9" s="425">
        <v>93.2</v>
      </c>
      <c r="N9" s="425">
        <v>103.9</v>
      </c>
      <c r="O9" s="425">
        <v>103.3</v>
      </c>
      <c r="P9" s="425">
        <v>90.8</v>
      </c>
      <c r="Q9" s="425">
        <v>102.7</v>
      </c>
      <c r="R9" s="425">
        <v>106.4</v>
      </c>
      <c r="S9" s="425">
        <v>108</v>
      </c>
      <c r="T9" s="425">
        <v>103</v>
      </c>
      <c r="U9" s="425">
        <v>98.4</v>
      </c>
      <c r="V9" s="425">
        <v>99</v>
      </c>
      <c r="W9" s="426">
        <v>87.7</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101</v>
      </c>
      <c r="H11" s="426">
        <v>113.2</v>
      </c>
      <c r="I11" s="425">
        <v>105.8</v>
      </c>
      <c r="J11" s="425">
        <v>104.5</v>
      </c>
      <c r="K11" s="425">
        <v>107.6</v>
      </c>
      <c r="L11" s="425">
        <v>103.4</v>
      </c>
      <c r="M11" s="425">
        <v>97.6</v>
      </c>
      <c r="N11" s="425">
        <v>101</v>
      </c>
      <c r="O11" s="425">
        <v>95.1</v>
      </c>
      <c r="P11" s="426" t="s">
        <v>369</v>
      </c>
      <c r="Q11" s="426">
        <v>93.1</v>
      </c>
      <c r="R11" s="426">
        <v>97.1</v>
      </c>
      <c r="S11" s="426">
        <v>79.8</v>
      </c>
      <c r="T11" s="425">
        <v>95.4</v>
      </c>
      <c r="U11" s="425">
        <v>102.4</v>
      </c>
      <c r="V11" s="425">
        <v>102</v>
      </c>
      <c r="W11" s="426">
        <v>102.9</v>
      </c>
    </row>
    <row r="12" spans="3:23" ht="23.65" customHeight="1" x14ac:dyDescent="0.15">
      <c r="C12" s="292"/>
      <c r="D12" s="399"/>
      <c r="E12" s="399"/>
      <c r="F12" s="399" t="s">
        <v>474</v>
      </c>
      <c r="G12" s="414">
        <v>102.5</v>
      </c>
      <c r="H12" s="415" t="s">
        <v>369</v>
      </c>
      <c r="I12" s="416">
        <v>101.5</v>
      </c>
      <c r="J12" s="416">
        <v>100.9</v>
      </c>
      <c r="K12" s="416">
        <v>102</v>
      </c>
      <c r="L12" s="416">
        <v>98.2</v>
      </c>
      <c r="M12" s="416">
        <v>96.7</v>
      </c>
      <c r="N12" s="416">
        <v>104.3</v>
      </c>
      <c r="O12" s="416">
        <v>113.3</v>
      </c>
      <c r="P12" s="416">
        <v>94.6</v>
      </c>
      <c r="Q12" s="415">
        <v>97.9</v>
      </c>
      <c r="R12" s="415">
        <v>107.5</v>
      </c>
      <c r="S12" s="415">
        <v>95.3</v>
      </c>
      <c r="T12" s="416">
        <v>107.1</v>
      </c>
      <c r="U12" s="416">
        <v>105.3</v>
      </c>
      <c r="V12" s="416">
        <v>111.7</v>
      </c>
      <c r="W12" s="415">
        <v>95.8</v>
      </c>
    </row>
    <row r="13" spans="3:23" ht="23.65" customHeight="1" x14ac:dyDescent="0.15">
      <c r="C13" s="292" t="s">
        <v>423</v>
      </c>
      <c r="D13" s="400" t="s">
        <v>424</v>
      </c>
      <c r="E13" s="401" t="s">
        <v>472</v>
      </c>
      <c r="F13" s="401" t="s">
        <v>418</v>
      </c>
      <c r="G13" s="427">
        <v>0.5</v>
      </c>
      <c r="H13" s="428">
        <v>-2.1</v>
      </c>
      <c r="I13" s="429">
        <v>5.4</v>
      </c>
      <c r="J13" s="429">
        <v>1.3</v>
      </c>
      <c r="K13" s="429">
        <v>-8.6</v>
      </c>
      <c r="L13" s="429">
        <v>0.7</v>
      </c>
      <c r="M13" s="429">
        <v>7.3</v>
      </c>
      <c r="N13" s="429">
        <v>5.8</v>
      </c>
      <c r="O13" s="429">
        <v>-4.5</v>
      </c>
      <c r="P13" s="428">
        <v>-0.5</v>
      </c>
      <c r="Q13" s="428">
        <v>-3.4</v>
      </c>
      <c r="R13" s="428">
        <v>-11.3</v>
      </c>
      <c r="S13" s="428">
        <v>14.1</v>
      </c>
      <c r="T13" s="429">
        <v>-4</v>
      </c>
      <c r="U13" s="429">
        <v>-2.7</v>
      </c>
      <c r="V13" s="429">
        <v>3.2</v>
      </c>
      <c r="W13" s="428">
        <v>-3.8</v>
      </c>
    </row>
    <row r="14" spans="3:23" ht="23.65" customHeight="1" x14ac:dyDescent="0.15">
      <c r="C14" s="292"/>
      <c r="D14" s="216" t="s">
        <v>425</v>
      </c>
      <c r="E14" s="215" t="s">
        <v>457</v>
      </c>
      <c r="F14" s="215" t="s">
        <v>421</v>
      </c>
      <c r="G14" s="424">
        <v>1</v>
      </c>
      <c r="H14" s="426" t="s">
        <v>369</v>
      </c>
      <c r="I14" s="425">
        <v>10.5</v>
      </c>
      <c r="J14" s="425">
        <v>-3.9</v>
      </c>
      <c r="K14" s="425">
        <v>0.2</v>
      </c>
      <c r="L14" s="425">
        <v>-7.3</v>
      </c>
      <c r="M14" s="425">
        <v>0.8</v>
      </c>
      <c r="N14" s="425">
        <v>9.1999999999999993</v>
      </c>
      <c r="O14" s="425">
        <v>0.5</v>
      </c>
      <c r="P14" s="426">
        <v>-20.5</v>
      </c>
      <c r="Q14" s="426">
        <v>7.1</v>
      </c>
      <c r="R14" s="426">
        <v>2.2999999999999998</v>
      </c>
      <c r="S14" s="426">
        <v>6.2</v>
      </c>
      <c r="T14" s="425">
        <v>2.2999999999999998</v>
      </c>
      <c r="U14" s="425">
        <v>-2.9</v>
      </c>
      <c r="V14" s="425">
        <v>-11.3</v>
      </c>
      <c r="W14" s="426">
        <v>-2.1</v>
      </c>
    </row>
    <row r="15" spans="3:23" ht="23.65" customHeight="1" x14ac:dyDescent="0.15">
      <c r="C15" s="292" t="s">
        <v>426</v>
      </c>
      <c r="D15" s="216" t="s">
        <v>427</v>
      </c>
      <c r="E15" s="215"/>
      <c r="F15" s="215" t="s">
        <v>422</v>
      </c>
      <c r="G15" s="424">
        <v>-0.2</v>
      </c>
      <c r="H15" s="426" t="s">
        <v>369</v>
      </c>
      <c r="I15" s="425">
        <v>-4.8</v>
      </c>
      <c r="J15" s="425">
        <v>0</v>
      </c>
      <c r="K15" s="425">
        <v>-4</v>
      </c>
      <c r="L15" s="425">
        <v>4</v>
      </c>
      <c r="M15" s="425">
        <v>7.4</v>
      </c>
      <c r="N15" s="425">
        <v>-3.7</v>
      </c>
      <c r="O15" s="425">
        <v>-3.1</v>
      </c>
      <c r="P15" s="426">
        <v>10.3</v>
      </c>
      <c r="Q15" s="426">
        <v>-2.7</v>
      </c>
      <c r="R15" s="426">
        <v>-6.1</v>
      </c>
      <c r="S15" s="426">
        <v>-7.4</v>
      </c>
      <c r="T15" s="425">
        <v>-3</v>
      </c>
      <c r="U15" s="425">
        <v>1.7</v>
      </c>
      <c r="V15" s="425">
        <v>1</v>
      </c>
      <c r="W15" s="426">
        <v>14.1</v>
      </c>
    </row>
    <row r="16" spans="3:23" ht="23.65" customHeight="1" x14ac:dyDescent="0.15">
      <c r="C16" s="292"/>
      <c r="D16" s="216" t="s">
        <v>428</v>
      </c>
      <c r="E16" s="216"/>
      <c r="F16" s="216" t="s">
        <v>456</v>
      </c>
      <c r="G16" s="424">
        <v>0.9</v>
      </c>
      <c r="H16" s="426">
        <v>13.2</v>
      </c>
      <c r="I16" s="425">
        <v>5.8</v>
      </c>
      <c r="J16" s="425">
        <v>4.5</v>
      </c>
      <c r="K16" s="425">
        <v>7.5</v>
      </c>
      <c r="L16" s="425">
        <v>3.4</v>
      </c>
      <c r="M16" s="425">
        <v>-2.4</v>
      </c>
      <c r="N16" s="425">
        <v>1</v>
      </c>
      <c r="O16" s="425">
        <v>-4.9000000000000004</v>
      </c>
      <c r="P16" s="426" t="s">
        <v>369</v>
      </c>
      <c r="Q16" s="426">
        <v>-6.9</v>
      </c>
      <c r="R16" s="426">
        <v>-2.9</v>
      </c>
      <c r="S16" s="426">
        <v>-20.2</v>
      </c>
      <c r="T16" s="425">
        <v>-4.5999999999999996</v>
      </c>
      <c r="U16" s="425">
        <v>2.2999999999999998</v>
      </c>
      <c r="V16" s="425">
        <v>1.9</v>
      </c>
      <c r="W16" s="426">
        <v>2.9</v>
      </c>
    </row>
    <row r="17" spans="1:23" ht="23.65" customHeight="1" thickBot="1" x14ac:dyDescent="0.2">
      <c r="C17" s="292"/>
      <c r="D17" s="399"/>
      <c r="E17" s="399"/>
      <c r="F17" s="399" t="s">
        <v>474</v>
      </c>
      <c r="G17" s="414">
        <v>1.5</v>
      </c>
      <c r="H17" s="415" t="s">
        <v>369</v>
      </c>
      <c r="I17" s="416">
        <v>-4.0999999999999996</v>
      </c>
      <c r="J17" s="416">
        <v>-3.4</v>
      </c>
      <c r="K17" s="416">
        <v>-5.2</v>
      </c>
      <c r="L17" s="416">
        <v>-5</v>
      </c>
      <c r="M17" s="416">
        <v>-0.9</v>
      </c>
      <c r="N17" s="416">
        <v>3.3</v>
      </c>
      <c r="O17" s="416">
        <v>19.100000000000001</v>
      </c>
      <c r="P17" s="415" t="s">
        <v>461</v>
      </c>
      <c r="Q17" s="415">
        <v>5.2</v>
      </c>
      <c r="R17" s="415">
        <v>10.7</v>
      </c>
      <c r="S17" s="415">
        <v>19.399999999999999</v>
      </c>
      <c r="T17" s="416">
        <v>12.3</v>
      </c>
      <c r="U17" s="416">
        <v>2.8</v>
      </c>
      <c r="V17" s="416">
        <v>9.5</v>
      </c>
      <c r="W17" s="415">
        <v>-6.9</v>
      </c>
    </row>
    <row r="18" spans="1:23" ht="23.65" customHeight="1" thickTop="1" x14ac:dyDescent="0.15">
      <c r="C18" s="287"/>
      <c r="D18" s="212"/>
      <c r="E18" s="213" t="s">
        <v>472</v>
      </c>
      <c r="F18" s="213" t="s">
        <v>418</v>
      </c>
      <c r="G18" s="421">
        <v>98.9</v>
      </c>
      <c r="H18" s="422">
        <v>94.4</v>
      </c>
      <c r="I18" s="423">
        <v>83.2</v>
      </c>
      <c r="J18" s="423">
        <v>106.1</v>
      </c>
      <c r="K18" s="422">
        <v>100.8</v>
      </c>
      <c r="L18" s="423">
        <v>111.1</v>
      </c>
      <c r="M18" s="423">
        <v>96.3</v>
      </c>
      <c r="N18" s="423">
        <v>89.6</v>
      </c>
      <c r="O18" s="423">
        <v>98.1</v>
      </c>
      <c r="P18" s="422">
        <v>73.099999999999994</v>
      </c>
      <c r="Q18" s="422">
        <v>105.9</v>
      </c>
      <c r="R18" s="422">
        <v>124.8</v>
      </c>
      <c r="S18" s="422">
        <v>97.1</v>
      </c>
      <c r="T18" s="423">
        <v>91.6</v>
      </c>
      <c r="U18" s="423">
        <v>102.3</v>
      </c>
      <c r="V18" s="423">
        <v>122.5</v>
      </c>
      <c r="W18" s="422">
        <v>86.1</v>
      </c>
    </row>
    <row r="19" spans="1:23" ht="23.65" customHeight="1" x14ac:dyDescent="0.15">
      <c r="C19" s="402">
        <v>30</v>
      </c>
      <c r="D19" s="214" t="s">
        <v>417</v>
      </c>
      <c r="E19" s="215" t="s">
        <v>457</v>
      </c>
      <c r="F19" s="215" t="s">
        <v>421</v>
      </c>
      <c r="G19" s="424">
        <v>100.5</v>
      </c>
      <c r="H19" s="426" t="s">
        <v>369</v>
      </c>
      <c r="I19" s="425">
        <v>101.4</v>
      </c>
      <c r="J19" s="425">
        <v>102</v>
      </c>
      <c r="K19" s="425">
        <v>101.6</v>
      </c>
      <c r="L19" s="425">
        <v>96</v>
      </c>
      <c r="M19" s="425">
        <v>95.6</v>
      </c>
      <c r="N19" s="425">
        <v>96.3</v>
      </c>
      <c r="O19" s="425">
        <v>96.4</v>
      </c>
      <c r="P19" s="426">
        <v>66.8</v>
      </c>
      <c r="Q19" s="425">
        <v>112.1</v>
      </c>
      <c r="R19" s="425">
        <v>122.7</v>
      </c>
      <c r="S19" s="425">
        <v>106.5</v>
      </c>
      <c r="T19" s="425">
        <v>102.4</v>
      </c>
      <c r="U19" s="425">
        <v>102.6</v>
      </c>
      <c r="V19" s="425">
        <v>101.9</v>
      </c>
      <c r="W19" s="426">
        <v>94.4</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395">
        <v>9</v>
      </c>
      <c r="C21" s="292" t="s">
        <v>419</v>
      </c>
      <c r="D21" s="216" t="s">
        <v>420</v>
      </c>
      <c r="E21" s="216"/>
      <c r="F21" s="216" t="s">
        <v>456</v>
      </c>
      <c r="G21" s="424">
        <v>102.2</v>
      </c>
      <c r="H21" s="426">
        <v>113.3</v>
      </c>
      <c r="I21" s="425">
        <v>98.7</v>
      </c>
      <c r="J21" s="425">
        <v>106.5</v>
      </c>
      <c r="K21" s="425">
        <v>106.5</v>
      </c>
      <c r="L21" s="425">
        <v>105.4</v>
      </c>
      <c r="M21" s="425">
        <v>100.4</v>
      </c>
      <c r="N21" s="425">
        <v>96</v>
      </c>
      <c r="O21" s="425">
        <v>90.9</v>
      </c>
      <c r="P21" s="426" t="s">
        <v>369</v>
      </c>
      <c r="Q21" s="426">
        <v>93.1</v>
      </c>
      <c r="R21" s="426">
        <v>101.1</v>
      </c>
      <c r="S21" s="426">
        <v>92.2</v>
      </c>
      <c r="T21" s="425">
        <v>97.7</v>
      </c>
      <c r="U21" s="425">
        <v>104.2</v>
      </c>
      <c r="V21" s="425">
        <v>104.4</v>
      </c>
      <c r="W21" s="426">
        <v>105</v>
      </c>
    </row>
    <row r="22" spans="1:23" ht="23.65" customHeight="1" x14ac:dyDescent="0.15">
      <c r="C22" s="292"/>
      <c r="D22" s="399"/>
      <c r="E22" s="399"/>
      <c r="F22" s="399" t="s">
        <v>474</v>
      </c>
      <c r="G22" s="414">
        <v>103.5</v>
      </c>
      <c r="H22" s="415" t="s">
        <v>369</v>
      </c>
      <c r="I22" s="416">
        <v>96</v>
      </c>
      <c r="J22" s="416">
        <v>103.7</v>
      </c>
      <c r="K22" s="416">
        <v>97.6</v>
      </c>
      <c r="L22" s="416">
        <v>107</v>
      </c>
      <c r="M22" s="416">
        <v>101.9</v>
      </c>
      <c r="N22" s="416">
        <v>92.4</v>
      </c>
      <c r="O22" s="416">
        <v>124.5</v>
      </c>
      <c r="P22" s="416">
        <v>53.6</v>
      </c>
      <c r="Q22" s="415">
        <v>90.3</v>
      </c>
      <c r="R22" s="415">
        <v>105.9</v>
      </c>
      <c r="S22" s="415">
        <v>105.3</v>
      </c>
      <c r="T22" s="416">
        <v>106.8</v>
      </c>
      <c r="U22" s="416">
        <v>111.4</v>
      </c>
      <c r="V22" s="416">
        <v>124.2</v>
      </c>
      <c r="W22" s="415">
        <v>100.9</v>
      </c>
    </row>
    <row r="23" spans="1:23" ht="23.65" customHeight="1" x14ac:dyDescent="0.15">
      <c r="C23" s="292" t="s">
        <v>423</v>
      </c>
      <c r="D23" s="400" t="s">
        <v>424</v>
      </c>
      <c r="E23" s="401" t="s">
        <v>472</v>
      </c>
      <c r="F23" s="403" t="s">
        <v>418</v>
      </c>
      <c r="G23" s="427">
        <v>1.8</v>
      </c>
      <c r="H23" s="428" t="s">
        <v>369</v>
      </c>
      <c r="I23" s="429">
        <v>8.6</v>
      </c>
      <c r="J23" s="429">
        <v>0.2</v>
      </c>
      <c r="K23" s="428">
        <v>-9.1999999999999993</v>
      </c>
      <c r="L23" s="429">
        <v>3.7</v>
      </c>
      <c r="M23" s="429">
        <v>10</v>
      </c>
      <c r="N23" s="429">
        <v>6.6</v>
      </c>
      <c r="O23" s="429">
        <v>-7.3</v>
      </c>
      <c r="P23" s="428" t="s">
        <v>369</v>
      </c>
      <c r="Q23" s="428">
        <v>-2.2999999999999998</v>
      </c>
      <c r="R23" s="428">
        <v>-1.3</v>
      </c>
      <c r="S23" s="428">
        <v>11.7</v>
      </c>
      <c r="T23" s="429">
        <v>-3.9</v>
      </c>
      <c r="U23" s="429">
        <v>3.2</v>
      </c>
      <c r="V23" s="429">
        <v>5.3</v>
      </c>
      <c r="W23" s="428">
        <v>-10.6</v>
      </c>
    </row>
    <row r="24" spans="1:23" ht="23.65" customHeight="1" x14ac:dyDescent="0.15">
      <c r="C24" s="292"/>
      <c r="D24" s="216" t="s">
        <v>425</v>
      </c>
      <c r="E24" s="215" t="s">
        <v>457</v>
      </c>
      <c r="F24" s="214" t="s">
        <v>421</v>
      </c>
      <c r="G24" s="424">
        <v>1.6</v>
      </c>
      <c r="H24" s="426" t="s">
        <v>369</v>
      </c>
      <c r="I24" s="425">
        <v>21.8</v>
      </c>
      <c r="J24" s="425">
        <v>-3.9</v>
      </c>
      <c r="K24" s="426">
        <v>0.6</v>
      </c>
      <c r="L24" s="425">
        <v>-13.5</v>
      </c>
      <c r="M24" s="425">
        <v>-0.8</v>
      </c>
      <c r="N24" s="425">
        <v>7.5</v>
      </c>
      <c r="O24" s="425">
        <v>-1.7</v>
      </c>
      <c r="P24" s="426">
        <v>-8.6999999999999993</v>
      </c>
      <c r="Q24" s="426">
        <v>5.9</v>
      </c>
      <c r="R24" s="426">
        <v>-1.6</v>
      </c>
      <c r="S24" s="426">
        <v>9.6999999999999993</v>
      </c>
      <c r="T24" s="425">
        <v>11.7</v>
      </c>
      <c r="U24" s="425">
        <v>0.3</v>
      </c>
      <c r="V24" s="425">
        <v>-16.899999999999999</v>
      </c>
      <c r="W24" s="426">
        <v>9.6999999999999993</v>
      </c>
    </row>
    <row r="25" spans="1:23" ht="23.65" customHeight="1" x14ac:dyDescent="0.15">
      <c r="C25" s="292" t="s">
        <v>426</v>
      </c>
      <c r="D25" s="216" t="s">
        <v>427</v>
      </c>
      <c r="E25" s="215"/>
      <c r="F25" s="214" t="s">
        <v>422</v>
      </c>
      <c r="G25" s="424">
        <v>-0.5</v>
      </c>
      <c r="H25" s="426" t="s">
        <v>369</v>
      </c>
      <c r="I25" s="425">
        <v>-1.3</v>
      </c>
      <c r="J25" s="425">
        <v>-1.9</v>
      </c>
      <c r="K25" s="425">
        <v>-1.5</v>
      </c>
      <c r="L25" s="425">
        <v>4.2</v>
      </c>
      <c r="M25" s="425">
        <v>4.7</v>
      </c>
      <c r="N25" s="425">
        <v>3.8</v>
      </c>
      <c r="O25" s="425">
        <v>3.8</v>
      </c>
      <c r="P25" s="426" t="s">
        <v>369</v>
      </c>
      <c r="Q25" s="426">
        <v>-10.8</v>
      </c>
      <c r="R25" s="426">
        <v>-18.600000000000001</v>
      </c>
      <c r="S25" s="426">
        <v>-6</v>
      </c>
      <c r="T25" s="425">
        <v>-2.2999999999999998</v>
      </c>
      <c r="U25" s="425">
        <v>-2.5</v>
      </c>
      <c r="V25" s="425">
        <v>-1.8</v>
      </c>
      <c r="W25" s="426">
        <v>5.9</v>
      </c>
    </row>
    <row r="26" spans="1:23" ht="23.65" customHeight="1" x14ac:dyDescent="0.15">
      <c r="C26" s="292"/>
      <c r="D26" s="216" t="s">
        <v>428</v>
      </c>
      <c r="E26" s="216"/>
      <c r="F26" s="216" t="s">
        <v>456</v>
      </c>
      <c r="G26" s="424">
        <v>2.2000000000000002</v>
      </c>
      <c r="H26" s="426">
        <v>13.3</v>
      </c>
      <c r="I26" s="425">
        <v>-1.3</v>
      </c>
      <c r="J26" s="425">
        <v>6.4</v>
      </c>
      <c r="K26" s="425">
        <v>6.5</v>
      </c>
      <c r="L26" s="425">
        <v>5.4</v>
      </c>
      <c r="M26" s="425">
        <v>0.4</v>
      </c>
      <c r="N26" s="425">
        <v>-3.9</v>
      </c>
      <c r="O26" s="425">
        <v>-9.1</v>
      </c>
      <c r="P26" s="426" t="s">
        <v>369</v>
      </c>
      <c r="Q26" s="426">
        <v>-6.8</v>
      </c>
      <c r="R26" s="426">
        <v>1.1000000000000001</v>
      </c>
      <c r="S26" s="426">
        <v>-7.8</v>
      </c>
      <c r="T26" s="425">
        <v>-2.2000000000000002</v>
      </c>
      <c r="U26" s="425">
        <v>4.2</v>
      </c>
      <c r="V26" s="425">
        <v>4.5</v>
      </c>
      <c r="W26" s="426">
        <v>5</v>
      </c>
    </row>
    <row r="27" spans="1:23" ht="23.65" customHeight="1" thickBot="1" x14ac:dyDescent="0.2">
      <c r="C27" s="294"/>
      <c r="D27" s="404"/>
      <c r="E27" s="404"/>
      <c r="F27" s="404" t="s">
        <v>474</v>
      </c>
      <c r="G27" s="417">
        <v>1.3</v>
      </c>
      <c r="H27" s="418" t="s">
        <v>369</v>
      </c>
      <c r="I27" s="419">
        <v>-2.7</v>
      </c>
      <c r="J27" s="419">
        <v>-2.6</v>
      </c>
      <c r="K27" s="419">
        <v>-8.4</v>
      </c>
      <c r="L27" s="419">
        <v>1.5</v>
      </c>
      <c r="M27" s="419">
        <v>1.5</v>
      </c>
      <c r="N27" s="419">
        <v>-3.8</v>
      </c>
      <c r="O27" s="419">
        <v>37</v>
      </c>
      <c r="P27" s="418" t="s">
        <v>455</v>
      </c>
      <c r="Q27" s="418">
        <v>-3</v>
      </c>
      <c r="R27" s="418">
        <v>4.7</v>
      </c>
      <c r="S27" s="418">
        <v>14.2</v>
      </c>
      <c r="T27" s="419">
        <v>9.3000000000000007</v>
      </c>
      <c r="U27" s="419">
        <v>6.9</v>
      </c>
      <c r="V27" s="419">
        <v>19</v>
      </c>
      <c r="W27" s="418">
        <v>-3.9</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431</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99.3</v>
      </c>
      <c r="H8" s="422">
        <v>105.7</v>
      </c>
      <c r="I8" s="423">
        <v>95.3</v>
      </c>
      <c r="J8" s="423">
        <v>104.2</v>
      </c>
      <c r="K8" s="423">
        <v>104</v>
      </c>
      <c r="L8" s="423">
        <v>103.8</v>
      </c>
      <c r="M8" s="423">
        <v>92.5</v>
      </c>
      <c r="N8" s="423">
        <v>95.2</v>
      </c>
      <c r="O8" s="423">
        <v>102.8</v>
      </c>
      <c r="P8" s="422">
        <v>114.1</v>
      </c>
      <c r="Q8" s="422">
        <v>96.1</v>
      </c>
      <c r="R8" s="422">
        <v>104</v>
      </c>
      <c r="S8" s="422">
        <v>101.8</v>
      </c>
      <c r="T8" s="423">
        <v>100.8</v>
      </c>
      <c r="U8" s="423">
        <v>101.5</v>
      </c>
      <c r="V8" s="423">
        <v>111.8</v>
      </c>
      <c r="W8" s="422">
        <v>89.6</v>
      </c>
    </row>
    <row r="9" spans="3:23" ht="23.65" customHeight="1" x14ac:dyDescent="0.15">
      <c r="C9" s="292" t="s">
        <v>416</v>
      </c>
      <c r="D9" s="214" t="s">
        <v>417</v>
      </c>
      <c r="E9" s="215" t="s">
        <v>457</v>
      </c>
      <c r="F9" s="215" t="s">
        <v>421</v>
      </c>
      <c r="G9" s="424">
        <v>100.1</v>
      </c>
      <c r="H9" s="426" t="s">
        <v>369</v>
      </c>
      <c r="I9" s="425">
        <v>105</v>
      </c>
      <c r="J9" s="425">
        <v>99.9</v>
      </c>
      <c r="K9" s="425">
        <v>104.1</v>
      </c>
      <c r="L9" s="425">
        <v>96</v>
      </c>
      <c r="M9" s="425">
        <v>93.1</v>
      </c>
      <c r="N9" s="425">
        <v>103.8</v>
      </c>
      <c r="O9" s="425">
        <v>103.2</v>
      </c>
      <c r="P9" s="425">
        <v>90.7</v>
      </c>
      <c r="Q9" s="425">
        <v>102.6</v>
      </c>
      <c r="R9" s="425">
        <v>106.3</v>
      </c>
      <c r="S9" s="425">
        <v>107.9</v>
      </c>
      <c r="T9" s="425">
        <v>102.9</v>
      </c>
      <c r="U9" s="425">
        <v>98.3</v>
      </c>
      <c r="V9" s="425">
        <v>98.9</v>
      </c>
      <c r="W9" s="426">
        <v>87.6</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100.8</v>
      </c>
      <c r="H11" s="426">
        <v>113</v>
      </c>
      <c r="I11" s="425">
        <v>105.6</v>
      </c>
      <c r="J11" s="425">
        <v>104.3</v>
      </c>
      <c r="K11" s="425">
        <v>107.4</v>
      </c>
      <c r="L11" s="425">
        <v>103.2</v>
      </c>
      <c r="M11" s="425">
        <v>97.4</v>
      </c>
      <c r="N11" s="425">
        <v>100.8</v>
      </c>
      <c r="O11" s="425">
        <v>94.9</v>
      </c>
      <c r="P11" s="426" t="s">
        <v>369</v>
      </c>
      <c r="Q11" s="426">
        <v>92.9</v>
      </c>
      <c r="R11" s="426">
        <v>96.9</v>
      </c>
      <c r="S11" s="426">
        <v>79.599999999999994</v>
      </c>
      <c r="T11" s="425">
        <v>95.2</v>
      </c>
      <c r="U11" s="425">
        <v>102.2</v>
      </c>
      <c r="V11" s="425">
        <v>101.8</v>
      </c>
      <c r="W11" s="426">
        <v>102.7</v>
      </c>
    </row>
    <row r="12" spans="3:23" ht="23.65" customHeight="1" x14ac:dyDescent="0.15">
      <c r="C12" s="292"/>
      <c r="D12" s="399"/>
      <c r="E12" s="399"/>
      <c r="F12" s="399" t="s">
        <v>474</v>
      </c>
      <c r="G12" s="414">
        <v>99.5</v>
      </c>
      <c r="H12" s="415" t="s">
        <v>369</v>
      </c>
      <c r="I12" s="416">
        <v>98.5</v>
      </c>
      <c r="J12" s="416">
        <v>98</v>
      </c>
      <c r="K12" s="416">
        <v>99</v>
      </c>
      <c r="L12" s="416">
        <v>95.3</v>
      </c>
      <c r="M12" s="416">
        <v>93.9</v>
      </c>
      <c r="N12" s="416">
        <v>101.3</v>
      </c>
      <c r="O12" s="416">
        <v>110</v>
      </c>
      <c r="P12" s="416">
        <v>91.8</v>
      </c>
      <c r="Q12" s="415">
        <v>95</v>
      </c>
      <c r="R12" s="415">
        <v>104.4</v>
      </c>
      <c r="S12" s="415">
        <v>92.5</v>
      </c>
      <c r="T12" s="416">
        <v>104</v>
      </c>
      <c r="U12" s="416">
        <v>102.2</v>
      </c>
      <c r="V12" s="416">
        <v>108.4</v>
      </c>
      <c r="W12" s="415">
        <v>93</v>
      </c>
    </row>
    <row r="13" spans="3:23" ht="23.65" customHeight="1" x14ac:dyDescent="0.15">
      <c r="C13" s="292" t="s">
        <v>423</v>
      </c>
      <c r="D13" s="400" t="s">
        <v>424</v>
      </c>
      <c r="E13" s="401" t="s">
        <v>472</v>
      </c>
      <c r="F13" s="401" t="s">
        <v>418</v>
      </c>
      <c r="G13" s="427">
        <v>-0.8</v>
      </c>
      <c r="H13" s="428">
        <v>-3.4</v>
      </c>
      <c r="I13" s="429">
        <v>4</v>
      </c>
      <c r="J13" s="429">
        <v>0</v>
      </c>
      <c r="K13" s="429">
        <v>-9.9</v>
      </c>
      <c r="L13" s="429">
        <v>-0.6</v>
      </c>
      <c r="M13" s="429">
        <v>6</v>
      </c>
      <c r="N13" s="429">
        <v>4.4000000000000004</v>
      </c>
      <c r="O13" s="429">
        <v>-5.6</v>
      </c>
      <c r="P13" s="428">
        <v>-1.7</v>
      </c>
      <c r="Q13" s="428">
        <v>-4.5</v>
      </c>
      <c r="R13" s="428">
        <v>-12.5</v>
      </c>
      <c r="S13" s="428">
        <v>12.7</v>
      </c>
      <c r="T13" s="429">
        <v>-5.3</v>
      </c>
      <c r="U13" s="429">
        <v>-4</v>
      </c>
      <c r="V13" s="429">
        <v>1.9</v>
      </c>
      <c r="W13" s="428">
        <v>-5</v>
      </c>
    </row>
    <row r="14" spans="3:23" ht="23.65" customHeight="1" x14ac:dyDescent="0.15">
      <c r="C14" s="292"/>
      <c r="D14" s="216" t="s">
        <v>425</v>
      </c>
      <c r="E14" s="215" t="s">
        <v>457</v>
      </c>
      <c r="F14" s="215" t="s">
        <v>421</v>
      </c>
      <c r="G14" s="424">
        <v>0.8</v>
      </c>
      <c r="H14" s="426" t="s">
        <v>369</v>
      </c>
      <c r="I14" s="425">
        <v>10.3</v>
      </c>
      <c r="J14" s="425">
        <v>-4.2</v>
      </c>
      <c r="K14" s="425">
        <v>0.1</v>
      </c>
      <c r="L14" s="425">
        <v>-7.4</v>
      </c>
      <c r="M14" s="425">
        <v>0.6</v>
      </c>
      <c r="N14" s="425">
        <v>9</v>
      </c>
      <c r="O14" s="425">
        <v>0.3</v>
      </c>
      <c r="P14" s="426">
        <v>-20.7</v>
      </c>
      <c r="Q14" s="426">
        <v>6.9</v>
      </c>
      <c r="R14" s="426">
        <v>2.2000000000000002</v>
      </c>
      <c r="S14" s="426">
        <v>6</v>
      </c>
      <c r="T14" s="425">
        <v>2</v>
      </c>
      <c r="U14" s="425">
        <v>-3.1</v>
      </c>
      <c r="V14" s="425">
        <v>-11.4</v>
      </c>
      <c r="W14" s="426">
        <v>-2.2999999999999998</v>
      </c>
    </row>
    <row r="15" spans="3:23" ht="23.65" customHeight="1" x14ac:dyDescent="0.15">
      <c r="C15" s="292" t="s">
        <v>426</v>
      </c>
      <c r="D15" s="216" t="s">
        <v>427</v>
      </c>
      <c r="E15" s="215"/>
      <c r="F15" s="215" t="s">
        <v>422</v>
      </c>
      <c r="G15" s="424">
        <v>-0.1</v>
      </c>
      <c r="H15" s="426" t="s">
        <v>369</v>
      </c>
      <c r="I15" s="425">
        <v>-4.7</v>
      </c>
      <c r="J15" s="425">
        <v>0.1</v>
      </c>
      <c r="K15" s="425">
        <v>-3.9</v>
      </c>
      <c r="L15" s="425">
        <v>4</v>
      </c>
      <c r="M15" s="425">
        <v>7.5</v>
      </c>
      <c r="N15" s="425">
        <v>-3.6</v>
      </c>
      <c r="O15" s="425">
        <v>-3</v>
      </c>
      <c r="P15" s="426">
        <v>10.5</v>
      </c>
      <c r="Q15" s="426">
        <v>-2.7</v>
      </c>
      <c r="R15" s="426">
        <v>-6</v>
      </c>
      <c r="S15" s="426">
        <v>-7.4</v>
      </c>
      <c r="T15" s="425">
        <v>-2.8</v>
      </c>
      <c r="U15" s="425">
        <v>1.7</v>
      </c>
      <c r="V15" s="425">
        <v>1.1000000000000001</v>
      </c>
      <c r="W15" s="426">
        <v>14.3</v>
      </c>
    </row>
    <row r="16" spans="3:23" ht="23.65" customHeight="1" x14ac:dyDescent="0.15">
      <c r="C16" s="292"/>
      <c r="D16" s="216" t="s">
        <v>428</v>
      </c>
      <c r="E16" s="216"/>
      <c r="F16" s="216" t="s">
        <v>456</v>
      </c>
      <c r="G16" s="424">
        <v>0.8</v>
      </c>
      <c r="H16" s="426">
        <v>13</v>
      </c>
      <c r="I16" s="425">
        <v>5.6</v>
      </c>
      <c r="J16" s="425">
        <v>4.3</v>
      </c>
      <c r="K16" s="425">
        <v>7.4</v>
      </c>
      <c r="L16" s="425">
        <v>3.2</v>
      </c>
      <c r="M16" s="425">
        <v>-2.6</v>
      </c>
      <c r="N16" s="425">
        <v>0.8</v>
      </c>
      <c r="O16" s="425">
        <v>-5.0999999999999996</v>
      </c>
      <c r="P16" s="426" t="s">
        <v>369</v>
      </c>
      <c r="Q16" s="426">
        <v>-7.1</v>
      </c>
      <c r="R16" s="426">
        <v>-3.1</v>
      </c>
      <c r="S16" s="426">
        <v>-20.399999999999999</v>
      </c>
      <c r="T16" s="425">
        <v>-4.8</v>
      </c>
      <c r="U16" s="425">
        <v>2.2000000000000002</v>
      </c>
      <c r="V16" s="425">
        <v>1.8</v>
      </c>
      <c r="W16" s="426">
        <v>2.7</v>
      </c>
    </row>
    <row r="17" spans="1:23" ht="23.65" customHeight="1" thickBot="1" x14ac:dyDescent="0.2">
      <c r="C17" s="292"/>
      <c r="D17" s="399"/>
      <c r="E17" s="399"/>
      <c r="F17" s="399" t="s">
        <v>474</v>
      </c>
      <c r="G17" s="414">
        <v>-1.3</v>
      </c>
      <c r="H17" s="415" t="s">
        <v>369</v>
      </c>
      <c r="I17" s="416">
        <v>-6.7</v>
      </c>
      <c r="J17" s="416">
        <v>-6</v>
      </c>
      <c r="K17" s="416">
        <v>-7.8</v>
      </c>
      <c r="L17" s="416">
        <v>-7.7</v>
      </c>
      <c r="M17" s="416">
        <v>-3.6</v>
      </c>
      <c r="N17" s="416">
        <v>0.5</v>
      </c>
      <c r="O17" s="416">
        <v>15.9</v>
      </c>
      <c r="P17" s="415" t="s">
        <v>462</v>
      </c>
      <c r="Q17" s="415">
        <v>2.2999999999999998</v>
      </c>
      <c r="R17" s="415">
        <v>7.7</v>
      </c>
      <c r="S17" s="415">
        <v>16.2</v>
      </c>
      <c r="T17" s="416">
        <v>9.1999999999999993</v>
      </c>
      <c r="U17" s="416">
        <v>0</v>
      </c>
      <c r="V17" s="416">
        <v>6.5</v>
      </c>
      <c r="W17" s="415">
        <v>-9.4</v>
      </c>
    </row>
    <row r="18" spans="1:23" ht="23.65" customHeight="1" thickTop="1" x14ac:dyDescent="0.15">
      <c r="C18" s="287"/>
      <c r="D18" s="212"/>
      <c r="E18" s="213" t="s">
        <v>472</v>
      </c>
      <c r="F18" s="213" t="s">
        <v>418</v>
      </c>
      <c r="G18" s="421">
        <v>99</v>
      </c>
      <c r="H18" s="422">
        <v>94.5</v>
      </c>
      <c r="I18" s="423">
        <v>83.3</v>
      </c>
      <c r="J18" s="423">
        <v>106.2</v>
      </c>
      <c r="K18" s="422">
        <v>100.9</v>
      </c>
      <c r="L18" s="423">
        <v>111.2</v>
      </c>
      <c r="M18" s="423">
        <v>96.4</v>
      </c>
      <c r="N18" s="423">
        <v>89.7</v>
      </c>
      <c r="O18" s="423">
        <v>98.2</v>
      </c>
      <c r="P18" s="422">
        <v>73.2</v>
      </c>
      <c r="Q18" s="422">
        <v>106</v>
      </c>
      <c r="R18" s="422">
        <v>124.9</v>
      </c>
      <c r="S18" s="422">
        <v>97.2</v>
      </c>
      <c r="T18" s="423">
        <v>91.7</v>
      </c>
      <c r="U18" s="423">
        <v>102.4</v>
      </c>
      <c r="V18" s="423">
        <v>122.6</v>
      </c>
      <c r="W18" s="422">
        <v>86.2</v>
      </c>
    </row>
    <row r="19" spans="1:23" ht="23.65" customHeight="1" x14ac:dyDescent="0.15">
      <c r="C19" s="402">
        <v>30</v>
      </c>
      <c r="D19" s="214" t="s">
        <v>417</v>
      </c>
      <c r="E19" s="215" t="s">
        <v>457</v>
      </c>
      <c r="F19" s="215" t="s">
        <v>421</v>
      </c>
      <c r="G19" s="424">
        <v>100.4</v>
      </c>
      <c r="H19" s="426" t="s">
        <v>369</v>
      </c>
      <c r="I19" s="425">
        <v>101.3</v>
      </c>
      <c r="J19" s="425">
        <v>101.9</v>
      </c>
      <c r="K19" s="425">
        <v>101.5</v>
      </c>
      <c r="L19" s="425">
        <v>95.9</v>
      </c>
      <c r="M19" s="425">
        <v>95.5</v>
      </c>
      <c r="N19" s="425">
        <v>96.2</v>
      </c>
      <c r="O19" s="425">
        <v>96.3</v>
      </c>
      <c r="P19" s="426">
        <v>66.7</v>
      </c>
      <c r="Q19" s="425">
        <v>112</v>
      </c>
      <c r="R19" s="425">
        <v>122.6</v>
      </c>
      <c r="S19" s="425">
        <v>106.4</v>
      </c>
      <c r="T19" s="425">
        <v>102.3</v>
      </c>
      <c r="U19" s="425">
        <v>102.5</v>
      </c>
      <c r="V19" s="425">
        <v>101.8</v>
      </c>
      <c r="W19" s="426">
        <v>94.3</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435">
        <v>10</v>
      </c>
      <c r="C21" s="292" t="s">
        <v>419</v>
      </c>
      <c r="D21" s="216" t="s">
        <v>420</v>
      </c>
      <c r="E21" s="216"/>
      <c r="F21" s="216" t="s">
        <v>456</v>
      </c>
      <c r="G21" s="424">
        <v>102</v>
      </c>
      <c r="H21" s="426">
        <v>113.1</v>
      </c>
      <c r="I21" s="425">
        <v>98.5</v>
      </c>
      <c r="J21" s="425">
        <v>106.3</v>
      </c>
      <c r="K21" s="425">
        <v>106.3</v>
      </c>
      <c r="L21" s="425">
        <v>105.2</v>
      </c>
      <c r="M21" s="425">
        <v>100.2</v>
      </c>
      <c r="N21" s="425">
        <v>95.8</v>
      </c>
      <c r="O21" s="425">
        <v>90.7</v>
      </c>
      <c r="P21" s="426" t="s">
        <v>369</v>
      </c>
      <c r="Q21" s="426">
        <v>92.9</v>
      </c>
      <c r="R21" s="426">
        <v>100.9</v>
      </c>
      <c r="S21" s="426">
        <v>92</v>
      </c>
      <c r="T21" s="425">
        <v>97.5</v>
      </c>
      <c r="U21" s="425">
        <v>104</v>
      </c>
      <c r="V21" s="425">
        <v>104.2</v>
      </c>
      <c r="W21" s="426">
        <v>104.8</v>
      </c>
    </row>
    <row r="22" spans="1:23" ht="23.65" customHeight="1" x14ac:dyDescent="0.15">
      <c r="C22" s="292"/>
      <c r="D22" s="399"/>
      <c r="E22" s="399"/>
      <c r="F22" s="399" t="s">
        <v>474</v>
      </c>
      <c r="G22" s="414">
        <v>100.5</v>
      </c>
      <c r="H22" s="415" t="s">
        <v>369</v>
      </c>
      <c r="I22" s="416">
        <v>93.2</v>
      </c>
      <c r="J22" s="416">
        <v>100.7</v>
      </c>
      <c r="K22" s="416">
        <v>94.8</v>
      </c>
      <c r="L22" s="416">
        <v>103.9</v>
      </c>
      <c r="M22" s="416">
        <v>98.9</v>
      </c>
      <c r="N22" s="416">
        <v>89.7</v>
      </c>
      <c r="O22" s="416">
        <v>120.9</v>
      </c>
      <c r="P22" s="416">
        <v>52</v>
      </c>
      <c r="Q22" s="415">
        <v>87.7</v>
      </c>
      <c r="R22" s="415">
        <v>102.8</v>
      </c>
      <c r="S22" s="415">
        <v>102.2</v>
      </c>
      <c r="T22" s="416">
        <v>103.7</v>
      </c>
      <c r="U22" s="416">
        <v>108.2</v>
      </c>
      <c r="V22" s="416">
        <v>120.6</v>
      </c>
      <c r="W22" s="415">
        <v>98</v>
      </c>
    </row>
    <row r="23" spans="1:23" ht="23.65" customHeight="1" x14ac:dyDescent="0.15">
      <c r="C23" s="292" t="s">
        <v>423</v>
      </c>
      <c r="D23" s="400" t="s">
        <v>424</v>
      </c>
      <c r="E23" s="401" t="s">
        <v>472</v>
      </c>
      <c r="F23" s="403" t="s">
        <v>418</v>
      </c>
      <c r="G23" s="427">
        <v>0.5</v>
      </c>
      <c r="H23" s="428" t="s">
        <v>369</v>
      </c>
      <c r="I23" s="429">
        <v>7.3</v>
      </c>
      <c r="J23" s="429">
        <v>-1.1000000000000001</v>
      </c>
      <c r="K23" s="428">
        <v>-10.4</v>
      </c>
      <c r="L23" s="429">
        <v>2.5</v>
      </c>
      <c r="M23" s="429">
        <v>8.6</v>
      </c>
      <c r="N23" s="429">
        <v>5.3</v>
      </c>
      <c r="O23" s="429">
        <v>-8.4</v>
      </c>
      <c r="P23" s="428" t="s">
        <v>369</v>
      </c>
      <c r="Q23" s="428">
        <v>-3.5</v>
      </c>
      <c r="R23" s="428">
        <v>-2.6</v>
      </c>
      <c r="S23" s="428">
        <v>10.3</v>
      </c>
      <c r="T23" s="429">
        <v>-5.2</v>
      </c>
      <c r="U23" s="429">
        <v>1.9</v>
      </c>
      <c r="V23" s="429">
        <v>4</v>
      </c>
      <c r="W23" s="428">
        <v>-11.8</v>
      </c>
    </row>
    <row r="24" spans="1:23" ht="23.65" customHeight="1" x14ac:dyDescent="0.15">
      <c r="C24" s="292"/>
      <c r="D24" s="216" t="s">
        <v>425</v>
      </c>
      <c r="E24" s="215" t="s">
        <v>457</v>
      </c>
      <c r="F24" s="214" t="s">
        <v>421</v>
      </c>
      <c r="G24" s="424">
        <v>1.4</v>
      </c>
      <c r="H24" s="426" t="s">
        <v>369</v>
      </c>
      <c r="I24" s="425">
        <v>21.5</v>
      </c>
      <c r="J24" s="425">
        <v>-4.0999999999999996</v>
      </c>
      <c r="K24" s="426">
        <v>0.5</v>
      </c>
      <c r="L24" s="425">
        <v>-13.7</v>
      </c>
      <c r="M24" s="425">
        <v>-1</v>
      </c>
      <c r="N24" s="425">
        <v>7.2</v>
      </c>
      <c r="O24" s="425">
        <v>-1.9</v>
      </c>
      <c r="P24" s="426">
        <v>-8.9</v>
      </c>
      <c r="Q24" s="426">
        <v>5.6</v>
      </c>
      <c r="R24" s="426">
        <v>-1.8</v>
      </c>
      <c r="S24" s="426">
        <v>9.5</v>
      </c>
      <c r="T24" s="425">
        <v>11.5</v>
      </c>
      <c r="U24" s="425">
        <v>0.1</v>
      </c>
      <c r="V24" s="425">
        <v>-17</v>
      </c>
      <c r="W24" s="426">
        <v>9.5</v>
      </c>
    </row>
    <row r="25" spans="1:23" ht="23.65" customHeight="1" x14ac:dyDescent="0.15">
      <c r="C25" s="292" t="s">
        <v>426</v>
      </c>
      <c r="D25" s="216" t="s">
        <v>427</v>
      </c>
      <c r="E25" s="215"/>
      <c r="F25" s="214" t="s">
        <v>422</v>
      </c>
      <c r="G25" s="424">
        <v>-0.4</v>
      </c>
      <c r="H25" s="426" t="s">
        <v>369</v>
      </c>
      <c r="I25" s="425">
        <v>-1.2</v>
      </c>
      <c r="J25" s="425">
        <v>-1.8</v>
      </c>
      <c r="K25" s="425">
        <v>-1.4</v>
      </c>
      <c r="L25" s="425">
        <v>4.3</v>
      </c>
      <c r="M25" s="425">
        <v>4.8</v>
      </c>
      <c r="N25" s="425">
        <v>3.9</v>
      </c>
      <c r="O25" s="425">
        <v>3.9</v>
      </c>
      <c r="P25" s="426" t="s">
        <v>369</v>
      </c>
      <c r="Q25" s="426">
        <v>-10.8</v>
      </c>
      <c r="R25" s="426">
        <v>-18.5</v>
      </c>
      <c r="S25" s="426">
        <v>-5.9</v>
      </c>
      <c r="T25" s="425">
        <v>-2.2000000000000002</v>
      </c>
      <c r="U25" s="425">
        <v>-2.4</v>
      </c>
      <c r="V25" s="425">
        <v>-1.7</v>
      </c>
      <c r="W25" s="426">
        <v>5.9</v>
      </c>
    </row>
    <row r="26" spans="1:23" ht="23.65" customHeight="1" x14ac:dyDescent="0.15">
      <c r="C26" s="292"/>
      <c r="D26" s="216" t="s">
        <v>428</v>
      </c>
      <c r="E26" s="216"/>
      <c r="F26" s="216" t="s">
        <v>456</v>
      </c>
      <c r="G26" s="424">
        <v>2</v>
      </c>
      <c r="H26" s="426">
        <v>13.1</v>
      </c>
      <c r="I26" s="425">
        <v>-1.5</v>
      </c>
      <c r="J26" s="425">
        <v>6.3</v>
      </c>
      <c r="K26" s="425">
        <v>6.3</v>
      </c>
      <c r="L26" s="425">
        <v>5.2</v>
      </c>
      <c r="M26" s="425">
        <v>0.2</v>
      </c>
      <c r="N26" s="425">
        <v>-4.2</v>
      </c>
      <c r="O26" s="425">
        <v>-9.3000000000000007</v>
      </c>
      <c r="P26" s="426" t="s">
        <v>369</v>
      </c>
      <c r="Q26" s="426">
        <v>-7.1</v>
      </c>
      <c r="R26" s="426">
        <v>0.9</v>
      </c>
      <c r="S26" s="426">
        <v>-8</v>
      </c>
      <c r="T26" s="425">
        <v>-2.5</v>
      </c>
      <c r="U26" s="425">
        <v>4</v>
      </c>
      <c r="V26" s="425">
        <v>4.2</v>
      </c>
      <c r="W26" s="426">
        <v>4.8</v>
      </c>
    </row>
    <row r="27" spans="1:23" ht="23.65" customHeight="1" thickBot="1" x14ac:dyDescent="0.2">
      <c r="C27" s="294"/>
      <c r="D27" s="404"/>
      <c r="E27" s="404"/>
      <c r="F27" s="404" t="s">
        <v>474</v>
      </c>
      <c r="G27" s="417">
        <v>-1.5</v>
      </c>
      <c r="H27" s="418" t="s">
        <v>369</v>
      </c>
      <c r="I27" s="419">
        <v>-5.4</v>
      </c>
      <c r="J27" s="419">
        <v>-5.3</v>
      </c>
      <c r="K27" s="419">
        <v>-10.8</v>
      </c>
      <c r="L27" s="419">
        <v>-1.2</v>
      </c>
      <c r="M27" s="419">
        <v>-1.3</v>
      </c>
      <c r="N27" s="419">
        <v>-6.4</v>
      </c>
      <c r="O27" s="419">
        <v>33.299999999999997</v>
      </c>
      <c r="P27" s="418" t="s">
        <v>455</v>
      </c>
      <c r="Q27" s="418">
        <v>-5.6</v>
      </c>
      <c r="R27" s="418">
        <v>1.9</v>
      </c>
      <c r="S27" s="418">
        <v>11.1</v>
      </c>
      <c r="T27" s="419">
        <v>6.4</v>
      </c>
      <c r="U27" s="419">
        <v>4</v>
      </c>
      <c r="V27" s="419">
        <v>15.7</v>
      </c>
      <c r="W27" s="418">
        <v>-6.5</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432</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99</v>
      </c>
      <c r="H8" s="422">
        <v>97.1</v>
      </c>
      <c r="I8" s="423">
        <v>96</v>
      </c>
      <c r="J8" s="423">
        <v>101.4</v>
      </c>
      <c r="K8" s="423">
        <v>104.6</v>
      </c>
      <c r="L8" s="423">
        <v>99.2</v>
      </c>
      <c r="M8" s="423">
        <v>100.2</v>
      </c>
      <c r="N8" s="423">
        <v>95.3</v>
      </c>
      <c r="O8" s="423">
        <v>101</v>
      </c>
      <c r="P8" s="422">
        <v>111.5</v>
      </c>
      <c r="Q8" s="422">
        <v>94.6</v>
      </c>
      <c r="R8" s="422">
        <v>101</v>
      </c>
      <c r="S8" s="422">
        <v>100.6</v>
      </c>
      <c r="T8" s="423">
        <v>101.1</v>
      </c>
      <c r="U8" s="423">
        <v>100.9</v>
      </c>
      <c r="V8" s="423">
        <v>109.6</v>
      </c>
      <c r="W8" s="422">
        <v>91</v>
      </c>
    </row>
    <row r="9" spans="3:23" ht="23.65" customHeight="1" x14ac:dyDescent="0.15">
      <c r="C9" s="292" t="s">
        <v>416</v>
      </c>
      <c r="D9" s="214" t="s">
        <v>417</v>
      </c>
      <c r="E9" s="215" t="s">
        <v>457</v>
      </c>
      <c r="F9" s="215" t="s">
        <v>421</v>
      </c>
      <c r="G9" s="424">
        <v>99.6</v>
      </c>
      <c r="H9" s="426" t="s">
        <v>369</v>
      </c>
      <c r="I9" s="425">
        <v>103.2</v>
      </c>
      <c r="J9" s="425">
        <v>98.4</v>
      </c>
      <c r="K9" s="425">
        <v>103.2</v>
      </c>
      <c r="L9" s="425">
        <v>94.8</v>
      </c>
      <c r="M9" s="425">
        <v>98.1</v>
      </c>
      <c r="N9" s="425">
        <v>102.9</v>
      </c>
      <c r="O9" s="425">
        <v>102.5</v>
      </c>
      <c r="P9" s="425">
        <v>89</v>
      </c>
      <c r="Q9" s="425">
        <v>101.3</v>
      </c>
      <c r="R9" s="425">
        <v>103.4</v>
      </c>
      <c r="S9" s="425">
        <v>106.4</v>
      </c>
      <c r="T9" s="425">
        <v>103.4</v>
      </c>
      <c r="U9" s="425">
        <v>97</v>
      </c>
      <c r="V9" s="425">
        <v>98.3</v>
      </c>
      <c r="W9" s="426">
        <v>88.4</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100.8</v>
      </c>
      <c r="H11" s="426">
        <v>112.1</v>
      </c>
      <c r="I11" s="425">
        <v>105.6</v>
      </c>
      <c r="J11" s="425">
        <v>102.6</v>
      </c>
      <c r="K11" s="425">
        <v>107.5</v>
      </c>
      <c r="L11" s="425">
        <v>102.6</v>
      </c>
      <c r="M11" s="425">
        <v>100.4</v>
      </c>
      <c r="N11" s="425">
        <v>102.8</v>
      </c>
      <c r="O11" s="425">
        <v>93.8</v>
      </c>
      <c r="P11" s="426" t="s">
        <v>369</v>
      </c>
      <c r="Q11" s="426">
        <v>92.8</v>
      </c>
      <c r="R11" s="426">
        <v>95.9</v>
      </c>
      <c r="S11" s="426">
        <v>80.099999999999994</v>
      </c>
      <c r="T11" s="425">
        <v>95.4</v>
      </c>
      <c r="U11" s="425">
        <v>101.7</v>
      </c>
      <c r="V11" s="425">
        <v>101.6</v>
      </c>
      <c r="W11" s="426">
        <v>103.1</v>
      </c>
    </row>
    <row r="12" spans="3:23" ht="23.65" customHeight="1" x14ac:dyDescent="0.15">
      <c r="C12" s="292"/>
      <c r="D12" s="399"/>
      <c r="E12" s="399"/>
      <c r="F12" s="399" t="s">
        <v>474</v>
      </c>
      <c r="G12" s="414">
        <v>102.1</v>
      </c>
      <c r="H12" s="415" t="s">
        <v>369</v>
      </c>
      <c r="I12" s="416">
        <v>102.1</v>
      </c>
      <c r="J12" s="416">
        <v>99.9</v>
      </c>
      <c r="K12" s="416">
        <v>102.3</v>
      </c>
      <c r="L12" s="416">
        <v>97.1</v>
      </c>
      <c r="M12" s="416">
        <v>99.2</v>
      </c>
      <c r="N12" s="416">
        <v>105.5</v>
      </c>
      <c r="O12" s="416">
        <v>111.9</v>
      </c>
      <c r="P12" s="416">
        <v>93.9</v>
      </c>
      <c r="Q12" s="415">
        <v>95.4</v>
      </c>
      <c r="R12" s="415">
        <v>104.3</v>
      </c>
      <c r="S12" s="415">
        <v>93.7</v>
      </c>
      <c r="T12" s="416">
        <v>107.8</v>
      </c>
      <c r="U12" s="416">
        <v>103.3</v>
      </c>
      <c r="V12" s="416">
        <v>107.4</v>
      </c>
      <c r="W12" s="415">
        <v>96.9</v>
      </c>
    </row>
    <row r="13" spans="3:23" ht="23.65" customHeight="1" x14ac:dyDescent="0.15">
      <c r="C13" s="292" t="s">
        <v>423</v>
      </c>
      <c r="D13" s="400" t="s">
        <v>424</v>
      </c>
      <c r="E13" s="401" t="s">
        <v>472</v>
      </c>
      <c r="F13" s="401" t="s">
        <v>418</v>
      </c>
      <c r="G13" s="427">
        <v>0.8</v>
      </c>
      <c r="H13" s="428">
        <v>-6.3</v>
      </c>
      <c r="I13" s="429">
        <v>4.5</v>
      </c>
      <c r="J13" s="429">
        <v>1.5</v>
      </c>
      <c r="K13" s="429">
        <v>-7.1</v>
      </c>
      <c r="L13" s="429">
        <v>0.4</v>
      </c>
      <c r="M13" s="429">
        <v>9.3000000000000007</v>
      </c>
      <c r="N13" s="429">
        <v>9.1999999999999993</v>
      </c>
      <c r="O13" s="429">
        <v>-3.5</v>
      </c>
      <c r="P13" s="428">
        <v>-2.2000000000000002</v>
      </c>
      <c r="Q13" s="428">
        <v>0.1</v>
      </c>
      <c r="R13" s="428">
        <v>-12.6</v>
      </c>
      <c r="S13" s="428">
        <v>12</v>
      </c>
      <c r="T13" s="429">
        <v>-4.7</v>
      </c>
      <c r="U13" s="429">
        <v>-3.2</v>
      </c>
      <c r="V13" s="429">
        <v>2</v>
      </c>
      <c r="W13" s="428">
        <v>-4.3</v>
      </c>
    </row>
    <row r="14" spans="3:23" ht="23.65" customHeight="1" x14ac:dyDescent="0.15">
      <c r="C14" s="292"/>
      <c r="D14" s="216" t="s">
        <v>425</v>
      </c>
      <c r="E14" s="215" t="s">
        <v>457</v>
      </c>
      <c r="F14" s="215" t="s">
        <v>421</v>
      </c>
      <c r="G14" s="424">
        <v>0.6</v>
      </c>
      <c r="H14" s="426" t="s">
        <v>369</v>
      </c>
      <c r="I14" s="425">
        <v>7.5</v>
      </c>
      <c r="J14" s="425">
        <v>-3</v>
      </c>
      <c r="K14" s="425">
        <v>-1.3</v>
      </c>
      <c r="L14" s="425">
        <v>-4.5</v>
      </c>
      <c r="M14" s="425">
        <v>-2.1</v>
      </c>
      <c r="N14" s="425">
        <v>8.1</v>
      </c>
      <c r="O14" s="425">
        <v>1.6</v>
      </c>
      <c r="P14" s="426">
        <v>-20.100000000000001</v>
      </c>
      <c r="Q14" s="426">
        <v>7</v>
      </c>
      <c r="R14" s="426">
        <v>2.2999999999999998</v>
      </c>
      <c r="S14" s="426">
        <v>5.8</v>
      </c>
      <c r="T14" s="425">
        <v>2.2999999999999998</v>
      </c>
      <c r="U14" s="425">
        <v>-3.8</v>
      </c>
      <c r="V14" s="425">
        <v>-10.3</v>
      </c>
      <c r="W14" s="426">
        <v>-2.8</v>
      </c>
    </row>
    <row r="15" spans="3:23" ht="23.65" customHeight="1" x14ac:dyDescent="0.15">
      <c r="C15" s="292" t="s">
        <v>426</v>
      </c>
      <c r="D15" s="216" t="s">
        <v>427</v>
      </c>
      <c r="E15" s="215"/>
      <c r="F15" s="215" t="s">
        <v>422</v>
      </c>
      <c r="G15" s="424">
        <v>0.4</v>
      </c>
      <c r="H15" s="426" t="s">
        <v>369</v>
      </c>
      <c r="I15" s="425">
        <v>-3.1</v>
      </c>
      <c r="J15" s="425">
        <v>1.7</v>
      </c>
      <c r="K15" s="425">
        <v>-3.1</v>
      </c>
      <c r="L15" s="425">
        <v>5.5</v>
      </c>
      <c r="M15" s="425">
        <v>1.9</v>
      </c>
      <c r="N15" s="425">
        <v>-2.9</v>
      </c>
      <c r="O15" s="425">
        <v>-2.5</v>
      </c>
      <c r="P15" s="426">
        <v>12.2</v>
      </c>
      <c r="Q15" s="426">
        <v>-1.2</v>
      </c>
      <c r="R15" s="426">
        <v>-3.3</v>
      </c>
      <c r="S15" s="426">
        <v>-6</v>
      </c>
      <c r="T15" s="425">
        <v>-3.3</v>
      </c>
      <c r="U15" s="425">
        <v>3</v>
      </c>
      <c r="V15" s="425">
        <v>1.8</v>
      </c>
      <c r="W15" s="426">
        <v>13.2</v>
      </c>
    </row>
    <row r="16" spans="3:23" ht="23.65" customHeight="1" x14ac:dyDescent="0.15">
      <c r="C16" s="292"/>
      <c r="D16" s="216" t="s">
        <v>428</v>
      </c>
      <c r="E16" s="216"/>
      <c r="F16" s="216" t="s">
        <v>456</v>
      </c>
      <c r="G16" s="424">
        <v>0.8</v>
      </c>
      <c r="H16" s="426">
        <v>12.1</v>
      </c>
      <c r="I16" s="425">
        <v>5.5</v>
      </c>
      <c r="J16" s="425">
        <v>2.5</v>
      </c>
      <c r="K16" s="425">
        <v>7.4</v>
      </c>
      <c r="L16" s="425">
        <v>2.6</v>
      </c>
      <c r="M16" s="425">
        <v>0.4</v>
      </c>
      <c r="N16" s="425">
        <v>2.8</v>
      </c>
      <c r="O16" s="425">
        <v>-6.3</v>
      </c>
      <c r="P16" s="426" t="s">
        <v>369</v>
      </c>
      <c r="Q16" s="426">
        <v>-7.3</v>
      </c>
      <c r="R16" s="426">
        <v>-4.0999999999999996</v>
      </c>
      <c r="S16" s="426">
        <v>-20</v>
      </c>
      <c r="T16" s="425">
        <v>-4.5999999999999996</v>
      </c>
      <c r="U16" s="425">
        <v>1.7</v>
      </c>
      <c r="V16" s="425">
        <v>1.6</v>
      </c>
      <c r="W16" s="426">
        <v>3.1</v>
      </c>
    </row>
    <row r="17" spans="1:23" ht="23.65" customHeight="1" thickBot="1" x14ac:dyDescent="0.2">
      <c r="C17" s="292"/>
      <c r="D17" s="399"/>
      <c r="E17" s="399"/>
      <c r="F17" s="399" t="s">
        <v>474</v>
      </c>
      <c r="G17" s="414">
        <v>1.3</v>
      </c>
      <c r="H17" s="415" t="s">
        <v>369</v>
      </c>
      <c r="I17" s="416">
        <v>-3.3</v>
      </c>
      <c r="J17" s="416">
        <v>-2.6</v>
      </c>
      <c r="K17" s="416">
        <v>-4.8</v>
      </c>
      <c r="L17" s="416">
        <v>-5.4</v>
      </c>
      <c r="M17" s="416">
        <v>-1.2</v>
      </c>
      <c r="N17" s="416">
        <v>2.6</v>
      </c>
      <c r="O17" s="416">
        <v>19.3</v>
      </c>
      <c r="P17" s="415" t="s">
        <v>462</v>
      </c>
      <c r="Q17" s="415">
        <v>2.8</v>
      </c>
      <c r="R17" s="415">
        <v>8.8000000000000007</v>
      </c>
      <c r="S17" s="415">
        <v>17</v>
      </c>
      <c r="T17" s="416">
        <v>13</v>
      </c>
      <c r="U17" s="416">
        <v>1.6</v>
      </c>
      <c r="V17" s="416">
        <v>5.7</v>
      </c>
      <c r="W17" s="415">
        <v>-6</v>
      </c>
    </row>
    <row r="18" spans="1:23" ht="23.65" customHeight="1" thickTop="1" x14ac:dyDescent="0.15">
      <c r="C18" s="287"/>
      <c r="D18" s="212"/>
      <c r="E18" s="213" t="s">
        <v>472</v>
      </c>
      <c r="F18" s="213" t="s">
        <v>418</v>
      </c>
      <c r="G18" s="421">
        <v>97.9</v>
      </c>
      <c r="H18" s="422">
        <v>87.5</v>
      </c>
      <c r="I18" s="423">
        <v>87.5</v>
      </c>
      <c r="J18" s="423">
        <v>102.6</v>
      </c>
      <c r="K18" s="422">
        <v>100.5</v>
      </c>
      <c r="L18" s="423">
        <v>105.3</v>
      </c>
      <c r="M18" s="423">
        <v>101</v>
      </c>
      <c r="N18" s="423">
        <v>88.1</v>
      </c>
      <c r="O18" s="423">
        <v>96.6</v>
      </c>
      <c r="P18" s="422">
        <v>75.7</v>
      </c>
      <c r="Q18" s="422">
        <v>105.7</v>
      </c>
      <c r="R18" s="422">
        <v>120.4</v>
      </c>
      <c r="S18" s="422">
        <v>94.5</v>
      </c>
      <c r="T18" s="423">
        <v>90.1</v>
      </c>
      <c r="U18" s="423">
        <v>101.9</v>
      </c>
      <c r="V18" s="423">
        <v>120</v>
      </c>
      <c r="W18" s="422">
        <v>87.6</v>
      </c>
    </row>
    <row r="19" spans="1:23" ht="23.65" customHeight="1" x14ac:dyDescent="0.15">
      <c r="C19" s="402">
        <v>30</v>
      </c>
      <c r="D19" s="214" t="s">
        <v>417</v>
      </c>
      <c r="E19" s="215" t="s">
        <v>457</v>
      </c>
      <c r="F19" s="215" t="s">
        <v>421</v>
      </c>
      <c r="G19" s="424">
        <v>99.6</v>
      </c>
      <c r="H19" s="426" t="s">
        <v>369</v>
      </c>
      <c r="I19" s="425">
        <v>100.4</v>
      </c>
      <c r="J19" s="425">
        <v>99.7</v>
      </c>
      <c r="K19" s="425">
        <v>101.1</v>
      </c>
      <c r="L19" s="425">
        <v>94.2</v>
      </c>
      <c r="M19" s="425">
        <v>99.6</v>
      </c>
      <c r="N19" s="425">
        <v>95.7</v>
      </c>
      <c r="O19" s="425">
        <v>95.9</v>
      </c>
      <c r="P19" s="426">
        <v>69.099999999999994</v>
      </c>
      <c r="Q19" s="425">
        <v>111.8</v>
      </c>
      <c r="R19" s="425">
        <v>117.8</v>
      </c>
      <c r="S19" s="425">
        <v>103.7</v>
      </c>
      <c r="T19" s="425">
        <v>101.2</v>
      </c>
      <c r="U19" s="425">
        <v>101.3</v>
      </c>
      <c r="V19" s="425">
        <v>101.2</v>
      </c>
      <c r="W19" s="426">
        <v>94.4</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s="436" customFormat="1" ht="23.65" customHeight="1" x14ac:dyDescent="0.2">
      <c r="A21" s="435">
        <v>11</v>
      </c>
      <c r="C21" s="437" t="s">
        <v>419</v>
      </c>
      <c r="D21" s="438" t="s">
        <v>420</v>
      </c>
      <c r="E21" s="438"/>
      <c r="F21" s="438" t="s">
        <v>456</v>
      </c>
      <c r="G21" s="439">
        <v>101.2</v>
      </c>
      <c r="H21" s="440">
        <v>112.1</v>
      </c>
      <c r="I21" s="441">
        <v>99.8</v>
      </c>
      <c r="J21" s="441">
        <v>104</v>
      </c>
      <c r="K21" s="441">
        <v>106.6</v>
      </c>
      <c r="L21" s="441">
        <v>104.3</v>
      </c>
      <c r="M21" s="441">
        <v>97.7</v>
      </c>
      <c r="N21" s="441">
        <v>96.6</v>
      </c>
      <c r="O21" s="441">
        <v>89.3</v>
      </c>
      <c r="P21" s="440" t="s">
        <v>369</v>
      </c>
      <c r="Q21" s="440">
        <v>92.9</v>
      </c>
      <c r="R21" s="440">
        <v>99.4</v>
      </c>
      <c r="S21" s="440">
        <v>94.6</v>
      </c>
      <c r="T21" s="441">
        <v>97.9</v>
      </c>
      <c r="U21" s="441">
        <v>103.1</v>
      </c>
      <c r="V21" s="441">
        <v>103.4</v>
      </c>
      <c r="W21" s="440">
        <v>104.6</v>
      </c>
    </row>
    <row r="22" spans="1:23" ht="23.65" customHeight="1" x14ac:dyDescent="0.15">
      <c r="C22" s="292"/>
      <c r="D22" s="399"/>
      <c r="E22" s="399"/>
      <c r="F22" s="399" t="s">
        <v>474</v>
      </c>
      <c r="G22" s="414">
        <v>102.4</v>
      </c>
      <c r="H22" s="415" t="s">
        <v>369</v>
      </c>
      <c r="I22" s="416">
        <v>99.6</v>
      </c>
      <c r="J22" s="416">
        <v>102.2</v>
      </c>
      <c r="K22" s="416">
        <v>98.5</v>
      </c>
      <c r="L22" s="416">
        <v>104.8</v>
      </c>
      <c r="M22" s="416">
        <v>101.1</v>
      </c>
      <c r="N22" s="416">
        <v>91.6</v>
      </c>
      <c r="O22" s="416">
        <v>125.3</v>
      </c>
      <c r="P22" s="416">
        <v>54.5</v>
      </c>
      <c r="Q22" s="415">
        <v>89.8</v>
      </c>
      <c r="R22" s="415">
        <v>104.2</v>
      </c>
      <c r="S22" s="415">
        <v>103.2</v>
      </c>
      <c r="T22" s="416">
        <v>106.8</v>
      </c>
      <c r="U22" s="416">
        <v>107.9</v>
      </c>
      <c r="V22" s="416">
        <v>116.9</v>
      </c>
      <c r="W22" s="415">
        <v>102.9</v>
      </c>
    </row>
    <row r="23" spans="1:23" ht="23.65" customHeight="1" x14ac:dyDescent="0.15">
      <c r="C23" s="292" t="s">
        <v>423</v>
      </c>
      <c r="D23" s="400" t="s">
        <v>424</v>
      </c>
      <c r="E23" s="401" t="s">
        <v>472</v>
      </c>
      <c r="F23" s="403" t="s">
        <v>418</v>
      </c>
      <c r="G23" s="427">
        <v>2.1</v>
      </c>
      <c r="H23" s="428" t="s">
        <v>369</v>
      </c>
      <c r="I23" s="429">
        <v>6.8</v>
      </c>
      <c r="J23" s="429">
        <v>0.4</v>
      </c>
      <c r="K23" s="428">
        <v>-9.1</v>
      </c>
      <c r="L23" s="429">
        <v>4.0999999999999996</v>
      </c>
      <c r="M23" s="429">
        <v>12.5</v>
      </c>
      <c r="N23" s="429">
        <v>8.4</v>
      </c>
      <c r="O23" s="429">
        <v>-6.4</v>
      </c>
      <c r="P23" s="428" t="s">
        <v>369</v>
      </c>
      <c r="Q23" s="428">
        <v>2.9</v>
      </c>
      <c r="R23" s="428">
        <v>-2.9</v>
      </c>
      <c r="S23" s="428">
        <v>8.6999999999999993</v>
      </c>
      <c r="T23" s="429">
        <v>-4.8</v>
      </c>
      <c r="U23" s="429">
        <v>2.4</v>
      </c>
      <c r="V23" s="429">
        <v>4.5</v>
      </c>
      <c r="W23" s="428">
        <v>-10.9</v>
      </c>
    </row>
    <row r="24" spans="1:23" ht="23.65" customHeight="1" x14ac:dyDescent="0.15">
      <c r="C24" s="292"/>
      <c r="D24" s="216" t="s">
        <v>425</v>
      </c>
      <c r="E24" s="215" t="s">
        <v>457</v>
      </c>
      <c r="F24" s="214" t="s">
        <v>421</v>
      </c>
      <c r="G24" s="424">
        <v>1.6</v>
      </c>
      <c r="H24" s="426" t="s">
        <v>369</v>
      </c>
      <c r="I24" s="425">
        <v>14.8</v>
      </c>
      <c r="J24" s="425">
        <v>-2.8</v>
      </c>
      <c r="K24" s="426">
        <v>0.6</v>
      </c>
      <c r="L24" s="425">
        <v>-10.5</v>
      </c>
      <c r="M24" s="425">
        <v>-1.4</v>
      </c>
      <c r="N24" s="425">
        <v>8.6</v>
      </c>
      <c r="O24" s="425">
        <v>-0.6</v>
      </c>
      <c r="P24" s="426">
        <v>-8.6999999999999993</v>
      </c>
      <c r="Q24" s="426">
        <v>5.7</v>
      </c>
      <c r="R24" s="426">
        <v>-2.1</v>
      </c>
      <c r="S24" s="426">
        <v>9.6999999999999993</v>
      </c>
      <c r="T24" s="425">
        <v>12.3</v>
      </c>
      <c r="U24" s="425">
        <v>-0.6</v>
      </c>
      <c r="V24" s="425">
        <v>-15.7</v>
      </c>
      <c r="W24" s="426">
        <v>7.8</v>
      </c>
    </row>
    <row r="25" spans="1:23" ht="23.65" customHeight="1" x14ac:dyDescent="0.15">
      <c r="C25" s="292" t="s">
        <v>426</v>
      </c>
      <c r="D25" s="216" t="s">
        <v>427</v>
      </c>
      <c r="E25" s="215"/>
      <c r="F25" s="214" t="s">
        <v>422</v>
      </c>
      <c r="G25" s="424">
        <v>0.5</v>
      </c>
      <c r="H25" s="426" t="s">
        <v>369</v>
      </c>
      <c r="I25" s="425">
        <v>-0.3</v>
      </c>
      <c r="J25" s="425">
        <v>0.3</v>
      </c>
      <c r="K25" s="425">
        <v>-1.1000000000000001</v>
      </c>
      <c r="L25" s="425">
        <v>6.1</v>
      </c>
      <c r="M25" s="425">
        <v>0.3</v>
      </c>
      <c r="N25" s="425">
        <v>4.5</v>
      </c>
      <c r="O25" s="425">
        <v>4.0999999999999996</v>
      </c>
      <c r="P25" s="426" t="s">
        <v>369</v>
      </c>
      <c r="Q25" s="426">
        <v>-10.5</v>
      </c>
      <c r="R25" s="426">
        <v>-15.2</v>
      </c>
      <c r="S25" s="426">
        <v>-3.5</v>
      </c>
      <c r="T25" s="425">
        <v>-1.2</v>
      </c>
      <c r="U25" s="425">
        <v>-1.3</v>
      </c>
      <c r="V25" s="425">
        <v>-1.1000000000000001</v>
      </c>
      <c r="W25" s="426">
        <v>6</v>
      </c>
    </row>
    <row r="26" spans="1:23" ht="23.65" customHeight="1" x14ac:dyDescent="0.15">
      <c r="C26" s="292"/>
      <c r="D26" s="216" t="s">
        <v>428</v>
      </c>
      <c r="E26" s="216"/>
      <c r="F26" s="216" t="s">
        <v>456</v>
      </c>
      <c r="G26" s="424">
        <v>1.1000000000000001</v>
      </c>
      <c r="H26" s="426">
        <v>12</v>
      </c>
      <c r="I26" s="425">
        <v>-0.2</v>
      </c>
      <c r="J26" s="425">
        <v>4</v>
      </c>
      <c r="K26" s="425">
        <v>6.7</v>
      </c>
      <c r="L26" s="425">
        <v>4.3</v>
      </c>
      <c r="M26" s="425">
        <v>-2.2999999999999998</v>
      </c>
      <c r="N26" s="425">
        <v>-3.5</v>
      </c>
      <c r="O26" s="425">
        <v>-10.7</v>
      </c>
      <c r="P26" s="426" t="s">
        <v>369</v>
      </c>
      <c r="Q26" s="426">
        <v>-7.1</v>
      </c>
      <c r="R26" s="426">
        <v>-0.6</v>
      </c>
      <c r="S26" s="426">
        <v>-5.4</v>
      </c>
      <c r="T26" s="425">
        <v>-2</v>
      </c>
      <c r="U26" s="425">
        <v>3.1</v>
      </c>
      <c r="V26" s="425">
        <v>3.4</v>
      </c>
      <c r="W26" s="426">
        <v>4.5999999999999996</v>
      </c>
    </row>
    <row r="27" spans="1:23" ht="23.65" customHeight="1" thickBot="1" x14ac:dyDescent="0.2">
      <c r="C27" s="294"/>
      <c r="D27" s="404"/>
      <c r="E27" s="404"/>
      <c r="F27" s="404" t="s">
        <v>474</v>
      </c>
      <c r="G27" s="417">
        <v>1.2</v>
      </c>
      <c r="H27" s="418" t="s">
        <v>369</v>
      </c>
      <c r="I27" s="419">
        <v>-0.2</v>
      </c>
      <c r="J27" s="419">
        <v>-1.7</v>
      </c>
      <c r="K27" s="419">
        <v>-7.6</v>
      </c>
      <c r="L27" s="419">
        <v>0.5</v>
      </c>
      <c r="M27" s="419">
        <v>3.5</v>
      </c>
      <c r="N27" s="419">
        <v>-5.2</v>
      </c>
      <c r="O27" s="419">
        <v>40.299999999999997</v>
      </c>
      <c r="P27" s="418" t="s">
        <v>455</v>
      </c>
      <c r="Q27" s="418">
        <v>-3.3</v>
      </c>
      <c r="R27" s="418">
        <v>4.8</v>
      </c>
      <c r="S27" s="418">
        <v>9.1</v>
      </c>
      <c r="T27" s="419">
        <v>9.1</v>
      </c>
      <c r="U27" s="419">
        <v>4.7</v>
      </c>
      <c r="V27" s="419">
        <v>13.1</v>
      </c>
      <c r="W27" s="418">
        <v>-1.6</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433</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103.5</v>
      </c>
      <c r="H8" s="422">
        <v>113.7</v>
      </c>
      <c r="I8" s="423">
        <v>106.4</v>
      </c>
      <c r="J8" s="423">
        <v>105.6</v>
      </c>
      <c r="K8" s="423">
        <v>103.4</v>
      </c>
      <c r="L8" s="423">
        <v>104.6</v>
      </c>
      <c r="M8" s="423">
        <v>96.3</v>
      </c>
      <c r="N8" s="423">
        <v>99.9</v>
      </c>
      <c r="O8" s="423">
        <v>102.7</v>
      </c>
      <c r="P8" s="422">
        <v>127.4</v>
      </c>
      <c r="Q8" s="422">
        <v>99.4</v>
      </c>
      <c r="R8" s="422">
        <v>112</v>
      </c>
      <c r="S8" s="422">
        <v>111.9</v>
      </c>
      <c r="T8" s="423">
        <v>102.5</v>
      </c>
      <c r="U8" s="423">
        <v>103.6</v>
      </c>
      <c r="V8" s="423">
        <v>105.1</v>
      </c>
      <c r="W8" s="422">
        <v>95.3</v>
      </c>
    </row>
    <row r="9" spans="3:23" ht="23.65" customHeight="1" x14ac:dyDescent="0.15">
      <c r="C9" s="292" t="s">
        <v>416</v>
      </c>
      <c r="D9" s="214" t="s">
        <v>417</v>
      </c>
      <c r="E9" s="215" t="s">
        <v>457</v>
      </c>
      <c r="F9" s="215" t="s">
        <v>421</v>
      </c>
      <c r="G9" s="424">
        <v>101.9</v>
      </c>
      <c r="H9" s="426" t="s">
        <v>369</v>
      </c>
      <c r="I9" s="425">
        <v>104.1</v>
      </c>
      <c r="J9" s="425">
        <v>102.4</v>
      </c>
      <c r="K9" s="425">
        <v>103.7</v>
      </c>
      <c r="L9" s="425">
        <v>104.2</v>
      </c>
      <c r="M9" s="425">
        <v>96</v>
      </c>
      <c r="N9" s="425">
        <v>101.1</v>
      </c>
      <c r="O9" s="425">
        <v>97.7</v>
      </c>
      <c r="P9" s="425">
        <v>105.8</v>
      </c>
      <c r="Q9" s="425">
        <v>96.8</v>
      </c>
      <c r="R9" s="425">
        <v>112.5</v>
      </c>
      <c r="S9" s="425">
        <v>110.7</v>
      </c>
      <c r="T9" s="425">
        <v>106.9</v>
      </c>
      <c r="U9" s="425">
        <v>101.6</v>
      </c>
      <c r="V9" s="425">
        <v>101.4</v>
      </c>
      <c r="W9" s="426">
        <v>93.3</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99</v>
      </c>
      <c r="H11" s="426">
        <v>100.6</v>
      </c>
      <c r="I11" s="425">
        <v>100.7</v>
      </c>
      <c r="J11" s="425">
        <v>102.6</v>
      </c>
      <c r="K11" s="425">
        <v>99.6</v>
      </c>
      <c r="L11" s="425">
        <v>103.9</v>
      </c>
      <c r="M11" s="425">
        <v>96.4</v>
      </c>
      <c r="N11" s="425">
        <v>96.1</v>
      </c>
      <c r="O11" s="425">
        <v>100.6</v>
      </c>
      <c r="P11" s="426" t="s">
        <v>369</v>
      </c>
      <c r="Q11" s="426">
        <v>99.1</v>
      </c>
      <c r="R11" s="426">
        <v>94.9</v>
      </c>
      <c r="S11" s="426">
        <v>94.7</v>
      </c>
      <c r="T11" s="425">
        <v>95.9</v>
      </c>
      <c r="U11" s="425">
        <v>99.6</v>
      </c>
      <c r="V11" s="425">
        <v>102.8</v>
      </c>
      <c r="W11" s="426">
        <v>100</v>
      </c>
    </row>
    <row r="12" spans="3:23" ht="23.65" customHeight="1" x14ac:dyDescent="0.15">
      <c r="C12" s="292"/>
      <c r="D12" s="399"/>
      <c r="E12" s="399"/>
      <c r="F12" s="399" t="s">
        <v>474</v>
      </c>
      <c r="G12" s="414">
        <v>98.4</v>
      </c>
      <c r="H12" s="415" t="s">
        <v>369</v>
      </c>
      <c r="I12" s="416">
        <v>96.8</v>
      </c>
      <c r="J12" s="416">
        <v>100.6</v>
      </c>
      <c r="K12" s="416">
        <v>104.9</v>
      </c>
      <c r="L12" s="416">
        <v>103.8</v>
      </c>
      <c r="M12" s="416">
        <v>91.6</v>
      </c>
      <c r="N12" s="416">
        <v>96.6</v>
      </c>
      <c r="O12" s="416">
        <v>95.4</v>
      </c>
      <c r="P12" s="416">
        <v>104</v>
      </c>
      <c r="Q12" s="415">
        <v>99.8</v>
      </c>
      <c r="R12" s="415">
        <v>105.4</v>
      </c>
      <c r="S12" s="415">
        <v>98.1</v>
      </c>
      <c r="T12" s="416">
        <v>102</v>
      </c>
      <c r="U12" s="416">
        <v>96.7</v>
      </c>
      <c r="V12" s="416">
        <v>104</v>
      </c>
      <c r="W12" s="415">
        <v>99.6</v>
      </c>
    </row>
    <row r="13" spans="3:23" ht="23.65" customHeight="1" x14ac:dyDescent="0.15">
      <c r="C13" s="292" t="s">
        <v>423</v>
      </c>
      <c r="D13" s="400" t="s">
        <v>424</v>
      </c>
      <c r="E13" s="401" t="s">
        <v>472</v>
      </c>
      <c r="F13" s="401" t="s">
        <v>418</v>
      </c>
      <c r="G13" s="427">
        <v>-1</v>
      </c>
      <c r="H13" s="428">
        <v>16.600000000000001</v>
      </c>
      <c r="I13" s="429">
        <v>4.0999999999999996</v>
      </c>
      <c r="J13" s="429">
        <v>-0.4</v>
      </c>
      <c r="K13" s="429">
        <v>-1.8</v>
      </c>
      <c r="L13" s="429">
        <v>-0.6</v>
      </c>
      <c r="M13" s="429">
        <v>-3.7</v>
      </c>
      <c r="N13" s="429">
        <v>-1.7</v>
      </c>
      <c r="O13" s="429">
        <v>-2.9</v>
      </c>
      <c r="P13" s="428">
        <v>7.6</v>
      </c>
      <c r="Q13" s="428">
        <v>-8.5</v>
      </c>
      <c r="R13" s="428">
        <v>-6.6</v>
      </c>
      <c r="S13" s="428">
        <v>2.5</v>
      </c>
      <c r="T13" s="429">
        <v>-2.8</v>
      </c>
      <c r="U13" s="429">
        <v>1.7</v>
      </c>
      <c r="V13" s="429">
        <v>2.2000000000000002</v>
      </c>
      <c r="W13" s="428">
        <v>-6.4</v>
      </c>
    </row>
    <row r="14" spans="3:23" ht="23.65" customHeight="1" x14ac:dyDescent="0.15">
      <c r="C14" s="292"/>
      <c r="D14" s="216" t="s">
        <v>425</v>
      </c>
      <c r="E14" s="215" t="s">
        <v>457</v>
      </c>
      <c r="F14" s="215" t="s">
        <v>421</v>
      </c>
      <c r="G14" s="424">
        <v>-1.5</v>
      </c>
      <c r="H14" s="426" t="s">
        <v>369</v>
      </c>
      <c r="I14" s="425">
        <v>-2.2000000000000002</v>
      </c>
      <c r="J14" s="425">
        <v>-3.1</v>
      </c>
      <c r="K14" s="425">
        <v>0.4</v>
      </c>
      <c r="L14" s="425">
        <v>-0.3</v>
      </c>
      <c r="M14" s="425">
        <v>-0.3</v>
      </c>
      <c r="N14" s="425">
        <v>1.2</v>
      </c>
      <c r="O14" s="425">
        <v>-4.9000000000000004</v>
      </c>
      <c r="P14" s="426">
        <v>-17</v>
      </c>
      <c r="Q14" s="426">
        <v>-2.6</v>
      </c>
      <c r="R14" s="426">
        <v>0.5</v>
      </c>
      <c r="S14" s="426">
        <v>-1</v>
      </c>
      <c r="T14" s="425">
        <v>4.2</v>
      </c>
      <c r="U14" s="425">
        <v>-1.9</v>
      </c>
      <c r="V14" s="425">
        <v>-3.5</v>
      </c>
      <c r="W14" s="426">
        <v>-2.1</v>
      </c>
    </row>
    <row r="15" spans="3:23" ht="23.65" customHeight="1" x14ac:dyDescent="0.15">
      <c r="C15" s="292" t="s">
        <v>426</v>
      </c>
      <c r="D15" s="216" t="s">
        <v>427</v>
      </c>
      <c r="E15" s="215"/>
      <c r="F15" s="215" t="s">
        <v>422</v>
      </c>
      <c r="G15" s="424">
        <v>-1.9</v>
      </c>
      <c r="H15" s="426" t="s">
        <v>369</v>
      </c>
      <c r="I15" s="425">
        <v>-3.8</v>
      </c>
      <c r="J15" s="425">
        <v>-2.2999999999999998</v>
      </c>
      <c r="K15" s="425">
        <v>-3.6</v>
      </c>
      <c r="L15" s="425">
        <v>-4</v>
      </c>
      <c r="M15" s="425">
        <v>4.2</v>
      </c>
      <c r="N15" s="425">
        <v>-1</v>
      </c>
      <c r="O15" s="425">
        <v>2.4</v>
      </c>
      <c r="P15" s="426">
        <v>-5.5</v>
      </c>
      <c r="Q15" s="426">
        <v>3.4</v>
      </c>
      <c r="R15" s="426">
        <v>-11.1</v>
      </c>
      <c r="S15" s="426">
        <v>-9.6999999999999993</v>
      </c>
      <c r="T15" s="425">
        <v>-6.4</v>
      </c>
      <c r="U15" s="425">
        <v>-1.5</v>
      </c>
      <c r="V15" s="425">
        <v>-1.4</v>
      </c>
      <c r="W15" s="426">
        <v>7.2</v>
      </c>
    </row>
    <row r="16" spans="3:23" ht="23.65" customHeight="1" x14ac:dyDescent="0.15">
      <c r="C16" s="292"/>
      <c r="D16" s="216" t="s">
        <v>428</v>
      </c>
      <c r="E16" s="216"/>
      <c r="F16" s="216" t="s">
        <v>456</v>
      </c>
      <c r="G16" s="424">
        <v>-1.1000000000000001</v>
      </c>
      <c r="H16" s="426">
        <v>0.7</v>
      </c>
      <c r="I16" s="425">
        <v>0.7</v>
      </c>
      <c r="J16" s="425">
        <v>2.6</v>
      </c>
      <c r="K16" s="425">
        <v>-0.4</v>
      </c>
      <c r="L16" s="425">
        <v>3.9</v>
      </c>
      <c r="M16" s="425">
        <v>-3.6</v>
      </c>
      <c r="N16" s="425">
        <v>-4</v>
      </c>
      <c r="O16" s="425">
        <v>0.6</v>
      </c>
      <c r="P16" s="426" t="s">
        <v>369</v>
      </c>
      <c r="Q16" s="426">
        <v>-0.9</v>
      </c>
      <c r="R16" s="426">
        <v>-5.0999999999999996</v>
      </c>
      <c r="S16" s="426">
        <v>-5.2</v>
      </c>
      <c r="T16" s="425">
        <v>-4</v>
      </c>
      <c r="U16" s="425">
        <v>-0.4</v>
      </c>
      <c r="V16" s="425">
        <v>2.8</v>
      </c>
      <c r="W16" s="426">
        <v>0</v>
      </c>
    </row>
    <row r="17" spans="1:23" ht="23.65" customHeight="1" thickBot="1" x14ac:dyDescent="0.2">
      <c r="C17" s="292"/>
      <c r="D17" s="399"/>
      <c r="E17" s="399"/>
      <c r="F17" s="399" t="s">
        <v>474</v>
      </c>
      <c r="G17" s="414">
        <v>-0.6</v>
      </c>
      <c r="H17" s="415" t="s">
        <v>369</v>
      </c>
      <c r="I17" s="416">
        <v>-3.9</v>
      </c>
      <c r="J17" s="416">
        <v>-1.9</v>
      </c>
      <c r="K17" s="416">
        <v>5.3</v>
      </c>
      <c r="L17" s="416">
        <v>-0.1</v>
      </c>
      <c r="M17" s="416">
        <v>-5</v>
      </c>
      <c r="N17" s="416">
        <v>0.5</v>
      </c>
      <c r="O17" s="416">
        <v>-5.2</v>
      </c>
      <c r="P17" s="415" t="s">
        <v>462</v>
      </c>
      <c r="Q17" s="415">
        <v>0.7</v>
      </c>
      <c r="R17" s="415">
        <v>11.1</v>
      </c>
      <c r="S17" s="415">
        <v>3.6</v>
      </c>
      <c r="T17" s="416">
        <v>6.4</v>
      </c>
      <c r="U17" s="416">
        <v>-2.9</v>
      </c>
      <c r="V17" s="416">
        <v>1.2</v>
      </c>
      <c r="W17" s="415">
        <v>-0.4</v>
      </c>
    </row>
    <row r="18" spans="1:23" ht="23.65" customHeight="1" thickTop="1" x14ac:dyDescent="0.15">
      <c r="C18" s="287"/>
      <c r="D18" s="212"/>
      <c r="E18" s="213" t="s">
        <v>472</v>
      </c>
      <c r="F18" s="213" t="s">
        <v>418</v>
      </c>
      <c r="G18" s="421">
        <v>103.6</v>
      </c>
      <c r="H18" s="422">
        <v>112.5</v>
      </c>
      <c r="I18" s="423">
        <v>105</v>
      </c>
      <c r="J18" s="423">
        <v>105.8</v>
      </c>
      <c r="K18" s="422">
        <v>101.6</v>
      </c>
      <c r="L18" s="423">
        <v>104.2</v>
      </c>
      <c r="M18" s="423">
        <v>98.6</v>
      </c>
      <c r="N18" s="423">
        <v>97.7</v>
      </c>
      <c r="O18" s="423">
        <v>102.6</v>
      </c>
      <c r="P18" s="422">
        <v>132.80000000000001</v>
      </c>
      <c r="Q18" s="422">
        <v>99.1</v>
      </c>
      <c r="R18" s="422">
        <v>136.30000000000001</v>
      </c>
      <c r="S18" s="422">
        <v>108.9</v>
      </c>
      <c r="T18" s="423">
        <v>101.9</v>
      </c>
      <c r="U18" s="423">
        <v>103.2</v>
      </c>
      <c r="V18" s="423">
        <v>107.6</v>
      </c>
      <c r="W18" s="422">
        <v>96.4</v>
      </c>
    </row>
    <row r="19" spans="1:23" ht="23.65" customHeight="1" x14ac:dyDescent="0.15">
      <c r="C19" s="402">
        <v>30</v>
      </c>
      <c r="D19" s="214" t="s">
        <v>417</v>
      </c>
      <c r="E19" s="215" t="s">
        <v>457</v>
      </c>
      <c r="F19" s="215" t="s">
        <v>421</v>
      </c>
      <c r="G19" s="424">
        <v>103.1</v>
      </c>
      <c r="H19" s="426" t="s">
        <v>369</v>
      </c>
      <c r="I19" s="425">
        <v>103.9</v>
      </c>
      <c r="J19" s="425">
        <v>103.5</v>
      </c>
      <c r="K19" s="425">
        <v>100.2</v>
      </c>
      <c r="L19" s="425">
        <v>104.3</v>
      </c>
      <c r="M19" s="425">
        <v>99.3</v>
      </c>
      <c r="N19" s="425">
        <v>99.6</v>
      </c>
      <c r="O19" s="425">
        <v>98.2</v>
      </c>
      <c r="P19" s="426">
        <v>130</v>
      </c>
      <c r="Q19" s="425">
        <v>97.3</v>
      </c>
      <c r="R19" s="425">
        <v>132.80000000000001</v>
      </c>
      <c r="S19" s="425">
        <v>115.8</v>
      </c>
      <c r="T19" s="425">
        <v>107.2</v>
      </c>
      <c r="U19" s="425">
        <v>104</v>
      </c>
      <c r="V19" s="425">
        <v>101.6</v>
      </c>
      <c r="W19" s="426">
        <v>96.1</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435">
        <v>12</v>
      </c>
      <c r="C21" s="292" t="s">
        <v>419</v>
      </c>
      <c r="D21" s="216" t="s">
        <v>420</v>
      </c>
      <c r="E21" s="216"/>
      <c r="F21" s="216" t="s">
        <v>456</v>
      </c>
      <c r="G21" s="424">
        <v>101</v>
      </c>
      <c r="H21" s="426">
        <v>100.6</v>
      </c>
      <c r="I21" s="425">
        <v>99.9</v>
      </c>
      <c r="J21" s="425">
        <v>102.9</v>
      </c>
      <c r="K21" s="425">
        <v>100.4</v>
      </c>
      <c r="L21" s="425">
        <v>104.9</v>
      </c>
      <c r="M21" s="425">
        <v>104.1</v>
      </c>
      <c r="N21" s="425">
        <v>97.6</v>
      </c>
      <c r="O21" s="425">
        <v>101.2</v>
      </c>
      <c r="P21" s="426" t="s">
        <v>369</v>
      </c>
      <c r="Q21" s="426">
        <v>98.2</v>
      </c>
      <c r="R21" s="426">
        <v>105.5</v>
      </c>
      <c r="S21" s="426">
        <v>97.6</v>
      </c>
      <c r="T21" s="425">
        <v>99.7</v>
      </c>
      <c r="U21" s="425">
        <v>99.4</v>
      </c>
      <c r="V21" s="425">
        <v>102.9</v>
      </c>
      <c r="W21" s="426">
        <v>102.7</v>
      </c>
    </row>
    <row r="22" spans="1:23" ht="23.65" customHeight="1" x14ac:dyDescent="0.15">
      <c r="C22" s="292"/>
      <c r="D22" s="399"/>
      <c r="E22" s="399"/>
      <c r="F22" s="399" t="s">
        <v>474</v>
      </c>
      <c r="G22" s="414">
        <v>98.6</v>
      </c>
      <c r="H22" s="415" t="s">
        <v>369</v>
      </c>
      <c r="I22" s="416">
        <v>97.4</v>
      </c>
      <c r="J22" s="416">
        <v>101.1</v>
      </c>
      <c r="K22" s="416">
        <v>104.6</v>
      </c>
      <c r="L22" s="416">
        <v>103.4</v>
      </c>
      <c r="M22" s="416">
        <v>95</v>
      </c>
      <c r="N22" s="416">
        <v>94</v>
      </c>
      <c r="O22" s="416">
        <v>102.6</v>
      </c>
      <c r="P22" s="416">
        <v>124.4</v>
      </c>
      <c r="Q22" s="415">
        <v>96.3</v>
      </c>
      <c r="R22" s="415">
        <v>106.5</v>
      </c>
      <c r="S22" s="415">
        <v>98.1</v>
      </c>
      <c r="T22" s="416">
        <v>102.6</v>
      </c>
      <c r="U22" s="416">
        <v>96.7</v>
      </c>
      <c r="V22" s="416">
        <v>105.4</v>
      </c>
      <c r="W22" s="415">
        <v>100</v>
      </c>
    </row>
    <row r="23" spans="1:23" ht="23.65" customHeight="1" x14ac:dyDescent="0.15">
      <c r="C23" s="292" t="s">
        <v>423</v>
      </c>
      <c r="D23" s="400" t="s">
        <v>424</v>
      </c>
      <c r="E23" s="401" t="s">
        <v>472</v>
      </c>
      <c r="F23" s="403" t="s">
        <v>418</v>
      </c>
      <c r="G23" s="427">
        <v>-1.4</v>
      </c>
      <c r="H23" s="428" t="s">
        <v>369</v>
      </c>
      <c r="I23" s="429">
        <v>5.4</v>
      </c>
      <c r="J23" s="429">
        <v>-0.9</v>
      </c>
      <c r="K23" s="428">
        <v>-2</v>
      </c>
      <c r="L23" s="429">
        <v>-0.6</v>
      </c>
      <c r="M23" s="429">
        <v>-7.8</v>
      </c>
      <c r="N23" s="429">
        <v>-3.5</v>
      </c>
      <c r="O23" s="429">
        <v>-1.7</v>
      </c>
      <c r="P23" s="428" t="s">
        <v>369</v>
      </c>
      <c r="Q23" s="428">
        <v>-2.6</v>
      </c>
      <c r="R23" s="428">
        <v>3</v>
      </c>
      <c r="S23" s="428">
        <v>7</v>
      </c>
      <c r="T23" s="429">
        <v>-1.2</v>
      </c>
      <c r="U23" s="429">
        <v>1.1000000000000001</v>
      </c>
      <c r="V23" s="429">
        <v>2.6</v>
      </c>
      <c r="W23" s="428">
        <v>-7</v>
      </c>
    </row>
    <row r="24" spans="1:23" ht="23.65" customHeight="1" x14ac:dyDescent="0.15">
      <c r="C24" s="292"/>
      <c r="D24" s="216" t="s">
        <v>425</v>
      </c>
      <c r="E24" s="215" t="s">
        <v>457</v>
      </c>
      <c r="F24" s="214" t="s">
        <v>421</v>
      </c>
      <c r="G24" s="424">
        <v>-0.5</v>
      </c>
      <c r="H24" s="426" t="s">
        <v>369</v>
      </c>
      <c r="I24" s="425">
        <v>-1</v>
      </c>
      <c r="J24" s="425">
        <v>-2.2000000000000002</v>
      </c>
      <c r="K24" s="426">
        <v>-1.4</v>
      </c>
      <c r="L24" s="425">
        <v>0.1</v>
      </c>
      <c r="M24" s="425">
        <v>0.8</v>
      </c>
      <c r="N24" s="425">
        <v>1.9</v>
      </c>
      <c r="O24" s="425">
        <v>-4.2</v>
      </c>
      <c r="P24" s="426">
        <v>-2.1</v>
      </c>
      <c r="Q24" s="426">
        <v>-1.9</v>
      </c>
      <c r="R24" s="426">
        <v>-2.5</v>
      </c>
      <c r="S24" s="426">
        <v>6.4</v>
      </c>
      <c r="T24" s="425">
        <v>5.2</v>
      </c>
      <c r="U24" s="425">
        <v>0.7</v>
      </c>
      <c r="V24" s="425">
        <v>-5.5</v>
      </c>
      <c r="W24" s="426">
        <v>-0.3</v>
      </c>
    </row>
    <row r="25" spans="1:23" ht="23.65" customHeight="1" x14ac:dyDescent="0.15">
      <c r="C25" s="292" t="s">
        <v>426</v>
      </c>
      <c r="D25" s="216" t="s">
        <v>427</v>
      </c>
      <c r="E25" s="215"/>
      <c r="F25" s="214" t="s">
        <v>422</v>
      </c>
      <c r="G25" s="424">
        <v>-3</v>
      </c>
      <c r="H25" s="426" t="s">
        <v>369</v>
      </c>
      <c r="I25" s="425">
        <v>-3.8</v>
      </c>
      <c r="J25" s="425">
        <v>-3.4</v>
      </c>
      <c r="K25" s="425">
        <v>-0.2</v>
      </c>
      <c r="L25" s="425">
        <v>-4.2</v>
      </c>
      <c r="M25" s="425">
        <v>0.7</v>
      </c>
      <c r="N25" s="425">
        <v>0.5</v>
      </c>
      <c r="O25" s="425">
        <v>1.9</v>
      </c>
      <c r="P25" s="426" t="s">
        <v>369</v>
      </c>
      <c r="Q25" s="426">
        <v>2.8</v>
      </c>
      <c r="R25" s="426">
        <v>-24.7</v>
      </c>
      <c r="S25" s="426">
        <v>-13.6</v>
      </c>
      <c r="T25" s="425">
        <v>-6.7</v>
      </c>
      <c r="U25" s="425">
        <v>-3.7</v>
      </c>
      <c r="V25" s="425">
        <v>-1.6</v>
      </c>
      <c r="W25" s="426">
        <v>4.0999999999999996</v>
      </c>
    </row>
    <row r="26" spans="1:23" ht="23.65" customHeight="1" x14ac:dyDescent="0.15">
      <c r="C26" s="292"/>
      <c r="D26" s="216" t="s">
        <v>428</v>
      </c>
      <c r="E26" s="216"/>
      <c r="F26" s="216" t="s">
        <v>456</v>
      </c>
      <c r="G26" s="424">
        <v>0.9</v>
      </c>
      <c r="H26" s="426">
        <v>0.6</v>
      </c>
      <c r="I26" s="425">
        <v>-0.1</v>
      </c>
      <c r="J26" s="425">
        <v>3</v>
      </c>
      <c r="K26" s="425">
        <v>0.5</v>
      </c>
      <c r="L26" s="425">
        <v>4.9000000000000004</v>
      </c>
      <c r="M26" s="425">
        <v>4.0999999999999996</v>
      </c>
      <c r="N26" s="425">
        <v>-2.4</v>
      </c>
      <c r="O26" s="425">
        <v>1.1000000000000001</v>
      </c>
      <c r="P26" s="426" t="s">
        <v>369</v>
      </c>
      <c r="Q26" s="426">
        <v>-1.9</v>
      </c>
      <c r="R26" s="426">
        <v>5.5</v>
      </c>
      <c r="S26" s="426">
        <v>-2.5</v>
      </c>
      <c r="T26" s="425">
        <v>-0.4</v>
      </c>
      <c r="U26" s="425">
        <v>-0.6</v>
      </c>
      <c r="V26" s="425">
        <v>2.9</v>
      </c>
      <c r="W26" s="426">
        <v>2.7</v>
      </c>
    </row>
    <row r="27" spans="1:23" ht="23.65" customHeight="1" thickBot="1" x14ac:dyDescent="0.2">
      <c r="C27" s="294"/>
      <c r="D27" s="404"/>
      <c r="E27" s="404"/>
      <c r="F27" s="404" t="s">
        <v>474</v>
      </c>
      <c r="G27" s="417">
        <v>-2.4</v>
      </c>
      <c r="H27" s="418" t="s">
        <v>369</v>
      </c>
      <c r="I27" s="419">
        <v>-2.5</v>
      </c>
      <c r="J27" s="419">
        <v>-1.7</v>
      </c>
      <c r="K27" s="419">
        <v>4.2</v>
      </c>
      <c r="L27" s="419">
        <v>-1.4</v>
      </c>
      <c r="M27" s="419">
        <v>-8.6999999999999993</v>
      </c>
      <c r="N27" s="419">
        <v>-3.7</v>
      </c>
      <c r="O27" s="419">
        <v>1.4</v>
      </c>
      <c r="P27" s="418" t="s">
        <v>455</v>
      </c>
      <c r="Q27" s="418">
        <v>-1.9</v>
      </c>
      <c r="R27" s="418">
        <v>0.9</v>
      </c>
      <c r="S27" s="418">
        <v>0.5</v>
      </c>
      <c r="T27" s="419">
        <v>2.9</v>
      </c>
      <c r="U27" s="419">
        <v>-2.7</v>
      </c>
      <c r="V27" s="419">
        <v>2.4</v>
      </c>
      <c r="W27" s="418">
        <v>-2.6</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colBreaks count="1" manualBreakCount="1">
    <brk id="5"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434</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102.8</v>
      </c>
      <c r="H8" s="422">
        <v>107.9</v>
      </c>
      <c r="I8" s="423">
        <v>103.8</v>
      </c>
      <c r="J8" s="423">
        <v>103.2</v>
      </c>
      <c r="K8" s="423">
        <v>104.9</v>
      </c>
      <c r="L8" s="423">
        <v>102.8</v>
      </c>
      <c r="M8" s="423">
        <v>98.7</v>
      </c>
      <c r="N8" s="423">
        <v>100.3</v>
      </c>
      <c r="O8" s="423">
        <v>101.3</v>
      </c>
      <c r="P8" s="422">
        <v>119.2</v>
      </c>
      <c r="Q8" s="422">
        <v>95.4</v>
      </c>
      <c r="R8" s="422">
        <v>108.9</v>
      </c>
      <c r="S8" s="422">
        <v>111.3</v>
      </c>
      <c r="T8" s="423">
        <v>106.8</v>
      </c>
      <c r="U8" s="423">
        <v>103</v>
      </c>
      <c r="V8" s="423">
        <v>103.9</v>
      </c>
      <c r="W8" s="422">
        <v>97.6</v>
      </c>
    </row>
    <row r="9" spans="3:23" ht="23.65" customHeight="1" x14ac:dyDescent="0.15">
      <c r="C9" s="292" t="s">
        <v>416</v>
      </c>
      <c r="D9" s="214" t="s">
        <v>417</v>
      </c>
      <c r="E9" s="215" t="s">
        <v>457</v>
      </c>
      <c r="F9" s="215" t="s">
        <v>421</v>
      </c>
      <c r="G9" s="424">
        <v>100.6</v>
      </c>
      <c r="H9" s="426" t="s">
        <v>369</v>
      </c>
      <c r="I9" s="425">
        <v>100.6</v>
      </c>
      <c r="J9" s="425">
        <v>101.1</v>
      </c>
      <c r="K9" s="425">
        <v>102.7</v>
      </c>
      <c r="L9" s="425">
        <v>103.2</v>
      </c>
      <c r="M9" s="425">
        <v>96.9</v>
      </c>
      <c r="N9" s="425">
        <v>100.2</v>
      </c>
      <c r="O9" s="425">
        <v>96.2</v>
      </c>
      <c r="P9" s="425">
        <v>102.2</v>
      </c>
      <c r="Q9" s="425">
        <v>93.4</v>
      </c>
      <c r="R9" s="425">
        <v>109.6</v>
      </c>
      <c r="S9" s="425">
        <v>110.5</v>
      </c>
      <c r="T9" s="425">
        <v>104.5</v>
      </c>
      <c r="U9" s="425">
        <v>100.3</v>
      </c>
      <c r="V9" s="425">
        <v>101.7</v>
      </c>
      <c r="W9" s="426">
        <v>94.3</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99.1</v>
      </c>
      <c r="H11" s="426">
        <v>100.3</v>
      </c>
      <c r="I11" s="425">
        <v>98.8</v>
      </c>
      <c r="J11" s="425">
        <v>100.8</v>
      </c>
      <c r="K11" s="425">
        <v>99.7</v>
      </c>
      <c r="L11" s="425">
        <v>104.5</v>
      </c>
      <c r="M11" s="425">
        <v>99.7</v>
      </c>
      <c r="N11" s="425">
        <v>97.7</v>
      </c>
      <c r="O11" s="425">
        <v>100.8</v>
      </c>
      <c r="P11" s="426" t="s">
        <v>369</v>
      </c>
      <c r="Q11" s="426">
        <v>99.6</v>
      </c>
      <c r="R11" s="426">
        <v>94</v>
      </c>
      <c r="S11" s="426">
        <v>94.9</v>
      </c>
      <c r="T11" s="425">
        <v>100.3</v>
      </c>
      <c r="U11" s="425">
        <v>99.1</v>
      </c>
      <c r="V11" s="425">
        <v>101.9</v>
      </c>
      <c r="W11" s="426">
        <v>99.8</v>
      </c>
    </row>
    <row r="12" spans="3:23" ht="23.65" customHeight="1" x14ac:dyDescent="0.15">
      <c r="C12" s="292"/>
      <c r="D12" s="399"/>
      <c r="E12" s="399"/>
      <c r="F12" s="399" t="s">
        <v>474</v>
      </c>
      <c r="G12" s="414">
        <v>98.1</v>
      </c>
      <c r="H12" s="415" t="s">
        <v>369</v>
      </c>
      <c r="I12" s="416">
        <v>95.4</v>
      </c>
      <c r="J12" s="416">
        <v>99.8</v>
      </c>
      <c r="K12" s="416">
        <v>105.8</v>
      </c>
      <c r="L12" s="416">
        <v>104.1</v>
      </c>
      <c r="M12" s="416">
        <v>95.6</v>
      </c>
      <c r="N12" s="416">
        <v>97.8</v>
      </c>
      <c r="O12" s="416">
        <v>95.4</v>
      </c>
      <c r="P12" s="416">
        <v>102.1</v>
      </c>
      <c r="Q12" s="415">
        <v>98.2</v>
      </c>
      <c r="R12" s="415">
        <v>102.7</v>
      </c>
      <c r="S12" s="415">
        <v>97.1</v>
      </c>
      <c r="T12" s="416">
        <v>102.6</v>
      </c>
      <c r="U12" s="416">
        <v>95.6</v>
      </c>
      <c r="V12" s="416">
        <v>100.2</v>
      </c>
      <c r="W12" s="415">
        <v>101.6</v>
      </c>
    </row>
    <row r="13" spans="3:23" ht="23.65" customHeight="1" x14ac:dyDescent="0.15">
      <c r="C13" s="292" t="s">
        <v>423</v>
      </c>
      <c r="D13" s="400" t="s">
        <v>424</v>
      </c>
      <c r="E13" s="401" t="s">
        <v>472</v>
      </c>
      <c r="F13" s="401" t="s">
        <v>418</v>
      </c>
      <c r="G13" s="427">
        <v>-0.9</v>
      </c>
      <c r="H13" s="428">
        <v>12.9</v>
      </c>
      <c r="I13" s="429">
        <v>0.6</v>
      </c>
      <c r="J13" s="429">
        <v>-0.1</v>
      </c>
      <c r="K13" s="429">
        <v>1</v>
      </c>
      <c r="L13" s="429">
        <v>-0.3</v>
      </c>
      <c r="M13" s="429">
        <v>-2.8</v>
      </c>
      <c r="N13" s="429">
        <v>0.2</v>
      </c>
      <c r="O13" s="429">
        <v>-1.8</v>
      </c>
      <c r="P13" s="428">
        <v>4</v>
      </c>
      <c r="Q13" s="428">
        <v>-8.4</v>
      </c>
      <c r="R13" s="428">
        <v>-7.9</v>
      </c>
      <c r="S13" s="428">
        <v>1.9</v>
      </c>
      <c r="T13" s="429">
        <v>0</v>
      </c>
      <c r="U13" s="429">
        <v>0.5</v>
      </c>
      <c r="V13" s="429">
        <v>1.4</v>
      </c>
      <c r="W13" s="428">
        <v>-6.5</v>
      </c>
    </row>
    <row r="14" spans="3:23" ht="23.65" customHeight="1" x14ac:dyDescent="0.15">
      <c r="C14" s="292"/>
      <c r="D14" s="216" t="s">
        <v>425</v>
      </c>
      <c r="E14" s="215" t="s">
        <v>457</v>
      </c>
      <c r="F14" s="215" t="s">
        <v>421</v>
      </c>
      <c r="G14" s="424">
        <v>-2</v>
      </c>
      <c r="H14" s="426" t="s">
        <v>369</v>
      </c>
      <c r="I14" s="425">
        <v>-3.1</v>
      </c>
      <c r="J14" s="425">
        <v>-2.1</v>
      </c>
      <c r="K14" s="425">
        <v>-2.1</v>
      </c>
      <c r="L14" s="425">
        <v>0.4</v>
      </c>
      <c r="M14" s="425">
        <v>-1.8</v>
      </c>
      <c r="N14" s="425">
        <v>0</v>
      </c>
      <c r="O14" s="425">
        <v>-5.0999999999999996</v>
      </c>
      <c r="P14" s="426">
        <v>-14.3</v>
      </c>
      <c r="Q14" s="426">
        <v>-2</v>
      </c>
      <c r="R14" s="426">
        <v>0.7</v>
      </c>
      <c r="S14" s="426">
        <v>-0.7</v>
      </c>
      <c r="T14" s="425">
        <v>-2.2000000000000002</v>
      </c>
      <c r="U14" s="425">
        <v>-2.6</v>
      </c>
      <c r="V14" s="425">
        <v>-2.1</v>
      </c>
      <c r="W14" s="426">
        <v>-3.5</v>
      </c>
    </row>
    <row r="15" spans="3:23" ht="23.65" customHeight="1" x14ac:dyDescent="0.15">
      <c r="C15" s="292" t="s">
        <v>426</v>
      </c>
      <c r="D15" s="216" t="s">
        <v>427</v>
      </c>
      <c r="E15" s="215"/>
      <c r="F15" s="215" t="s">
        <v>422</v>
      </c>
      <c r="G15" s="424">
        <v>-0.7</v>
      </c>
      <c r="H15" s="426" t="s">
        <v>369</v>
      </c>
      <c r="I15" s="425">
        <v>-0.6</v>
      </c>
      <c r="J15" s="425">
        <v>-1.1000000000000001</v>
      </c>
      <c r="K15" s="425">
        <v>-2.6</v>
      </c>
      <c r="L15" s="425">
        <v>-3.1</v>
      </c>
      <c r="M15" s="425">
        <v>3.2</v>
      </c>
      <c r="N15" s="425">
        <v>-0.2</v>
      </c>
      <c r="O15" s="425">
        <v>4</v>
      </c>
      <c r="P15" s="426">
        <v>-2.2000000000000002</v>
      </c>
      <c r="Q15" s="426">
        <v>7</v>
      </c>
      <c r="R15" s="426">
        <v>-8.8000000000000007</v>
      </c>
      <c r="S15" s="426">
        <v>-9.5</v>
      </c>
      <c r="T15" s="425">
        <v>-4.3</v>
      </c>
      <c r="U15" s="425">
        <v>-0.3</v>
      </c>
      <c r="V15" s="425">
        <v>-1.7</v>
      </c>
      <c r="W15" s="426">
        <v>6.1</v>
      </c>
    </row>
    <row r="16" spans="3:23" ht="23.65" customHeight="1" x14ac:dyDescent="0.15">
      <c r="C16" s="292"/>
      <c r="D16" s="216" t="s">
        <v>428</v>
      </c>
      <c r="E16" s="216"/>
      <c r="F16" s="216" t="s">
        <v>456</v>
      </c>
      <c r="G16" s="424">
        <v>-0.8</v>
      </c>
      <c r="H16" s="426">
        <v>0.4</v>
      </c>
      <c r="I16" s="425">
        <v>-1.2</v>
      </c>
      <c r="J16" s="425">
        <v>0.8</v>
      </c>
      <c r="K16" s="425">
        <v>-0.3</v>
      </c>
      <c r="L16" s="425">
        <v>4.4000000000000004</v>
      </c>
      <c r="M16" s="425">
        <v>-0.3</v>
      </c>
      <c r="N16" s="425">
        <v>-2.4</v>
      </c>
      <c r="O16" s="425">
        <v>0.8</v>
      </c>
      <c r="P16" s="426" t="s">
        <v>369</v>
      </c>
      <c r="Q16" s="426">
        <v>-0.4</v>
      </c>
      <c r="R16" s="426">
        <v>-5.9</v>
      </c>
      <c r="S16" s="426">
        <v>-5.0999999999999996</v>
      </c>
      <c r="T16" s="425">
        <v>0.2</v>
      </c>
      <c r="U16" s="425">
        <v>-0.8</v>
      </c>
      <c r="V16" s="425">
        <v>1.9</v>
      </c>
      <c r="W16" s="426">
        <v>-0.3</v>
      </c>
    </row>
    <row r="17" spans="1:23" ht="23.65" customHeight="1" thickBot="1" x14ac:dyDescent="0.2">
      <c r="C17" s="292"/>
      <c r="D17" s="399"/>
      <c r="E17" s="399"/>
      <c r="F17" s="399" t="s">
        <v>474</v>
      </c>
      <c r="G17" s="414">
        <v>-1</v>
      </c>
      <c r="H17" s="415" t="s">
        <v>369</v>
      </c>
      <c r="I17" s="416">
        <v>-3.4</v>
      </c>
      <c r="J17" s="416">
        <v>-1</v>
      </c>
      <c r="K17" s="416">
        <v>6.1</v>
      </c>
      <c r="L17" s="416">
        <v>-0.4</v>
      </c>
      <c r="M17" s="416">
        <v>-4.0999999999999996</v>
      </c>
      <c r="N17" s="416">
        <v>0.1</v>
      </c>
      <c r="O17" s="416">
        <v>-5.4</v>
      </c>
      <c r="P17" s="415" t="s">
        <v>462</v>
      </c>
      <c r="Q17" s="415">
        <v>-1.4</v>
      </c>
      <c r="R17" s="415">
        <v>9.3000000000000007</v>
      </c>
      <c r="S17" s="415">
        <v>2.2999999999999998</v>
      </c>
      <c r="T17" s="416">
        <v>2.2999999999999998</v>
      </c>
      <c r="U17" s="416">
        <v>-3.5</v>
      </c>
      <c r="V17" s="416">
        <v>-1.7</v>
      </c>
      <c r="W17" s="415">
        <v>1.8</v>
      </c>
    </row>
    <row r="18" spans="1:23" ht="23.65" customHeight="1" thickTop="1" x14ac:dyDescent="0.15">
      <c r="C18" s="287"/>
      <c r="D18" s="212"/>
      <c r="E18" s="213" t="s">
        <v>472</v>
      </c>
      <c r="F18" s="213" t="s">
        <v>418</v>
      </c>
      <c r="G18" s="421">
        <v>102.5</v>
      </c>
      <c r="H18" s="422">
        <v>105.7</v>
      </c>
      <c r="I18" s="423">
        <v>107.2</v>
      </c>
      <c r="J18" s="423">
        <v>102.7</v>
      </c>
      <c r="K18" s="422">
        <v>101.8</v>
      </c>
      <c r="L18" s="423">
        <v>101.7</v>
      </c>
      <c r="M18" s="423">
        <v>101.8</v>
      </c>
      <c r="N18" s="423">
        <v>96.4</v>
      </c>
      <c r="O18" s="423">
        <v>98.5</v>
      </c>
      <c r="P18" s="422">
        <v>133.80000000000001</v>
      </c>
      <c r="Q18" s="422">
        <v>96.7</v>
      </c>
      <c r="R18" s="422">
        <v>131.1</v>
      </c>
      <c r="S18" s="422">
        <v>108.1</v>
      </c>
      <c r="T18" s="423">
        <v>102.7</v>
      </c>
      <c r="U18" s="423">
        <v>102.3</v>
      </c>
      <c r="V18" s="423">
        <v>105.2</v>
      </c>
      <c r="W18" s="422">
        <v>99.4</v>
      </c>
    </row>
    <row r="19" spans="1:23" ht="23.65" customHeight="1" x14ac:dyDescent="0.15">
      <c r="C19" s="402">
        <v>30</v>
      </c>
      <c r="D19" s="214" t="s">
        <v>417</v>
      </c>
      <c r="E19" s="215" t="s">
        <v>457</v>
      </c>
      <c r="F19" s="215" t="s">
        <v>421</v>
      </c>
      <c r="G19" s="424">
        <v>101.7</v>
      </c>
      <c r="H19" s="426" t="s">
        <v>369</v>
      </c>
      <c r="I19" s="425">
        <v>102.1</v>
      </c>
      <c r="J19" s="425">
        <v>101.6</v>
      </c>
      <c r="K19" s="425">
        <v>99.9</v>
      </c>
      <c r="L19" s="425">
        <v>103.1</v>
      </c>
      <c r="M19" s="425">
        <v>101.5</v>
      </c>
      <c r="N19" s="425">
        <v>99</v>
      </c>
      <c r="O19" s="425">
        <v>96.8</v>
      </c>
      <c r="P19" s="426">
        <v>130</v>
      </c>
      <c r="Q19" s="425">
        <v>95</v>
      </c>
      <c r="R19" s="425">
        <v>128.1</v>
      </c>
      <c r="S19" s="425">
        <v>114.8</v>
      </c>
      <c r="T19" s="425">
        <v>102.2</v>
      </c>
      <c r="U19" s="425">
        <v>102.6</v>
      </c>
      <c r="V19" s="425">
        <v>101.2</v>
      </c>
      <c r="W19" s="426">
        <v>96.3</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435">
        <v>13</v>
      </c>
      <c r="C21" s="292" t="s">
        <v>419</v>
      </c>
      <c r="D21" s="216" t="s">
        <v>420</v>
      </c>
      <c r="E21" s="216"/>
      <c r="F21" s="216" t="s">
        <v>456</v>
      </c>
      <c r="G21" s="424">
        <v>100.1</v>
      </c>
      <c r="H21" s="426">
        <v>100.3</v>
      </c>
      <c r="I21" s="425">
        <v>99.8</v>
      </c>
      <c r="J21" s="425">
        <v>100.7</v>
      </c>
      <c r="K21" s="425">
        <v>100</v>
      </c>
      <c r="L21" s="425">
        <v>105.3</v>
      </c>
      <c r="M21" s="425">
        <v>103.1</v>
      </c>
      <c r="N21" s="425">
        <v>98.6</v>
      </c>
      <c r="O21" s="425">
        <v>98.8</v>
      </c>
      <c r="P21" s="426" t="s">
        <v>369</v>
      </c>
      <c r="Q21" s="426">
        <v>100</v>
      </c>
      <c r="R21" s="426">
        <v>104.7</v>
      </c>
      <c r="S21" s="426">
        <v>98.3</v>
      </c>
      <c r="T21" s="425">
        <v>101.6</v>
      </c>
      <c r="U21" s="425">
        <v>98.1</v>
      </c>
      <c r="V21" s="425">
        <v>101.5</v>
      </c>
      <c r="W21" s="426">
        <v>101.6</v>
      </c>
    </row>
    <row r="22" spans="1:23" ht="23.65" customHeight="1" x14ac:dyDescent="0.15">
      <c r="C22" s="292"/>
      <c r="D22" s="399"/>
      <c r="E22" s="399"/>
      <c r="F22" s="399" t="s">
        <v>474</v>
      </c>
      <c r="G22" s="414">
        <v>97.5</v>
      </c>
      <c r="H22" s="415" t="s">
        <v>369</v>
      </c>
      <c r="I22" s="416">
        <v>97.1</v>
      </c>
      <c r="J22" s="416">
        <v>99.6</v>
      </c>
      <c r="K22" s="416">
        <v>105.1</v>
      </c>
      <c r="L22" s="416">
        <v>102.7</v>
      </c>
      <c r="M22" s="416">
        <v>96.9</v>
      </c>
      <c r="N22" s="416">
        <v>94</v>
      </c>
      <c r="O22" s="416">
        <v>102.8</v>
      </c>
      <c r="P22" s="416">
        <v>126.8</v>
      </c>
      <c r="Q22" s="415">
        <v>96.1</v>
      </c>
      <c r="R22" s="415">
        <v>105.3</v>
      </c>
      <c r="S22" s="415">
        <v>96.6</v>
      </c>
      <c r="T22" s="416">
        <v>98.7</v>
      </c>
      <c r="U22" s="416">
        <v>94</v>
      </c>
      <c r="V22" s="416">
        <v>99.5</v>
      </c>
      <c r="W22" s="415">
        <v>102.7</v>
      </c>
    </row>
    <row r="23" spans="1:23" ht="23.65" customHeight="1" x14ac:dyDescent="0.15">
      <c r="C23" s="292" t="s">
        <v>423</v>
      </c>
      <c r="D23" s="400" t="s">
        <v>424</v>
      </c>
      <c r="E23" s="401" t="s">
        <v>472</v>
      </c>
      <c r="F23" s="403" t="s">
        <v>418</v>
      </c>
      <c r="G23" s="427">
        <v>-0.9</v>
      </c>
      <c r="H23" s="428" t="s">
        <v>369</v>
      </c>
      <c r="I23" s="429">
        <v>3.3</v>
      </c>
      <c r="J23" s="429">
        <v>-0.4</v>
      </c>
      <c r="K23" s="428">
        <v>-0.6</v>
      </c>
      <c r="L23" s="429">
        <v>0.3</v>
      </c>
      <c r="M23" s="429">
        <v>-4.0999999999999996</v>
      </c>
      <c r="N23" s="429">
        <v>-2.4</v>
      </c>
      <c r="O23" s="429">
        <v>-3.5</v>
      </c>
      <c r="P23" s="428" t="s">
        <v>369</v>
      </c>
      <c r="Q23" s="428">
        <v>0.1</v>
      </c>
      <c r="R23" s="428">
        <v>1</v>
      </c>
      <c r="S23" s="428">
        <v>5.8</v>
      </c>
      <c r="T23" s="429">
        <v>-0.3</v>
      </c>
      <c r="U23" s="429">
        <v>-0.1</v>
      </c>
      <c r="V23" s="429">
        <v>2.2000000000000002</v>
      </c>
      <c r="W23" s="428">
        <v>-6.7</v>
      </c>
    </row>
    <row r="24" spans="1:23" ht="23.65" customHeight="1" x14ac:dyDescent="0.15">
      <c r="C24" s="292"/>
      <c r="D24" s="216" t="s">
        <v>425</v>
      </c>
      <c r="E24" s="215" t="s">
        <v>457</v>
      </c>
      <c r="F24" s="214" t="s">
        <v>421</v>
      </c>
      <c r="G24" s="424">
        <v>-0.8</v>
      </c>
      <c r="H24" s="426" t="s">
        <v>369</v>
      </c>
      <c r="I24" s="425">
        <v>-4.8</v>
      </c>
      <c r="J24" s="425">
        <v>-1</v>
      </c>
      <c r="K24" s="426">
        <v>-2</v>
      </c>
      <c r="L24" s="425">
        <v>1.4</v>
      </c>
      <c r="M24" s="425">
        <v>-0.3</v>
      </c>
      <c r="N24" s="425">
        <v>2.7</v>
      </c>
      <c r="O24" s="425">
        <v>-1.6</v>
      </c>
      <c r="P24" s="426">
        <v>-2.8</v>
      </c>
      <c r="Q24" s="426">
        <v>-1.7</v>
      </c>
      <c r="R24" s="426">
        <v>-2.2000000000000002</v>
      </c>
      <c r="S24" s="426">
        <v>6.2</v>
      </c>
      <c r="T24" s="425">
        <v>-0.5</v>
      </c>
      <c r="U24" s="425">
        <v>0.3</v>
      </c>
      <c r="V24" s="425">
        <v>-3.8</v>
      </c>
      <c r="W24" s="426">
        <v>-3.1</v>
      </c>
    </row>
    <row r="25" spans="1:23" ht="23.65" customHeight="1" x14ac:dyDescent="0.15">
      <c r="C25" s="292" t="s">
        <v>426</v>
      </c>
      <c r="D25" s="216" t="s">
        <v>427</v>
      </c>
      <c r="E25" s="215"/>
      <c r="F25" s="214" t="s">
        <v>422</v>
      </c>
      <c r="G25" s="424">
        <v>-1.6</v>
      </c>
      <c r="H25" s="426" t="s">
        <v>369</v>
      </c>
      <c r="I25" s="425">
        <v>-2.1</v>
      </c>
      <c r="J25" s="425">
        <v>-1.6</v>
      </c>
      <c r="K25" s="425">
        <v>0.2</v>
      </c>
      <c r="L25" s="425">
        <v>-3</v>
      </c>
      <c r="M25" s="425">
        <v>-1.4</v>
      </c>
      <c r="N25" s="425">
        <v>1</v>
      </c>
      <c r="O25" s="425">
        <v>3.2</v>
      </c>
      <c r="P25" s="426" t="s">
        <v>369</v>
      </c>
      <c r="Q25" s="426">
        <v>5.2</v>
      </c>
      <c r="R25" s="426">
        <v>-21.9</v>
      </c>
      <c r="S25" s="426">
        <v>-13</v>
      </c>
      <c r="T25" s="425">
        <v>-2.1</v>
      </c>
      <c r="U25" s="425">
        <v>-2.5</v>
      </c>
      <c r="V25" s="425">
        <v>-1.1000000000000001</v>
      </c>
      <c r="W25" s="426">
        <v>3.9</v>
      </c>
    </row>
    <row r="26" spans="1:23" ht="23.65" customHeight="1" x14ac:dyDescent="0.15">
      <c r="C26" s="292"/>
      <c r="D26" s="216" t="s">
        <v>428</v>
      </c>
      <c r="E26" s="216"/>
      <c r="F26" s="216" t="s">
        <v>456</v>
      </c>
      <c r="G26" s="424">
        <v>0</v>
      </c>
      <c r="H26" s="426">
        <v>0.3</v>
      </c>
      <c r="I26" s="425">
        <v>-0.2</v>
      </c>
      <c r="J26" s="425">
        <v>0.7</v>
      </c>
      <c r="K26" s="425">
        <v>-0.1</v>
      </c>
      <c r="L26" s="425">
        <v>5.2</v>
      </c>
      <c r="M26" s="425">
        <v>3.1</v>
      </c>
      <c r="N26" s="425">
        <v>-1.4</v>
      </c>
      <c r="O26" s="425">
        <v>-1.2</v>
      </c>
      <c r="P26" s="426" t="s">
        <v>369</v>
      </c>
      <c r="Q26" s="426">
        <v>0</v>
      </c>
      <c r="R26" s="426">
        <v>4.7</v>
      </c>
      <c r="S26" s="426">
        <v>-1.7</v>
      </c>
      <c r="T26" s="425">
        <v>1.5</v>
      </c>
      <c r="U26" s="425">
        <v>-1.9</v>
      </c>
      <c r="V26" s="425">
        <v>1.5</v>
      </c>
      <c r="W26" s="426">
        <v>1.7</v>
      </c>
    </row>
    <row r="27" spans="1:23" ht="23.65" customHeight="1" thickBot="1" x14ac:dyDescent="0.2">
      <c r="C27" s="294"/>
      <c r="D27" s="404"/>
      <c r="E27" s="404"/>
      <c r="F27" s="404" t="s">
        <v>474</v>
      </c>
      <c r="G27" s="417">
        <v>-2.6</v>
      </c>
      <c r="H27" s="418" t="s">
        <v>369</v>
      </c>
      <c r="I27" s="419">
        <v>-2.7</v>
      </c>
      <c r="J27" s="419">
        <v>-1.1000000000000001</v>
      </c>
      <c r="K27" s="419">
        <v>5.0999999999999996</v>
      </c>
      <c r="L27" s="419">
        <v>-2.5</v>
      </c>
      <c r="M27" s="419">
        <v>-6</v>
      </c>
      <c r="N27" s="419">
        <v>-4.7</v>
      </c>
      <c r="O27" s="419">
        <v>4</v>
      </c>
      <c r="P27" s="418" t="s">
        <v>455</v>
      </c>
      <c r="Q27" s="418">
        <v>-3.9</v>
      </c>
      <c r="R27" s="418">
        <v>0.6</v>
      </c>
      <c r="S27" s="418">
        <v>-1.7</v>
      </c>
      <c r="T27" s="419">
        <v>-2.9</v>
      </c>
      <c r="U27" s="419">
        <v>-4.2</v>
      </c>
      <c r="V27" s="419">
        <v>-2</v>
      </c>
      <c r="W27" s="418">
        <v>1.1000000000000001</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435</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113.3</v>
      </c>
      <c r="H8" s="422">
        <v>201.7</v>
      </c>
      <c r="I8" s="423">
        <v>150.4</v>
      </c>
      <c r="J8" s="423">
        <v>135.19999999999999</v>
      </c>
      <c r="K8" s="423">
        <v>85.9</v>
      </c>
      <c r="L8" s="423">
        <v>127.2</v>
      </c>
      <c r="M8" s="423">
        <v>84.7</v>
      </c>
      <c r="N8" s="423">
        <v>94.5</v>
      </c>
      <c r="O8" s="423">
        <v>132.69999999999999</v>
      </c>
      <c r="P8" s="422">
        <v>345.8</v>
      </c>
      <c r="Q8" s="422">
        <v>170.4</v>
      </c>
      <c r="R8" s="422">
        <v>207.2</v>
      </c>
      <c r="S8" s="422">
        <v>124.5</v>
      </c>
      <c r="T8" s="423">
        <v>68.400000000000006</v>
      </c>
      <c r="U8" s="423">
        <v>124.8</v>
      </c>
      <c r="V8" s="423">
        <v>128.9</v>
      </c>
      <c r="W8" s="422">
        <v>68</v>
      </c>
    </row>
    <row r="9" spans="3:23" ht="23.65" customHeight="1" x14ac:dyDescent="0.15">
      <c r="C9" s="292" t="s">
        <v>416</v>
      </c>
      <c r="D9" s="214" t="s">
        <v>417</v>
      </c>
      <c r="E9" s="215" t="s">
        <v>457</v>
      </c>
      <c r="F9" s="215" t="s">
        <v>421</v>
      </c>
      <c r="G9" s="424">
        <v>119.9</v>
      </c>
      <c r="H9" s="426" t="s">
        <v>369</v>
      </c>
      <c r="I9" s="425">
        <v>162</v>
      </c>
      <c r="J9" s="425">
        <v>118.1</v>
      </c>
      <c r="K9" s="425">
        <v>115.2</v>
      </c>
      <c r="L9" s="425">
        <v>116.8</v>
      </c>
      <c r="M9" s="425">
        <v>91.9</v>
      </c>
      <c r="N9" s="425">
        <v>115.7</v>
      </c>
      <c r="O9" s="425">
        <v>131.19999999999999</v>
      </c>
      <c r="P9" s="425">
        <v>201.5</v>
      </c>
      <c r="Q9" s="425">
        <v>158</v>
      </c>
      <c r="R9" s="425">
        <v>200.5</v>
      </c>
      <c r="S9" s="425">
        <v>114.6</v>
      </c>
      <c r="T9" s="425">
        <v>125.5</v>
      </c>
      <c r="U9" s="425">
        <v>145</v>
      </c>
      <c r="V9" s="425">
        <v>94.2</v>
      </c>
      <c r="W9" s="426">
        <v>80.7</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97.9</v>
      </c>
      <c r="H11" s="426">
        <v>105.3</v>
      </c>
      <c r="I11" s="425">
        <v>133.4</v>
      </c>
      <c r="J11" s="425">
        <v>125.3</v>
      </c>
      <c r="K11" s="425">
        <v>97.9</v>
      </c>
      <c r="L11" s="425">
        <v>97.1</v>
      </c>
      <c r="M11" s="425">
        <v>79.900000000000006</v>
      </c>
      <c r="N11" s="425">
        <v>69.7</v>
      </c>
      <c r="O11" s="425">
        <v>95.6</v>
      </c>
      <c r="P11" s="426" t="s">
        <v>369</v>
      </c>
      <c r="Q11" s="426">
        <v>89.9</v>
      </c>
      <c r="R11" s="426">
        <v>120.4</v>
      </c>
      <c r="S11" s="426">
        <v>91.6</v>
      </c>
      <c r="T11" s="425">
        <v>61</v>
      </c>
      <c r="U11" s="425">
        <v>116.5</v>
      </c>
      <c r="V11" s="425">
        <v>121.5</v>
      </c>
      <c r="W11" s="426">
        <v>102.6</v>
      </c>
    </row>
    <row r="12" spans="3:23" ht="23.65" customHeight="1" x14ac:dyDescent="0.15">
      <c r="C12" s="292"/>
      <c r="D12" s="399"/>
      <c r="E12" s="399"/>
      <c r="F12" s="399" t="s">
        <v>474</v>
      </c>
      <c r="G12" s="414">
        <v>101.4</v>
      </c>
      <c r="H12" s="415" t="s">
        <v>369</v>
      </c>
      <c r="I12" s="416">
        <v>120.8</v>
      </c>
      <c r="J12" s="416">
        <v>112.2</v>
      </c>
      <c r="K12" s="416">
        <v>95.3</v>
      </c>
      <c r="L12" s="416">
        <v>99.8</v>
      </c>
      <c r="M12" s="416">
        <v>72.099999999999994</v>
      </c>
      <c r="N12" s="416">
        <v>77.5</v>
      </c>
      <c r="O12" s="416">
        <v>94.9</v>
      </c>
      <c r="P12" s="416">
        <v>151.6</v>
      </c>
      <c r="Q12" s="415">
        <v>127.6</v>
      </c>
      <c r="R12" s="415">
        <v>188.1</v>
      </c>
      <c r="S12" s="415">
        <v>119.9</v>
      </c>
      <c r="T12" s="416">
        <v>97.5</v>
      </c>
      <c r="U12" s="416">
        <v>135.5</v>
      </c>
      <c r="V12" s="416">
        <v>180.1</v>
      </c>
      <c r="W12" s="415">
        <v>76.5</v>
      </c>
    </row>
    <row r="13" spans="3:23" ht="23.65" customHeight="1" x14ac:dyDescent="0.15">
      <c r="C13" s="292" t="s">
        <v>423</v>
      </c>
      <c r="D13" s="400" t="s">
        <v>424</v>
      </c>
      <c r="E13" s="401" t="s">
        <v>472</v>
      </c>
      <c r="F13" s="401" t="s">
        <v>418</v>
      </c>
      <c r="G13" s="427">
        <v>-1.8</v>
      </c>
      <c r="H13" s="428">
        <v>61</v>
      </c>
      <c r="I13" s="429">
        <v>77</v>
      </c>
      <c r="J13" s="429">
        <v>-2.9</v>
      </c>
      <c r="K13" s="429">
        <v>-28</v>
      </c>
      <c r="L13" s="429">
        <v>-3.3</v>
      </c>
      <c r="M13" s="429">
        <v>-9</v>
      </c>
      <c r="N13" s="429">
        <v>-25.2</v>
      </c>
      <c r="O13" s="429">
        <v>-18.7</v>
      </c>
      <c r="P13" s="428">
        <v>59.5</v>
      </c>
      <c r="Q13" s="428">
        <v>-9.9</v>
      </c>
      <c r="R13" s="428">
        <v>21.3</v>
      </c>
      <c r="S13" s="428">
        <v>19.600000000000001</v>
      </c>
      <c r="T13" s="429">
        <v>-27.6</v>
      </c>
      <c r="U13" s="429">
        <v>51.4</v>
      </c>
      <c r="V13" s="429">
        <v>18</v>
      </c>
      <c r="W13" s="428">
        <v>-5.5</v>
      </c>
    </row>
    <row r="14" spans="3:23" ht="23.65" customHeight="1" x14ac:dyDescent="0.15">
      <c r="C14" s="292"/>
      <c r="D14" s="216" t="s">
        <v>425</v>
      </c>
      <c r="E14" s="215" t="s">
        <v>457</v>
      </c>
      <c r="F14" s="215" t="s">
        <v>421</v>
      </c>
      <c r="G14" s="424">
        <v>5.8</v>
      </c>
      <c r="H14" s="426" t="s">
        <v>369</v>
      </c>
      <c r="I14" s="425">
        <v>7.7</v>
      </c>
      <c r="J14" s="425">
        <v>-12.7</v>
      </c>
      <c r="K14" s="425">
        <v>34.200000000000003</v>
      </c>
      <c r="L14" s="425">
        <v>-8.1</v>
      </c>
      <c r="M14" s="425">
        <v>8.4</v>
      </c>
      <c r="N14" s="425">
        <v>22.4</v>
      </c>
      <c r="O14" s="425">
        <v>-1.1000000000000001</v>
      </c>
      <c r="P14" s="426">
        <v>-41.7</v>
      </c>
      <c r="Q14" s="426">
        <v>-7.2</v>
      </c>
      <c r="R14" s="426">
        <v>-3.3</v>
      </c>
      <c r="S14" s="426">
        <v>-8</v>
      </c>
      <c r="T14" s="425">
        <v>83.5</v>
      </c>
      <c r="U14" s="425">
        <v>16.2</v>
      </c>
      <c r="V14" s="425">
        <v>-26.9</v>
      </c>
      <c r="W14" s="426">
        <v>18.8</v>
      </c>
    </row>
    <row r="15" spans="3:23" ht="23.65" customHeight="1" x14ac:dyDescent="0.15">
      <c r="C15" s="292" t="s">
        <v>426</v>
      </c>
      <c r="D15" s="216" t="s">
        <v>427</v>
      </c>
      <c r="E15" s="215"/>
      <c r="F15" s="215" t="s">
        <v>422</v>
      </c>
      <c r="G15" s="424">
        <v>-16.600000000000001</v>
      </c>
      <c r="H15" s="426" t="s">
        <v>369</v>
      </c>
      <c r="I15" s="425">
        <v>-38.299999999999997</v>
      </c>
      <c r="J15" s="425">
        <v>-15.3</v>
      </c>
      <c r="K15" s="425">
        <v>-13.3</v>
      </c>
      <c r="L15" s="425">
        <v>-14.5</v>
      </c>
      <c r="M15" s="425">
        <v>8.8000000000000007</v>
      </c>
      <c r="N15" s="425">
        <v>-13.6</v>
      </c>
      <c r="O15" s="425">
        <v>-23.8</v>
      </c>
      <c r="P15" s="426">
        <v>-50.4</v>
      </c>
      <c r="Q15" s="426">
        <v>-36.700000000000003</v>
      </c>
      <c r="R15" s="426">
        <v>-50.1</v>
      </c>
      <c r="S15" s="426">
        <v>-12.7</v>
      </c>
      <c r="T15" s="425">
        <v>-20.3</v>
      </c>
      <c r="U15" s="425">
        <v>-31</v>
      </c>
      <c r="V15" s="425">
        <v>6.3</v>
      </c>
      <c r="W15" s="426">
        <v>23.9</v>
      </c>
    </row>
    <row r="16" spans="3:23" ht="23.65" customHeight="1" x14ac:dyDescent="0.15">
      <c r="C16" s="292"/>
      <c r="D16" s="216" t="s">
        <v>428</v>
      </c>
      <c r="E16" s="216"/>
      <c r="F16" s="216" t="s">
        <v>456</v>
      </c>
      <c r="G16" s="424">
        <v>-2.2000000000000002</v>
      </c>
      <c r="H16" s="426">
        <v>5.2</v>
      </c>
      <c r="I16" s="425">
        <v>33.299999999999997</v>
      </c>
      <c r="J16" s="425">
        <v>25.4</v>
      </c>
      <c r="K16" s="425">
        <v>-2</v>
      </c>
      <c r="L16" s="425">
        <v>-2.8</v>
      </c>
      <c r="M16" s="425">
        <v>-20.100000000000001</v>
      </c>
      <c r="N16" s="425">
        <v>-30.3</v>
      </c>
      <c r="O16" s="425">
        <v>-4.4000000000000004</v>
      </c>
      <c r="P16" s="426" t="s">
        <v>369</v>
      </c>
      <c r="Q16" s="426">
        <v>-10.199999999999999</v>
      </c>
      <c r="R16" s="426">
        <v>20.399999999999999</v>
      </c>
      <c r="S16" s="426">
        <v>-8.4</v>
      </c>
      <c r="T16" s="425">
        <v>-39</v>
      </c>
      <c r="U16" s="425">
        <v>16.5</v>
      </c>
      <c r="V16" s="425">
        <v>21.5</v>
      </c>
      <c r="W16" s="426">
        <v>2.7</v>
      </c>
    </row>
    <row r="17" spans="1:23" ht="23.65" customHeight="1" thickBot="1" x14ac:dyDescent="0.2">
      <c r="C17" s="292"/>
      <c r="D17" s="399"/>
      <c r="E17" s="399"/>
      <c r="F17" s="399" t="s">
        <v>474</v>
      </c>
      <c r="G17" s="414">
        <v>3.6</v>
      </c>
      <c r="H17" s="415" t="s">
        <v>369</v>
      </c>
      <c r="I17" s="416">
        <v>-9.4</v>
      </c>
      <c r="J17" s="416">
        <v>-10.5</v>
      </c>
      <c r="K17" s="416">
        <v>-2.7</v>
      </c>
      <c r="L17" s="416">
        <v>2.8</v>
      </c>
      <c r="M17" s="416">
        <v>-9.8000000000000007</v>
      </c>
      <c r="N17" s="416">
        <v>11.2</v>
      </c>
      <c r="O17" s="416">
        <v>-0.7</v>
      </c>
      <c r="P17" s="415" t="s">
        <v>462</v>
      </c>
      <c r="Q17" s="415">
        <v>41.9</v>
      </c>
      <c r="R17" s="415">
        <v>56.2</v>
      </c>
      <c r="S17" s="415">
        <v>30.9</v>
      </c>
      <c r="T17" s="416">
        <v>59.8</v>
      </c>
      <c r="U17" s="416">
        <v>16.3</v>
      </c>
      <c r="V17" s="416">
        <v>48.2</v>
      </c>
      <c r="W17" s="415">
        <v>-25.4</v>
      </c>
    </row>
    <row r="18" spans="1:23" ht="23.65" customHeight="1" thickTop="1" x14ac:dyDescent="0.15">
      <c r="C18" s="287"/>
      <c r="D18" s="212"/>
      <c r="E18" s="213" t="s">
        <v>472</v>
      </c>
      <c r="F18" s="213" t="s">
        <v>418</v>
      </c>
      <c r="G18" s="421">
        <v>118.1</v>
      </c>
      <c r="H18" s="422">
        <v>214.4</v>
      </c>
      <c r="I18" s="423">
        <v>82</v>
      </c>
      <c r="J18" s="423">
        <v>143.80000000000001</v>
      </c>
      <c r="K18" s="422">
        <v>99.3</v>
      </c>
      <c r="L18" s="423">
        <v>135.80000000000001</v>
      </c>
      <c r="M18" s="423">
        <v>81.3</v>
      </c>
      <c r="N18" s="423">
        <v>120.1</v>
      </c>
      <c r="O18" s="423">
        <v>224.2</v>
      </c>
      <c r="P18" s="422">
        <v>118.7</v>
      </c>
      <c r="Q18" s="422">
        <v>138</v>
      </c>
      <c r="R18" s="422">
        <v>249.6</v>
      </c>
      <c r="S18" s="422">
        <v>126.4</v>
      </c>
      <c r="T18" s="423">
        <v>94.1</v>
      </c>
      <c r="U18" s="423">
        <v>127.9</v>
      </c>
      <c r="V18" s="423">
        <v>157.6</v>
      </c>
      <c r="W18" s="422">
        <v>66.8</v>
      </c>
    </row>
    <row r="19" spans="1:23" ht="23.65" customHeight="1" x14ac:dyDescent="0.15">
      <c r="C19" s="402">
        <v>30</v>
      </c>
      <c r="D19" s="214" t="s">
        <v>417</v>
      </c>
      <c r="E19" s="215" t="s">
        <v>457</v>
      </c>
      <c r="F19" s="215" t="s">
        <v>421</v>
      </c>
      <c r="G19" s="424">
        <v>121.2</v>
      </c>
      <c r="H19" s="426" t="s">
        <v>369</v>
      </c>
      <c r="I19" s="425">
        <v>122.4</v>
      </c>
      <c r="J19" s="425">
        <v>126.1</v>
      </c>
      <c r="K19" s="425">
        <v>103.8</v>
      </c>
      <c r="L19" s="425">
        <v>119.5</v>
      </c>
      <c r="M19" s="425">
        <v>87.6</v>
      </c>
      <c r="N19" s="425">
        <v>109.2</v>
      </c>
      <c r="O19" s="425">
        <v>137.69999999999999</v>
      </c>
      <c r="P19" s="426">
        <v>129.6</v>
      </c>
      <c r="Q19" s="425">
        <v>134.4</v>
      </c>
      <c r="R19" s="425">
        <v>234</v>
      </c>
      <c r="S19" s="425">
        <v>138.4</v>
      </c>
      <c r="T19" s="425">
        <v>156</v>
      </c>
      <c r="U19" s="425">
        <v>145.6</v>
      </c>
      <c r="V19" s="425">
        <v>110.4</v>
      </c>
      <c r="W19" s="426">
        <v>93.7</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435">
        <v>14</v>
      </c>
      <c r="C21" s="292" t="s">
        <v>419</v>
      </c>
      <c r="D21" s="216" t="s">
        <v>420</v>
      </c>
      <c r="E21" s="216"/>
      <c r="F21" s="216" t="s">
        <v>456</v>
      </c>
      <c r="G21" s="424">
        <v>112.6</v>
      </c>
      <c r="H21" s="426">
        <v>105.3</v>
      </c>
      <c r="I21" s="425">
        <v>100.9</v>
      </c>
      <c r="J21" s="425">
        <v>130.30000000000001</v>
      </c>
      <c r="K21" s="425">
        <v>105.9</v>
      </c>
      <c r="L21" s="425">
        <v>99.9</v>
      </c>
      <c r="M21" s="425">
        <v>109.6</v>
      </c>
      <c r="N21" s="425">
        <v>80.099999999999994</v>
      </c>
      <c r="O21" s="425">
        <v>173.3</v>
      </c>
      <c r="P21" s="426" t="s">
        <v>369</v>
      </c>
      <c r="Q21" s="426">
        <v>68.5</v>
      </c>
      <c r="R21" s="426">
        <v>122.5</v>
      </c>
      <c r="S21" s="426">
        <v>81.599999999999994</v>
      </c>
      <c r="T21" s="425">
        <v>81.400000000000006</v>
      </c>
      <c r="U21" s="425">
        <v>138.6</v>
      </c>
      <c r="V21" s="425">
        <v>129.4</v>
      </c>
      <c r="W21" s="426">
        <v>114</v>
      </c>
    </row>
    <row r="22" spans="1:23" ht="23.65" customHeight="1" x14ac:dyDescent="0.15">
      <c r="C22" s="292"/>
      <c r="D22" s="399"/>
      <c r="E22" s="399"/>
      <c r="F22" s="399" t="s">
        <v>474</v>
      </c>
      <c r="G22" s="414">
        <v>113</v>
      </c>
      <c r="H22" s="415" t="s">
        <v>369</v>
      </c>
      <c r="I22" s="416">
        <v>101</v>
      </c>
      <c r="J22" s="416">
        <v>119.3</v>
      </c>
      <c r="K22" s="416">
        <v>99.1</v>
      </c>
      <c r="L22" s="416">
        <v>111.5</v>
      </c>
      <c r="M22" s="416">
        <v>84.6</v>
      </c>
      <c r="N22" s="416">
        <v>93.4</v>
      </c>
      <c r="O22" s="416">
        <v>95.2</v>
      </c>
      <c r="P22" s="416">
        <v>93.6</v>
      </c>
      <c r="Q22" s="415">
        <v>101.1</v>
      </c>
      <c r="R22" s="415">
        <v>131.6</v>
      </c>
      <c r="S22" s="415">
        <v>135.30000000000001</v>
      </c>
      <c r="T22" s="416">
        <v>140.6</v>
      </c>
      <c r="U22" s="416">
        <v>175.4</v>
      </c>
      <c r="V22" s="416">
        <v>224.8</v>
      </c>
      <c r="W22" s="415">
        <v>73.8</v>
      </c>
    </row>
    <row r="23" spans="1:23" ht="23.65" customHeight="1" x14ac:dyDescent="0.15">
      <c r="C23" s="292" t="s">
        <v>423</v>
      </c>
      <c r="D23" s="400" t="s">
        <v>424</v>
      </c>
      <c r="E23" s="401" t="s">
        <v>472</v>
      </c>
      <c r="F23" s="403" t="s">
        <v>418</v>
      </c>
      <c r="G23" s="427">
        <v>-6.9</v>
      </c>
      <c r="H23" s="428" t="s">
        <v>369</v>
      </c>
      <c r="I23" s="429">
        <v>46.6</v>
      </c>
      <c r="J23" s="429">
        <v>-5.4</v>
      </c>
      <c r="K23" s="428">
        <v>-15.9</v>
      </c>
      <c r="L23" s="429">
        <v>-8.1</v>
      </c>
      <c r="M23" s="429">
        <v>-27.3</v>
      </c>
      <c r="N23" s="429">
        <v>-17.3</v>
      </c>
      <c r="O23" s="429">
        <v>33.4</v>
      </c>
      <c r="P23" s="428" t="s">
        <v>369</v>
      </c>
      <c r="Q23" s="428">
        <v>-25.6</v>
      </c>
      <c r="R23" s="428">
        <v>35.4</v>
      </c>
      <c r="S23" s="428">
        <v>36</v>
      </c>
      <c r="T23" s="429">
        <v>-10.3</v>
      </c>
      <c r="U23" s="429">
        <v>42.7</v>
      </c>
      <c r="V23" s="429">
        <v>8.9</v>
      </c>
      <c r="W23" s="428">
        <v>-10.4</v>
      </c>
    </row>
    <row r="24" spans="1:23" ht="23.65" customHeight="1" x14ac:dyDescent="0.15">
      <c r="C24" s="292"/>
      <c r="D24" s="216" t="s">
        <v>425</v>
      </c>
      <c r="E24" s="215" t="s">
        <v>457</v>
      </c>
      <c r="F24" s="214" t="s">
        <v>421</v>
      </c>
      <c r="G24" s="424">
        <v>2.6</v>
      </c>
      <c r="H24" s="426" t="s">
        <v>369</v>
      </c>
      <c r="I24" s="425">
        <v>49.3</v>
      </c>
      <c r="J24" s="425">
        <v>-12.3</v>
      </c>
      <c r="K24" s="426">
        <v>4.5999999999999996</v>
      </c>
      <c r="L24" s="425">
        <v>-12.1</v>
      </c>
      <c r="M24" s="425">
        <v>7.9</v>
      </c>
      <c r="N24" s="425">
        <v>-9.1</v>
      </c>
      <c r="O24" s="425">
        <v>-38.6</v>
      </c>
      <c r="P24" s="426">
        <v>9.1999999999999993</v>
      </c>
      <c r="Q24" s="426">
        <v>-2.6</v>
      </c>
      <c r="R24" s="426">
        <v>-6.3</v>
      </c>
      <c r="S24" s="426">
        <v>9.5</v>
      </c>
      <c r="T24" s="425">
        <v>65.8</v>
      </c>
      <c r="U24" s="425">
        <v>13.9</v>
      </c>
      <c r="V24" s="425">
        <v>-29.9</v>
      </c>
      <c r="W24" s="426">
        <v>40.299999999999997</v>
      </c>
    </row>
    <row r="25" spans="1:23" ht="23.65" customHeight="1" x14ac:dyDescent="0.15">
      <c r="C25" s="292" t="s">
        <v>426</v>
      </c>
      <c r="D25" s="216" t="s">
        <v>427</v>
      </c>
      <c r="E25" s="215"/>
      <c r="F25" s="214" t="s">
        <v>422</v>
      </c>
      <c r="G25" s="424">
        <v>-17.5</v>
      </c>
      <c r="H25" s="426" t="s">
        <v>369</v>
      </c>
      <c r="I25" s="425">
        <v>-18.3</v>
      </c>
      <c r="J25" s="425">
        <v>-20.7</v>
      </c>
      <c r="K25" s="425">
        <v>-3.7</v>
      </c>
      <c r="L25" s="425">
        <v>-16.3</v>
      </c>
      <c r="M25" s="425">
        <v>14</v>
      </c>
      <c r="N25" s="425">
        <v>-8.4</v>
      </c>
      <c r="O25" s="425">
        <v>-27.3</v>
      </c>
      <c r="P25" s="426" t="s">
        <v>369</v>
      </c>
      <c r="Q25" s="426">
        <v>-25.6</v>
      </c>
      <c r="R25" s="426">
        <v>-57.2</v>
      </c>
      <c r="S25" s="426">
        <v>-27.8</v>
      </c>
      <c r="T25" s="425">
        <v>-35.9</v>
      </c>
      <c r="U25" s="425">
        <v>-31.3</v>
      </c>
      <c r="V25" s="425">
        <v>-9.4</v>
      </c>
      <c r="W25" s="426">
        <v>6.6</v>
      </c>
    </row>
    <row r="26" spans="1:23" ht="23.65" customHeight="1" x14ac:dyDescent="0.15">
      <c r="C26" s="292"/>
      <c r="D26" s="216" t="s">
        <v>428</v>
      </c>
      <c r="E26" s="216"/>
      <c r="F26" s="216" t="s">
        <v>456</v>
      </c>
      <c r="G26" s="424">
        <v>12.6</v>
      </c>
      <c r="H26" s="426">
        <v>5.2</v>
      </c>
      <c r="I26" s="425">
        <v>0.8</v>
      </c>
      <c r="J26" s="425">
        <v>30.3</v>
      </c>
      <c r="K26" s="425">
        <v>5.9</v>
      </c>
      <c r="L26" s="425">
        <v>0</v>
      </c>
      <c r="M26" s="425">
        <v>9.6</v>
      </c>
      <c r="N26" s="425">
        <v>-19.899999999999999</v>
      </c>
      <c r="O26" s="425">
        <v>73.099999999999994</v>
      </c>
      <c r="P26" s="426" t="s">
        <v>369</v>
      </c>
      <c r="Q26" s="426">
        <v>-31.4</v>
      </c>
      <c r="R26" s="426">
        <v>22.4</v>
      </c>
      <c r="S26" s="426">
        <v>-18.3</v>
      </c>
      <c r="T26" s="425">
        <v>-18.600000000000001</v>
      </c>
      <c r="U26" s="425">
        <v>38.6</v>
      </c>
      <c r="V26" s="425">
        <v>29.4</v>
      </c>
      <c r="W26" s="426">
        <v>14</v>
      </c>
    </row>
    <row r="27" spans="1:23" ht="23.65" customHeight="1" thickBot="1" x14ac:dyDescent="0.2">
      <c r="C27" s="294"/>
      <c r="D27" s="404"/>
      <c r="E27" s="404"/>
      <c r="F27" s="404" t="s">
        <v>474</v>
      </c>
      <c r="G27" s="417">
        <v>0.4</v>
      </c>
      <c r="H27" s="418" t="s">
        <v>369</v>
      </c>
      <c r="I27" s="419">
        <v>0.1</v>
      </c>
      <c r="J27" s="419">
        <v>-8.4</v>
      </c>
      <c r="K27" s="419">
        <v>-6.4</v>
      </c>
      <c r="L27" s="419">
        <v>11.6</v>
      </c>
      <c r="M27" s="419">
        <v>-22.8</v>
      </c>
      <c r="N27" s="419">
        <v>16.600000000000001</v>
      </c>
      <c r="O27" s="419">
        <v>-45.1</v>
      </c>
      <c r="P27" s="418" t="s">
        <v>455</v>
      </c>
      <c r="Q27" s="418">
        <v>47.6</v>
      </c>
      <c r="R27" s="418">
        <v>7.4</v>
      </c>
      <c r="S27" s="418">
        <v>65.8</v>
      </c>
      <c r="T27" s="419">
        <v>72.7</v>
      </c>
      <c r="U27" s="419">
        <v>26.6</v>
      </c>
      <c r="V27" s="419">
        <v>73.7</v>
      </c>
      <c r="W27" s="418">
        <v>-35.299999999999997</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2"/>
      <c r="B1" s="159"/>
      <c r="C1" s="147"/>
      <c r="D1" s="147"/>
      <c r="E1" s="142"/>
      <c r="F1" s="142"/>
      <c r="G1" s="142"/>
      <c r="H1" s="142"/>
      <c r="I1" s="146" t="s">
        <v>38</v>
      </c>
      <c r="J1" s="142"/>
      <c r="K1" s="142"/>
      <c r="L1" s="142"/>
      <c r="M1" s="142"/>
      <c r="N1" s="142"/>
      <c r="O1" s="142"/>
      <c r="P1" s="142"/>
      <c r="Q1" s="142"/>
    </row>
    <row r="2" spans="1:17" s="6" customFormat="1" ht="21" customHeight="1" x14ac:dyDescent="0.15">
      <c r="A2" s="142"/>
      <c r="B2" s="148"/>
      <c r="C2" s="147"/>
      <c r="D2" s="147"/>
      <c r="E2" s="142"/>
      <c r="F2" s="142"/>
      <c r="G2" s="142"/>
      <c r="H2" s="142"/>
      <c r="I2" s="142"/>
      <c r="J2" s="142"/>
      <c r="K2" s="142"/>
      <c r="L2" s="142"/>
      <c r="M2" s="142"/>
      <c r="N2" s="142"/>
      <c r="O2" s="142"/>
      <c r="P2" s="142"/>
      <c r="Q2" s="142"/>
    </row>
    <row r="3" spans="1:17" s="6" customFormat="1" ht="21" customHeight="1" x14ac:dyDescent="0.15">
      <c r="A3" s="142"/>
      <c r="B3" s="154" t="s">
        <v>227</v>
      </c>
      <c r="C3" s="148" t="s">
        <v>226</v>
      </c>
      <c r="D3" s="143"/>
      <c r="E3" s="143"/>
      <c r="F3" s="143"/>
      <c r="G3" s="143"/>
      <c r="H3" s="143"/>
      <c r="I3" s="143"/>
      <c r="J3" s="143"/>
      <c r="K3" s="143"/>
      <c r="L3" s="143"/>
      <c r="M3" s="143"/>
      <c r="N3" s="143"/>
      <c r="O3" s="143"/>
      <c r="P3" s="143"/>
      <c r="Q3" s="142"/>
    </row>
    <row r="4" spans="1:17" s="6" customFormat="1" ht="21" customHeight="1" x14ac:dyDescent="0.15">
      <c r="A4" s="142"/>
      <c r="B4" s="153"/>
      <c r="C4" s="442" t="s">
        <v>230</v>
      </c>
      <c r="D4" s="444"/>
      <c r="E4" s="444"/>
      <c r="F4" s="444"/>
      <c r="G4" s="444"/>
      <c r="H4" s="444"/>
      <c r="I4" s="444"/>
      <c r="J4" s="444"/>
      <c r="K4" s="444"/>
      <c r="L4" s="444"/>
      <c r="M4" s="444"/>
      <c r="N4" s="444"/>
      <c r="O4" s="444"/>
      <c r="P4" s="444"/>
      <c r="Q4" s="142"/>
    </row>
    <row r="5" spans="1:17" s="6" customFormat="1" ht="21" customHeight="1" x14ac:dyDescent="0.15">
      <c r="A5" s="142"/>
      <c r="B5" s="153"/>
      <c r="C5" s="444"/>
      <c r="D5" s="444"/>
      <c r="E5" s="444"/>
      <c r="F5" s="444"/>
      <c r="G5" s="444"/>
      <c r="H5" s="444"/>
      <c r="I5" s="444"/>
      <c r="J5" s="444"/>
      <c r="K5" s="444"/>
      <c r="L5" s="444"/>
      <c r="M5" s="444"/>
      <c r="N5" s="444"/>
      <c r="O5" s="444"/>
      <c r="P5" s="444"/>
      <c r="Q5" s="142"/>
    </row>
    <row r="6" spans="1:17" s="6" customFormat="1" ht="21" customHeight="1" x14ac:dyDescent="0.15">
      <c r="A6" s="152"/>
      <c r="B6" s="153"/>
      <c r="C6" s="158"/>
      <c r="D6" s="158"/>
      <c r="E6" s="158"/>
      <c r="F6" s="158"/>
      <c r="G6" s="158"/>
      <c r="H6" s="158"/>
      <c r="I6" s="158"/>
      <c r="J6" s="158"/>
      <c r="K6" s="158"/>
      <c r="L6" s="158"/>
      <c r="M6" s="158"/>
      <c r="N6" s="158"/>
      <c r="O6" s="158"/>
      <c r="P6" s="158"/>
      <c r="Q6" s="152"/>
    </row>
    <row r="7" spans="1:17" s="6" customFormat="1" ht="21" customHeight="1" x14ac:dyDescent="0.15">
      <c r="A7" s="142"/>
      <c r="B7" s="154" t="s">
        <v>228</v>
      </c>
      <c r="C7" s="148" t="s">
        <v>231</v>
      </c>
      <c r="D7" s="143"/>
      <c r="E7" s="143"/>
      <c r="F7" s="143"/>
      <c r="G7" s="143"/>
      <c r="H7" s="143"/>
      <c r="I7" s="143"/>
      <c r="J7" s="143"/>
      <c r="K7" s="143"/>
      <c r="L7" s="143"/>
      <c r="M7" s="143"/>
      <c r="N7" s="143"/>
      <c r="O7" s="143"/>
      <c r="P7" s="143"/>
      <c r="Q7" s="142"/>
    </row>
    <row r="8" spans="1:17" s="6" customFormat="1" ht="21" customHeight="1" x14ac:dyDescent="0.15">
      <c r="A8" s="142"/>
      <c r="B8" s="153"/>
      <c r="C8" s="442" t="s">
        <v>243</v>
      </c>
      <c r="D8" s="443"/>
      <c r="E8" s="443"/>
      <c r="F8" s="443"/>
      <c r="G8" s="443"/>
      <c r="H8" s="443"/>
      <c r="I8" s="443"/>
      <c r="J8" s="443"/>
      <c r="K8" s="443"/>
      <c r="L8" s="443"/>
      <c r="M8" s="443"/>
      <c r="N8" s="443"/>
      <c r="O8" s="443"/>
      <c r="P8" s="443"/>
      <c r="Q8" s="142"/>
    </row>
    <row r="9" spans="1:17" s="6" customFormat="1" ht="21" customHeight="1" x14ac:dyDescent="0.15">
      <c r="A9" s="142"/>
      <c r="B9" s="153"/>
      <c r="C9" s="443"/>
      <c r="D9" s="443"/>
      <c r="E9" s="443"/>
      <c r="F9" s="443"/>
      <c r="G9" s="443"/>
      <c r="H9" s="443"/>
      <c r="I9" s="443"/>
      <c r="J9" s="443"/>
      <c r="K9" s="443"/>
      <c r="L9" s="443"/>
      <c r="M9" s="443"/>
      <c r="N9" s="443"/>
      <c r="O9" s="443"/>
      <c r="P9" s="443"/>
      <c r="Q9" s="142"/>
    </row>
    <row r="10" spans="1:17" s="6" customFormat="1" ht="21" customHeight="1" x14ac:dyDescent="0.15">
      <c r="A10" s="142"/>
      <c r="B10" s="153"/>
      <c r="C10" s="443"/>
      <c r="D10" s="443"/>
      <c r="E10" s="443"/>
      <c r="F10" s="443"/>
      <c r="G10" s="443"/>
      <c r="H10" s="443"/>
      <c r="I10" s="443"/>
      <c r="J10" s="443"/>
      <c r="K10" s="443"/>
      <c r="L10" s="443"/>
      <c r="M10" s="443"/>
      <c r="N10" s="443"/>
      <c r="O10" s="443"/>
      <c r="P10" s="443"/>
      <c r="Q10" s="142"/>
    </row>
    <row r="11" spans="1:17" s="6" customFormat="1" ht="21" customHeight="1" x14ac:dyDescent="0.15">
      <c r="A11" s="142"/>
      <c r="B11" s="153"/>
      <c r="C11" s="443"/>
      <c r="D11" s="443"/>
      <c r="E11" s="443"/>
      <c r="F11" s="443"/>
      <c r="G11" s="443"/>
      <c r="H11" s="443"/>
      <c r="I11" s="443"/>
      <c r="J11" s="443"/>
      <c r="K11" s="443"/>
      <c r="L11" s="443"/>
      <c r="M11" s="443"/>
      <c r="N11" s="443"/>
      <c r="O11" s="443"/>
      <c r="P11" s="443"/>
      <c r="Q11" s="142"/>
    </row>
    <row r="12" spans="1:17" s="6" customFormat="1" ht="21" customHeight="1" x14ac:dyDescent="0.15">
      <c r="A12" s="142"/>
      <c r="B12" s="153"/>
      <c r="C12" s="443"/>
      <c r="D12" s="443"/>
      <c r="E12" s="443"/>
      <c r="F12" s="443"/>
      <c r="G12" s="443"/>
      <c r="H12" s="443"/>
      <c r="I12" s="443"/>
      <c r="J12" s="443"/>
      <c r="K12" s="443"/>
      <c r="L12" s="443"/>
      <c r="M12" s="443"/>
      <c r="N12" s="443"/>
      <c r="O12" s="443"/>
      <c r="P12" s="443"/>
      <c r="Q12" s="142"/>
    </row>
    <row r="13" spans="1:17" s="6" customFormat="1" ht="21" customHeight="1" x14ac:dyDescent="0.15">
      <c r="A13" s="142"/>
      <c r="B13" s="153"/>
      <c r="C13" s="443"/>
      <c r="D13" s="443"/>
      <c r="E13" s="443"/>
      <c r="F13" s="443"/>
      <c r="G13" s="443"/>
      <c r="H13" s="443"/>
      <c r="I13" s="443"/>
      <c r="J13" s="443"/>
      <c r="K13" s="443"/>
      <c r="L13" s="443"/>
      <c r="M13" s="443"/>
      <c r="N13" s="443"/>
      <c r="O13" s="443"/>
      <c r="P13" s="443"/>
      <c r="Q13" s="142"/>
    </row>
    <row r="14" spans="1:17" s="6" customFormat="1" ht="21" customHeight="1" x14ac:dyDescent="0.15">
      <c r="A14" s="152"/>
      <c r="B14" s="153"/>
      <c r="C14" s="157"/>
      <c r="D14" s="157"/>
      <c r="E14" s="157"/>
      <c r="F14" s="157"/>
      <c r="G14" s="157"/>
      <c r="H14" s="157"/>
      <c r="I14" s="157"/>
      <c r="J14" s="157"/>
      <c r="K14" s="157"/>
      <c r="L14" s="157"/>
      <c r="M14" s="157"/>
      <c r="N14" s="157"/>
      <c r="O14" s="157"/>
      <c r="P14" s="157"/>
      <c r="Q14" s="152"/>
    </row>
    <row r="15" spans="1:17" s="6" customFormat="1" ht="21" customHeight="1" x14ac:dyDescent="0.15">
      <c r="A15" s="142"/>
      <c r="B15" s="154" t="s">
        <v>229</v>
      </c>
      <c r="C15" s="148" t="s">
        <v>232</v>
      </c>
      <c r="D15" s="143"/>
      <c r="E15" s="143"/>
      <c r="F15" s="143"/>
      <c r="G15" s="143"/>
      <c r="H15" s="143"/>
      <c r="I15" s="143"/>
      <c r="J15" s="143"/>
      <c r="K15" s="143"/>
      <c r="L15" s="143"/>
      <c r="M15" s="143"/>
      <c r="N15" s="143"/>
      <c r="O15" s="143"/>
      <c r="P15" s="143"/>
      <c r="Q15" s="142"/>
    </row>
    <row r="16" spans="1:17" s="6" customFormat="1" ht="21" customHeight="1" x14ac:dyDescent="0.15">
      <c r="A16" s="142"/>
      <c r="B16" s="153"/>
      <c r="C16" s="166" t="s">
        <v>240</v>
      </c>
      <c r="D16" s="160"/>
      <c r="E16" s="160"/>
      <c r="F16" s="160"/>
      <c r="G16" s="160"/>
      <c r="H16" s="160"/>
      <c r="I16" s="160"/>
      <c r="J16" s="160"/>
      <c r="K16" s="160"/>
      <c r="L16" s="160"/>
      <c r="M16" s="160"/>
      <c r="N16" s="160"/>
      <c r="O16" s="160"/>
      <c r="P16" s="160"/>
      <c r="Q16" s="142"/>
    </row>
    <row r="17" spans="1:20" s="6" customFormat="1" ht="21" customHeight="1" x14ac:dyDescent="0.15">
      <c r="A17" s="142"/>
      <c r="B17" s="153"/>
      <c r="C17" s="445" t="s">
        <v>250</v>
      </c>
      <c r="D17" s="443"/>
      <c r="E17" s="443"/>
      <c r="F17" s="443"/>
      <c r="G17" s="443"/>
      <c r="H17" s="443"/>
      <c r="I17" s="443"/>
      <c r="J17" s="443"/>
      <c r="K17" s="443"/>
      <c r="L17" s="443"/>
      <c r="M17" s="443"/>
      <c r="N17" s="443"/>
      <c r="O17" s="443"/>
      <c r="P17" s="443"/>
      <c r="Q17" s="142"/>
    </row>
    <row r="18" spans="1:20" s="6" customFormat="1" ht="21" customHeight="1" x14ac:dyDescent="0.15">
      <c r="A18" s="142"/>
      <c r="B18" s="153"/>
      <c r="C18" s="443"/>
      <c r="D18" s="443"/>
      <c r="E18" s="443"/>
      <c r="F18" s="443"/>
      <c r="G18" s="443"/>
      <c r="H18" s="443"/>
      <c r="I18" s="443"/>
      <c r="J18" s="443"/>
      <c r="K18" s="443"/>
      <c r="L18" s="443"/>
      <c r="M18" s="443"/>
      <c r="N18" s="443"/>
      <c r="O18" s="443"/>
      <c r="P18" s="443"/>
      <c r="Q18" s="142"/>
    </row>
    <row r="19" spans="1:20" s="6" customFormat="1" ht="21" customHeight="1" x14ac:dyDescent="0.15">
      <c r="A19" s="142"/>
      <c r="B19" s="153"/>
      <c r="C19" s="443"/>
      <c r="D19" s="443"/>
      <c r="E19" s="443"/>
      <c r="F19" s="443"/>
      <c r="G19" s="443"/>
      <c r="H19" s="443"/>
      <c r="I19" s="443"/>
      <c r="J19" s="443"/>
      <c r="K19" s="443"/>
      <c r="L19" s="443"/>
      <c r="M19" s="443"/>
      <c r="N19" s="443"/>
      <c r="O19" s="443"/>
      <c r="P19" s="443"/>
      <c r="Q19" s="142"/>
    </row>
    <row r="20" spans="1:20" s="6" customFormat="1" ht="21" customHeight="1" x14ac:dyDescent="0.15">
      <c r="A20" s="222"/>
      <c r="B20" s="153"/>
      <c r="C20" s="443"/>
      <c r="D20" s="443"/>
      <c r="E20" s="443"/>
      <c r="F20" s="443"/>
      <c r="G20" s="443"/>
      <c r="H20" s="443"/>
      <c r="I20" s="443"/>
      <c r="J20" s="443"/>
      <c r="K20" s="443"/>
      <c r="L20" s="443"/>
      <c r="M20" s="443"/>
      <c r="N20" s="443"/>
      <c r="O20" s="443"/>
      <c r="P20" s="443"/>
      <c r="Q20" s="222"/>
    </row>
    <row r="21" spans="1:20" s="6" customFormat="1" ht="21" customHeight="1" x14ac:dyDescent="0.15">
      <c r="A21" s="142"/>
      <c r="B21" s="153"/>
      <c r="C21" s="443"/>
      <c r="D21" s="443"/>
      <c r="E21" s="443"/>
      <c r="F21" s="443"/>
      <c r="G21" s="443"/>
      <c r="H21" s="443"/>
      <c r="I21" s="443"/>
      <c r="J21" s="443"/>
      <c r="K21" s="443"/>
      <c r="L21" s="443"/>
      <c r="M21" s="443"/>
      <c r="N21" s="443"/>
      <c r="O21" s="443"/>
      <c r="P21" s="443"/>
      <c r="Q21" s="142"/>
    </row>
    <row r="22" spans="1:20" s="6" customFormat="1" ht="21" customHeight="1" x14ac:dyDescent="0.15">
      <c r="A22" s="142"/>
      <c r="B22" s="153"/>
      <c r="C22" s="166" t="s">
        <v>241</v>
      </c>
      <c r="D22" s="157"/>
      <c r="E22" s="157"/>
      <c r="F22" s="157"/>
      <c r="G22" s="157"/>
      <c r="H22" s="157"/>
      <c r="I22" s="157"/>
      <c r="J22" s="157"/>
      <c r="K22" s="157"/>
      <c r="L22" s="157"/>
      <c r="M22" s="157"/>
      <c r="N22" s="157"/>
      <c r="O22" s="157"/>
      <c r="P22" s="157"/>
      <c r="Q22" s="142"/>
    </row>
    <row r="23" spans="1:20" s="6" customFormat="1" ht="21" customHeight="1" x14ac:dyDescent="0.15">
      <c r="A23" s="142"/>
      <c r="B23" s="153"/>
      <c r="C23" s="446" t="s">
        <v>244</v>
      </c>
      <c r="D23" s="443"/>
      <c r="E23" s="443"/>
      <c r="F23" s="443"/>
      <c r="G23" s="443"/>
      <c r="H23" s="443"/>
      <c r="I23" s="443"/>
      <c r="J23" s="443"/>
      <c r="K23" s="443"/>
      <c r="L23" s="443"/>
      <c r="M23" s="443"/>
      <c r="N23" s="443"/>
      <c r="O23" s="443"/>
      <c r="P23" s="443"/>
      <c r="Q23" s="142"/>
    </row>
    <row r="24" spans="1:20" s="6" customFormat="1" ht="21" customHeight="1" x14ac:dyDescent="0.15">
      <c r="A24" s="142"/>
      <c r="B24" s="153"/>
      <c r="C24" s="443"/>
      <c r="D24" s="443"/>
      <c r="E24" s="443"/>
      <c r="F24" s="443"/>
      <c r="G24" s="443"/>
      <c r="H24" s="443"/>
      <c r="I24" s="443"/>
      <c r="J24" s="443"/>
      <c r="K24" s="443"/>
      <c r="L24" s="443"/>
      <c r="M24" s="443"/>
      <c r="N24" s="443"/>
      <c r="O24" s="443"/>
      <c r="P24" s="443"/>
      <c r="Q24" s="142"/>
    </row>
    <row r="25" spans="1:20" s="6" customFormat="1" ht="21" customHeight="1" x14ac:dyDescent="0.15">
      <c r="A25" s="142"/>
      <c r="B25" s="153"/>
      <c r="C25" s="443"/>
      <c r="D25" s="443"/>
      <c r="E25" s="443"/>
      <c r="F25" s="443"/>
      <c r="G25" s="443"/>
      <c r="H25" s="443"/>
      <c r="I25" s="443"/>
      <c r="J25" s="443"/>
      <c r="K25" s="443"/>
      <c r="L25" s="443"/>
      <c r="M25" s="443"/>
      <c r="N25" s="443"/>
      <c r="O25" s="443"/>
      <c r="P25" s="443"/>
      <c r="Q25" s="142"/>
    </row>
    <row r="26" spans="1:20" s="6" customFormat="1" ht="21" customHeight="1" x14ac:dyDescent="0.15">
      <c r="A26" s="142"/>
      <c r="B26" s="153"/>
      <c r="C26" s="443"/>
      <c r="D26" s="443"/>
      <c r="E26" s="443"/>
      <c r="F26" s="443"/>
      <c r="G26" s="443"/>
      <c r="H26" s="443"/>
      <c r="I26" s="443"/>
      <c r="J26" s="443"/>
      <c r="K26" s="443"/>
      <c r="L26" s="443"/>
      <c r="M26" s="443"/>
      <c r="N26" s="443"/>
      <c r="O26" s="443"/>
      <c r="P26" s="443"/>
      <c r="Q26" s="142"/>
    </row>
    <row r="27" spans="1:20" s="6" customFormat="1" ht="21" customHeight="1" x14ac:dyDescent="0.15">
      <c r="A27" s="152"/>
      <c r="B27" s="153"/>
      <c r="C27" s="157"/>
      <c r="D27" s="157"/>
      <c r="E27" s="157"/>
      <c r="F27" s="157"/>
      <c r="G27" s="157"/>
      <c r="H27" s="157"/>
      <c r="I27" s="157"/>
      <c r="J27" s="157"/>
      <c r="K27" s="157"/>
      <c r="L27" s="157"/>
      <c r="M27" s="157"/>
      <c r="N27" s="157"/>
      <c r="O27" s="157"/>
      <c r="P27" s="157"/>
      <c r="Q27" s="152"/>
    </row>
    <row r="28" spans="1:20" s="6" customFormat="1" ht="21" customHeight="1" x14ac:dyDescent="0.15">
      <c r="A28" s="142"/>
      <c r="B28" s="154" t="s">
        <v>239</v>
      </c>
      <c r="C28" s="148" t="s">
        <v>242</v>
      </c>
      <c r="D28" s="143"/>
      <c r="E28" s="143"/>
      <c r="F28" s="143"/>
      <c r="G28" s="143"/>
      <c r="H28" s="143"/>
      <c r="I28" s="143"/>
      <c r="J28" s="143"/>
      <c r="K28" s="143"/>
      <c r="L28" s="143"/>
      <c r="M28" s="143"/>
      <c r="N28" s="143"/>
      <c r="O28" s="143"/>
      <c r="P28" s="143"/>
      <c r="Q28" s="142"/>
    </row>
    <row r="29" spans="1:20" s="6" customFormat="1" ht="21" customHeight="1" x14ac:dyDescent="0.15">
      <c r="A29" s="142"/>
      <c r="B29" s="148" t="s">
        <v>245</v>
      </c>
      <c r="D29" s="167"/>
      <c r="E29" s="143"/>
      <c r="F29" s="143"/>
      <c r="G29" s="143"/>
      <c r="H29" s="143"/>
      <c r="I29" s="143"/>
      <c r="J29" s="143"/>
      <c r="K29" s="143"/>
      <c r="L29" s="143"/>
      <c r="M29" s="143"/>
      <c r="N29" s="143"/>
      <c r="O29" s="143"/>
      <c r="P29" s="143"/>
      <c r="Q29" s="143"/>
      <c r="R29" s="142"/>
    </row>
    <row r="30" spans="1:20" s="6" customFormat="1" ht="21" customHeight="1" x14ac:dyDescent="0.15">
      <c r="A30" s="142"/>
      <c r="B30" s="155"/>
      <c r="C30" s="126" t="s">
        <v>246</v>
      </c>
      <c r="D30" s="148"/>
      <c r="E30" s="148"/>
      <c r="F30" s="143"/>
      <c r="G30" s="143"/>
      <c r="H30" s="143"/>
      <c r="I30" s="143"/>
      <c r="J30" s="143"/>
      <c r="K30" s="143"/>
      <c r="L30" s="143"/>
      <c r="M30" s="143"/>
      <c r="N30" s="143"/>
      <c r="O30" s="143"/>
      <c r="P30" s="143"/>
      <c r="Q30" s="143"/>
      <c r="R30" s="143"/>
      <c r="S30" s="143"/>
      <c r="T30" s="142"/>
    </row>
    <row r="31" spans="1:20" s="6" customFormat="1" ht="21" customHeight="1" x14ac:dyDescent="0.15">
      <c r="A31" s="142"/>
      <c r="B31" s="155"/>
      <c r="C31" s="165" t="s">
        <v>249</v>
      </c>
      <c r="D31" s="132"/>
      <c r="E31" s="148"/>
      <c r="F31" s="143"/>
      <c r="G31" s="143"/>
      <c r="H31" s="143"/>
      <c r="I31" s="143"/>
      <c r="J31" s="143"/>
      <c r="K31" s="143"/>
      <c r="L31" s="143"/>
      <c r="M31" s="143"/>
      <c r="N31" s="143"/>
      <c r="O31" s="143"/>
      <c r="P31" s="143"/>
      <c r="Q31" s="143"/>
      <c r="R31" s="143"/>
      <c r="S31" s="143"/>
      <c r="T31" s="142"/>
    </row>
    <row r="32" spans="1:20" s="6" customFormat="1" ht="21" customHeight="1" x14ac:dyDescent="0.15">
      <c r="A32" s="169"/>
      <c r="B32" s="170"/>
      <c r="C32" s="148" t="s">
        <v>247</v>
      </c>
      <c r="D32" s="132"/>
      <c r="E32" s="132"/>
      <c r="F32" s="169"/>
      <c r="G32" s="169"/>
      <c r="H32" s="169"/>
      <c r="I32" s="169"/>
      <c r="J32" s="169"/>
      <c r="K32" s="169"/>
      <c r="L32" s="169"/>
      <c r="M32" s="169"/>
      <c r="N32" s="169"/>
      <c r="O32" s="169"/>
      <c r="P32" s="169"/>
      <c r="Q32" s="169"/>
      <c r="R32" s="143"/>
      <c r="S32" s="143"/>
      <c r="T32" s="142"/>
    </row>
    <row r="33" spans="1:20" s="6" customFormat="1" ht="21" customHeight="1" x14ac:dyDescent="0.15">
      <c r="A33" s="169"/>
      <c r="B33" s="170"/>
      <c r="C33" s="442" t="s">
        <v>351</v>
      </c>
      <c r="D33" s="447"/>
      <c r="E33" s="447"/>
      <c r="F33" s="447"/>
      <c r="G33" s="447"/>
      <c r="H33" s="447"/>
      <c r="I33" s="447"/>
      <c r="J33" s="447"/>
      <c r="K33" s="447"/>
      <c r="L33" s="447"/>
      <c r="M33" s="447"/>
      <c r="N33" s="447"/>
      <c r="O33" s="447"/>
      <c r="P33" s="447"/>
      <c r="Q33" s="169"/>
      <c r="R33" s="143"/>
      <c r="S33" s="143"/>
      <c r="T33" s="142"/>
    </row>
    <row r="34" spans="1:20" s="6" customFormat="1" ht="21" customHeight="1" x14ac:dyDescent="0.15">
      <c r="A34" s="169"/>
      <c r="B34" s="170"/>
      <c r="C34" s="447"/>
      <c r="D34" s="447"/>
      <c r="E34" s="447"/>
      <c r="F34" s="447"/>
      <c r="G34" s="447"/>
      <c r="H34" s="447"/>
      <c r="I34" s="447"/>
      <c r="J34" s="447"/>
      <c r="K34" s="447"/>
      <c r="L34" s="447"/>
      <c r="M34" s="447"/>
      <c r="N34" s="447"/>
      <c r="O34" s="447"/>
      <c r="P34" s="447"/>
      <c r="Q34" s="169"/>
      <c r="R34" s="143"/>
      <c r="S34" s="143"/>
      <c r="T34" s="142"/>
    </row>
    <row r="35" spans="1:20" s="6" customFormat="1" ht="21" customHeight="1" x14ac:dyDescent="0.15">
      <c r="A35" s="169"/>
      <c r="B35" s="170"/>
      <c r="C35" s="447"/>
      <c r="D35" s="447"/>
      <c r="E35" s="447"/>
      <c r="F35" s="447"/>
      <c r="G35" s="447"/>
      <c r="H35" s="447"/>
      <c r="I35" s="447"/>
      <c r="J35" s="447"/>
      <c r="K35" s="447"/>
      <c r="L35" s="447"/>
      <c r="M35" s="447"/>
      <c r="N35" s="447"/>
      <c r="O35" s="447"/>
      <c r="P35" s="447"/>
      <c r="Q35" s="169"/>
      <c r="R35" s="143"/>
      <c r="S35" s="143"/>
      <c r="T35" s="142"/>
    </row>
    <row r="36" spans="1:20" s="6" customFormat="1" ht="21" customHeight="1" x14ac:dyDescent="0.15">
      <c r="A36" s="169"/>
      <c r="B36" s="170"/>
      <c r="C36" s="126" t="s">
        <v>248</v>
      </c>
      <c r="D36" s="132"/>
      <c r="E36" s="132"/>
      <c r="F36" s="169"/>
      <c r="G36" s="169"/>
      <c r="H36" s="169"/>
      <c r="I36" s="169"/>
      <c r="J36" s="169"/>
      <c r="K36" s="169"/>
      <c r="L36" s="169"/>
      <c r="M36" s="169"/>
      <c r="N36" s="169"/>
      <c r="O36" s="169"/>
      <c r="P36" s="169"/>
      <c r="Q36" s="169"/>
      <c r="R36" s="143"/>
      <c r="S36" s="143"/>
      <c r="T36" s="142"/>
    </row>
    <row r="37" spans="1:20" s="6" customFormat="1" ht="21" customHeight="1" x14ac:dyDescent="0.15">
      <c r="A37" s="169"/>
      <c r="B37" s="170"/>
      <c r="C37" s="446" t="s">
        <v>350</v>
      </c>
      <c r="D37" s="443"/>
      <c r="E37" s="443"/>
      <c r="F37" s="443"/>
      <c r="G37" s="443"/>
      <c r="H37" s="443"/>
      <c r="I37" s="443"/>
      <c r="J37" s="443"/>
      <c r="K37" s="443"/>
      <c r="L37" s="443"/>
      <c r="M37" s="443"/>
      <c r="N37" s="443"/>
      <c r="O37" s="443"/>
      <c r="P37" s="443"/>
      <c r="Q37" s="169"/>
      <c r="R37" s="143"/>
      <c r="S37" s="143"/>
      <c r="T37" s="142"/>
    </row>
    <row r="38" spans="1:20" s="6" customFormat="1" ht="21" customHeight="1" x14ac:dyDescent="0.15">
      <c r="A38" s="169"/>
      <c r="B38" s="170"/>
      <c r="C38" s="443"/>
      <c r="D38" s="443"/>
      <c r="E38" s="443"/>
      <c r="F38" s="443"/>
      <c r="G38" s="443"/>
      <c r="H38" s="443"/>
      <c r="I38" s="443"/>
      <c r="J38" s="443"/>
      <c r="K38" s="443"/>
      <c r="L38" s="443"/>
      <c r="M38" s="443"/>
      <c r="N38" s="443"/>
      <c r="O38" s="443"/>
      <c r="P38" s="443"/>
      <c r="Q38" s="169"/>
      <c r="R38" s="143"/>
      <c r="S38" s="143"/>
      <c r="T38" s="142"/>
    </row>
    <row r="39" spans="1:20" s="6" customFormat="1" ht="21" customHeight="1" x14ac:dyDescent="0.15">
      <c r="A39" s="169"/>
      <c r="B39" s="170"/>
      <c r="C39" s="443"/>
      <c r="D39" s="443"/>
      <c r="E39" s="443"/>
      <c r="F39" s="443"/>
      <c r="G39" s="443"/>
      <c r="H39" s="443"/>
      <c r="I39" s="443"/>
      <c r="J39" s="443"/>
      <c r="K39" s="443"/>
      <c r="L39" s="443"/>
      <c r="M39" s="443"/>
      <c r="N39" s="443"/>
      <c r="O39" s="443"/>
      <c r="P39" s="443"/>
      <c r="Q39" s="169"/>
      <c r="R39" s="143"/>
      <c r="S39" s="143"/>
      <c r="T39" s="142"/>
    </row>
    <row r="40" spans="1:20" s="6" customFormat="1" ht="21" customHeight="1" x14ac:dyDescent="0.15">
      <c r="A40" s="169"/>
      <c r="B40" s="170"/>
      <c r="C40" s="148" t="s">
        <v>348</v>
      </c>
      <c r="D40" s="132"/>
      <c r="E40" s="132"/>
      <c r="F40" s="169"/>
      <c r="G40" s="169"/>
      <c r="H40" s="169"/>
      <c r="I40" s="169"/>
      <c r="J40" s="169"/>
      <c r="K40" s="169"/>
      <c r="L40" s="169"/>
      <c r="M40" s="169"/>
      <c r="N40" s="169"/>
      <c r="O40" s="169"/>
      <c r="P40" s="169"/>
      <c r="Q40" s="169"/>
      <c r="R40" s="143"/>
      <c r="S40" s="143"/>
      <c r="T40" s="142"/>
    </row>
    <row r="41" spans="1:20" s="6" customFormat="1" ht="21" customHeight="1" x14ac:dyDescent="0.15">
      <c r="A41" s="169"/>
      <c r="B41" s="170"/>
      <c r="C41" s="442" t="s">
        <v>251</v>
      </c>
      <c r="D41" s="443"/>
      <c r="E41" s="443"/>
      <c r="F41" s="443"/>
      <c r="G41" s="443"/>
      <c r="H41" s="443"/>
      <c r="I41" s="443"/>
      <c r="J41" s="443"/>
      <c r="K41" s="443"/>
      <c r="L41" s="443"/>
      <c r="M41" s="443"/>
      <c r="N41" s="443"/>
      <c r="O41" s="443"/>
      <c r="P41" s="443"/>
      <c r="Q41" s="169"/>
      <c r="R41" s="143"/>
      <c r="S41" s="143"/>
      <c r="T41" s="142"/>
    </row>
    <row r="42" spans="1:20" s="6" customFormat="1" ht="21" customHeight="1" x14ac:dyDescent="0.15">
      <c r="A42" s="169"/>
      <c r="B42" s="170"/>
      <c r="C42" s="443"/>
      <c r="D42" s="443"/>
      <c r="E42" s="443"/>
      <c r="F42" s="443"/>
      <c r="G42" s="443"/>
      <c r="H42" s="443"/>
      <c r="I42" s="443"/>
      <c r="J42" s="443"/>
      <c r="K42" s="443"/>
      <c r="L42" s="443"/>
      <c r="M42" s="443"/>
      <c r="N42" s="443"/>
      <c r="O42" s="443"/>
      <c r="P42" s="443"/>
      <c r="Q42" s="169"/>
      <c r="R42" s="143"/>
      <c r="S42" s="143"/>
      <c r="T42" s="142"/>
    </row>
    <row r="43" spans="1:20" s="6" customFormat="1" ht="21" customHeight="1" x14ac:dyDescent="0.15">
      <c r="A43" s="169"/>
      <c r="B43" s="170"/>
      <c r="C43" s="443"/>
      <c r="D43" s="443"/>
      <c r="E43" s="443"/>
      <c r="F43" s="443"/>
      <c r="G43" s="443"/>
      <c r="H43" s="443"/>
      <c r="I43" s="443"/>
      <c r="J43" s="443"/>
      <c r="K43" s="443"/>
      <c r="L43" s="443"/>
      <c r="M43" s="443"/>
      <c r="N43" s="443"/>
      <c r="O43" s="443"/>
      <c r="P43" s="443"/>
      <c r="Q43" s="169"/>
      <c r="R43" s="143"/>
      <c r="S43" s="143"/>
      <c r="T43" s="142"/>
    </row>
    <row r="44" spans="1:20" s="6" customFormat="1" ht="21" customHeight="1" x14ac:dyDescent="0.15">
      <c r="A44" s="169"/>
      <c r="B44" s="170"/>
      <c r="C44" s="443"/>
      <c r="D44" s="443"/>
      <c r="E44" s="443"/>
      <c r="F44" s="443"/>
      <c r="G44" s="443"/>
      <c r="H44" s="443"/>
      <c r="I44" s="443"/>
      <c r="J44" s="443"/>
      <c r="K44" s="443"/>
      <c r="L44" s="443"/>
      <c r="M44" s="443"/>
      <c r="N44" s="443"/>
      <c r="O44" s="443"/>
      <c r="P44" s="443"/>
      <c r="Q44" s="169"/>
      <c r="R44" s="143"/>
      <c r="S44" s="143"/>
      <c r="T44" s="142"/>
    </row>
    <row r="45" spans="1:20" s="6" customFormat="1" ht="21" customHeight="1" x14ac:dyDescent="0.15">
      <c r="A45" s="169"/>
      <c r="B45" s="170"/>
      <c r="C45" s="126" t="s">
        <v>252</v>
      </c>
      <c r="D45" s="142"/>
      <c r="E45" s="142"/>
      <c r="F45" s="142"/>
      <c r="G45" s="142"/>
      <c r="H45" s="142"/>
      <c r="I45" s="142"/>
      <c r="J45" s="142"/>
      <c r="K45" s="142"/>
      <c r="L45" s="142"/>
      <c r="M45" s="142"/>
      <c r="N45" s="142"/>
      <c r="O45" s="142"/>
      <c r="P45" s="142"/>
      <c r="Q45" s="169"/>
      <c r="R45" s="143"/>
      <c r="S45" s="143"/>
      <c r="T45" s="142"/>
    </row>
    <row r="46" spans="1:20" s="6" customFormat="1" ht="21" customHeight="1" x14ac:dyDescent="0.15">
      <c r="A46" s="169"/>
      <c r="B46" s="170"/>
      <c r="C46" s="122" t="s">
        <v>349</v>
      </c>
      <c r="D46" s="157"/>
      <c r="E46" s="142"/>
      <c r="F46" s="142"/>
      <c r="G46" s="142"/>
      <c r="H46" s="142"/>
      <c r="I46" s="142"/>
      <c r="J46" s="142"/>
      <c r="K46" s="142"/>
      <c r="L46" s="142"/>
      <c r="M46" s="142"/>
      <c r="N46" s="142"/>
      <c r="O46" s="142"/>
      <c r="P46" s="142"/>
      <c r="Q46" s="169"/>
      <c r="R46" s="143"/>
      <c r="S46" s="143"/>
      <c r="T46" s="142"/>
    </row>
    <row r="47" spans="1:20" s="6" customFormat="1" ht="21" customHeight="1" x14ac:dyDescent="0.15">
      <c r="A47" s="169"/>
      <c r="B47" s="170"/>
      <c r="C47" s="122"/>
      <c r="D47" s="223"/>
      <c r="E47" s="224"/>
      <c r="F47" s="224"/>
      <c r="G47" s="224"/>
      <c r="H47" s="224"/>
      <c r="I47" s="224"/>
      <c r="J47" s="224"/>
      <c r="K47" s="224"/>
      <c r="L47" s="224"/>
      <c r="M47" s="224"/>
      <c r="N47" s="224"/>
      <c r="O47" s="224"/>
      <c r="P47" s="224"/>
      <c r="Q47" s="169"/>
      <c r="R47" s="143"/>
      <c r="S47" s="143"/>
      <c r="T47" s="224"/>
    </row>
    <row r="48" spans="1:20" s="6" customFormat="1" ht="21" customHeight="1" x14ac:dyDescent="0.15">
      <c r="A48" s="169"/>
      <c r="B48" s="148" t="s">
        <v>116</v>
      </c>
      <c r="C48" s="148"/>
      <c r="D48" s="171"/>
      <c r="E48" s="224"/>
      <c r="F48" s="224"/>
      <c r="G48" s="224"/>
      <c r="H48" s="224"/>
      <c r="I48" s="224"/>
      <c r="J48" s="224"/>
      <c r="K48" s="224"/>
      <c r="L48" s="224"/>
      <c r="M48" s="224"/>
      <c r="N48" s="224"/>
      <c r="O48" s="224"/>
      <c r="P48" s="224"/>
      <c r="Q48" s="169"/>
      <c r="R48" s="143"/>
      <c r="S48" s="143"/>
      <c r="T48" s="224"/>
    </row>
    <row r="49" spans="1:20" s="6" customFormat="1" ht="21" customHeight="1" x14ac:dyDescent="0.15">
      <c r="A49" s="169"/>
      <c r="B49" s="170"/>
      <c r="C49" s="442" t="s">
        <v>253</v>
      </c>
      <c r="D49" s="443"/>
      <c r="E49" s="443"/>
      <c r="F49" s="443"/>
      <c r="G49" s="443"/>
      <c r="H49" s="443"/>
      <c r="I49" s="443"/>
      <c r="J49" s="443"/>
      <c r="K49" s="443"/>
      <c r="L49" s="443"/>
      <c r="M49" s="443"/>
      <c r="N49" s="443"/>
      <c r="O49" s="443"/>
      <c r="P49" s="443"/>
      <c r="Q49" s="169"/>
      <c r="R49" s="224"/>
    </row>
    <row r="50" spans="1:20" s="6" customFormat="1" ht="21" customHeight="1" x14ac:dyDescent="0.15">
      <c r="A50" s="169"/>
      <c r="B50" s="170"/>
      <c r="C50" s="443"/>
      <c r="D50" s="443"/>
      <c r="E50" s="443"/>
      <c r="F50" s="443"/>
      <c r="G50" s="443"/>
      <c r="H50" s="443"/>
      <c r="I50" s="443"/>
      <c r="J50" s="443"/>
      <c r="K50" s="443"/>
      <c r="L50" s="443"/>
      <c r="M50" s="443"/>
      <c r="N50" s="443"/>
      <c r="O50" s="443"/>
      <c r="P50" s="443"/>
      <c r="Q50" s="169"/>
      <c r="R50" s="143"/>
      <c r="S50" s="224"/>
    </row>
    <row r="51" spans="1:20" s="6" customFormat="1" ht="21" customHeight="1" x14ac:dyDescent="0.15">
      <c r="A51" s="169"/>
      <c r="B51" s="170"/>
      <c r="C51" s="122"/>
      <c r="D51" s="157"/>
      <c r="E51" s="152"/>
      <c r="F51" s="152"/>
      <c r="G51" s="152"/>
      <c r="H51" s="152"/>
      <c r="I51" s="152"/>
      <c r="J51" s="152"/>
      <c r="K51" s="152"/>
      <c r="L51" s="152"/>
      <c r="M51" s="152"/>
      <c r="N51" s="152"/>
      <c r="O51" s="152"/>
      <c r="P51" s="152"/>
      <c r="Q51" s="169"/>
      <c r="R51" s="143"/>
      <c r="S51" s="143"/>
      <c r="T51" s="152"/>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3"/>
      <c r="Q53" s="169"/>
    </row>
    <row r="54" spans="1:20" s="6" customFormat="1" ht="21" customHeight="1" x14ac:dyDescent="0.15">
      <c r="A54" s="169"/>
      <c r="B54" s="153"/>
      <c r="Q54" s="169"/>
    </row>
    <row r="55" spans="1:20" s="6" customFormat="1" ht="21" customHeight="1" x14ac:dyDescent="0.15">
      <c r="A55" s="169"/>
      <c r="B55" s="153"/>
      <c r="Q55" s="169"/>
    </row>
    <row r="56" spans="1:20" s="6" customFormat="1" ht="21" customHeight="1" x14ac:dyDescent="0.15">
      <c r="A56" s="169"/>
      <c r="B56" s="153"/>
      <c r="C56" s="157"/>
      <c r="D56" s="157"/>
      <c r="E56" s="157"/>
      <c r="F56" s="157"/>
      <c r="G56" s="157"/>
      <c r="H56" s="157"/>
      <c r="I56" s="157"/>
      <c r="J56" s="157"/>
      <c r="K56" s="157"/>
      <c r="L56" s="157"/>
      <c r="M56" s="157"/>
      <c r="N56" s="157"/>
      <c r="O56" s="157"/>
      <c r="P56" s="157"/>
      <c r="Q56" s="169"/>
    </row>
    <row r="57" spans="1:20" ht="23.1" customHeight="1" x14ac:dyDescent="0.15">
      <c r="A57" s="2"/>
      <c r="B57" s="134"/>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436</v>
      </c>
    </row>
    <row r="4" spans="3:23" ht="23.65" customHeight="1" thickBot="1" x14ac:dyDescent="0.2">
      <c r="V4" s="45"/>
      <c r="W4" s="46" t="s">
        <v>501</v>
      </c>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101.2</v>
      </c>
      <c r="H8" s="422">
        <v>185.7</v>
      </c>
      <c r="I8" s="423">
        <v>100.4</v>
      </c>
      <c r="J8" s="423">
        <v>105.5</v>
      </c>
      <c r="K8" s="423">
        <v>73.400000000000006</v>
      </c>
      <c r="L8" s="423">
        <v>140.30000000000001</v>
      </c>
      <c r="M8" s="423">
        <v>115.2</v>
      </c>
      <c r="N8" s="423">
        <v>101.2</v>
      </c>
      <c r="O8" s="423">
        <v>115</v>
      </c>
      <c r="P8" s="422">
        <v>121.7</v>
      </c>
      <c r="Q8" s="422">
        <v>105.6</v>
      </c>
      <c r="R8" s="422">
        <v>102.6</v>
      </c>
      <c r="S8" s="422">
        <v>105.2</v>
      </c>
      <c r="T8" s="423">
        <v>95.3</v>
      </c>
      <c r="U8" s="423">
        <v>90.3</v>
      </c>
      <c r="V8" s="423">
        <v>94.6</v>
      </c>
      <c r="W8" s="422">
        <v>103.9</v>
      </c>
    </row>
    <row r="9" spans="3:23" ht="23.65" customHeight="1" x14ac:dyDescent="0.15">
      <c r="C9" s="292" t="s">
        <v>416</v>
      </c>
      <c r="D9" s="214" t="s">
        <v>417</v>
      </c>
      <c r="E9" s="215" t="s">
        <v>457</v>
      </c>
      <c r="F9" s="215" t="s">
        <v>421</v>
      </c>
      <c r="G9" s="424">
        <v>99.8</v>
      </c>
      <c r="H9" s="426" t="s">
        <v>369</v>
      </c>
      <c r="I9" s="425">
        <v>102.5</v>
      </c>
      <c r="J9" s="425">
        <v>97.6</v>
      </c>
      <c r="K9" s="426" t="s">
        <v>369</v>
      </c>
      <c r="L9" s="425">
        <v>140.5</v>
      </c>
      <c r="M9" s="425">
        <v>99.8</v>
      </c>
      <c r="N9" s="425">
        <v>101.1</v>
      </c>
      <c r="O9" s="425">
        <v>113.7</v>
      </c>
      <c r="P9" s="425">
        <v>116.7</v>
      </c>
      <c r="Q9" s="425">
        <v>105.6</v>
      </c>
      <c r="R9" s="425">
        <v>107.8</v>
      </c>
      <c r="S9" s="425">
        <v>102.3</v>
      </c>
      <c r="T9" s="425">
        <v>98.4</v>
      </c>
      <c r="U9" s="425">
        <v>93.3</v>
      </c>
      <c r="V9" s="425">
        <v>94.1</v>
      </c>
      <c r="W9" s="426">
        <v>100.7</v>
      </c>
    </row>
    <row r="10" spans="3:23" ht="23.65" customHeight="1" x14ac:dyDescent="0.15">
      <c r="C10" s="292"/>
      <c r="D10" s="214"/>
      <c r="E10" s="215"/>
      <c r="F10" s="215" t="s">
        <v>422</v>
      </c>
      <c r="G10" s="424">
        <v>100</v>
      </c>
      <c r="H10" s="426">
        <v>100</v>
      </c>
      <c r="I10" s="425">
        <v>100</v>
      </c>
      <c r="J10" s="425">
        <v>100</v>
      </c>
      <c r="K10" s="425">
        <v>100</v>
      </c>
      <c r="L10" s="425">
        <v>100</v>
      </c>
      <c r="M10" s="425">
        <v>100</v>
      </c>
      <c r="N10" s="425">
        <v>100</v>
      </c>
      <c r="O10" s="425">
        <v>100</v>
      </c>
      <c r="P10" s="425">
        <v>100</v>
      </c>
      <c r="Q10" s="425">
        <v>100</v>
      </c>
      <c r="R10" s="425">
        <v>100</v>
      </c>
      <c r="S10" s="425">
        <v>100</v>
      </c>
      <c r="T10" s="425">
        <v>100</v>
      </c>
      <c r="U10" s="425">
        <v>100</v>
      </c>
      <c r="V10" s="425">
        <v>100</v>
      </c>
      <c r="W10" s="426">
        <v>100</v>
      </c>
    </row>
    <row r="11" spans="3:23" ht="23.65" customHeight="1" x14ac:dyDescent="0.15">
      <c r="C11" s="292" t="s">
        <v>419</v>
      </c>
      <c r="D11" s="216" t="s">
        <v>420</v>
      </c>
      <c r="E11" s="216"/>
      <c r="F11" s="216" t="s">
        <v>456</v>
      </c>
      <c r="G11" s="424">
        <v>99.7</v>
      </c>
      <c r="H11" s="426" t="s">
        <v>369</v>
      </c>
      <c r="I11" s="425">
        <v>98.6</v>
      </c>
      <c r="J11" s="425">
        <v>95.6</v>
      </c>
      <c r="K11" s="425">
        <v>96.5</v>
      </c>
      <c r="L11" s="425">
        <v>108.8</v>
      </c>
      <c r="M11" s="425">
        <v>98.5</v>
      </c>
      <c r="N11" s="425">
        <v>104.9</v>
      </c>
      <c r="O11" s="425">
        <v>99.9</v>
      </c>
      <c r="P11" s="426" t="s">
        <v>369</v>
      </c>
      <c r="Q11" s="426">
        <v>99.8</v>
      </c>
      <c r="R11" s="426">
        <v>98.1</v>
      </c>
      <c r="S11" s="426">
        <v>98.1</v>
      </c>
      <c r="T11" s="425">
        <v>99.2</v>
      </c>
      <c r="U11" s="425">
        <v>101</v>
      </c>
      <c r="V11" s="425">
        <v>100.3</v>
      </c>
      <c r="W11" s="426">
        <v>101.6</v>
      </c>
    </row>
    <row r="12" spans="3:23" ht="23.65" customHeight="1" x14ac:dyDescent="0.15">
      <c r="C12" s="292"/>
      <c r="D12" s="399"/>
      <c r="E12" s="399"/>
      <c r="F12" s="399" t="s">
        <v>474</v>
      </c>
      <c r="G12" s="414">
        <v>101.1</v>
      </c>
      <c r="H12" s="415" t="s">
        <v>462</v>
      </c>
      <c r="I12" s="416">
        <v>92.1</v>
      </c>
      <c r="J12" s="416">
        <v>97.8</v>
      </c>
      <c r="K12" s="415" t="s">
        <v>369</v>
      </c>
      <c r="L12" s="416">
        <v>138.5</v>
      </c>
      <c r="M12" s="416">
        <v>115.2</v>
      </c>
      <c r="N12" s="416">
        <v>108</v>
      </c>
      <c r="O12" s="416">
        <v>98.5</v>
      </c>
      <c r="P12" s="416">
        <v>74.900000000000006</v>
      </c>
      <c r="Q12" s="415">
        <v>107.1</v>
      </c>
      <c r="R12" s="415">
        <v>99.3</v>
      </c>
      <c r="S12" s="415">
        <v>99.4</v>
      </c>
      <c r="T12" s="416">
        <v>96.3</v>
      </c>
      <c r="U12" s="416">
        <v>101.4</v>
      </c>
      <c r="V12" s="416">
        <v>76.2</v>
      </c>
      <c r="W12" s="415">
        <v>104</v>
      </c>
    </row>
    <row r="13" spans="3:23" ht="23.65" customHeight="1" x14ac:dyDescent="0.15">
      <c r="C13" s="292" t="s">
        <v>423</v>
      </c>
      <c r="D13" s="400" t="s">
        <v>424</v>
      </c>
      <c r="E13" s="401" t="s">
        <v>472</v>
      </c>
      <c r="F13" s="401" t="s">
        <v>418</v>
      </c>
      <c r="G13" s="427">
        <v>-3.9</v>
      </c>
      <c r="H13" s="428">
        <v>-46.2</v>
      </c>
      <c r="I13" s="429">
        <v>-0.7</v>
      </c>
      <c r="J13" s="429">
        <v>-5.7</v>
      </c>
      <c r="K13" s="429">
        <v>-32.299999999999997</v>
      </c>
      <c r="L13" s="429">
        <v>-4</v>
      </c>
      <c r="M13" s="429">
        <v>-12</v>
      </c>
      <c r="N13" s="429">
        <v>-4.9000000000000004</v>
      </c>
      <c r="O13" s="429">
        <v>0.5</v>
      </c>
      <c r="P13" s="428">
        <v>-5.9</v>
      </c>
      <c r="Q13" s="428">
        <v>-2.8</v>
      </c>
      <c r="R13" s="428">
        <v>7.1</v>
      </c>
      <c r="S13" s="428">
        <v>5.0999999999999996</v>
      </c>
      <c r="T13" s="429">
        <v>-1.6</v>
      </c>
      <c r="U13" s="429">
        <v>-4.4000000000000004</v>
      </c>
      <c r="V13" s="429">
        <v>-5</v>
      </c>
      <c r="W13" s="428">
        <v>-1.9</v>
      </c>
    </row>
    <row r="14" spans="3:23" ht="23.65" customHeight="1" x14ac:dyDescent="0.15">
      <c r="C14" s="292"/>
      <c r="D14" s="216" t="s">
        <v>425</v>
      </c>
      <c r="E14" s="215" t="s">
        <v>457</v>
      </c>
      <c r="F14" s="215" t="s">
        <v>421</v>
      </c>
      <c r="G14" s="424">
        <v>-1.3</v>
      </c>
      <c r="H14" s="426" t="s">
        <v>369</v>
      </c>
      <c r="I14" s="425">
        <v>2</v>
      </c>
      <c r="J14" s="425">
        <v>-7.5</v>
      </c>
      <c r="K14" s="426" t="s">
        <v>369</v>
      </c>
      <c r="L14" s="425">
        <v>0.1</v>
      </c>
      <c r="M14" s="425">
        <v>-13.4</v>
      </c>
      <c r="N14" s="425">
        <v>-0.2</v>
      </c>
      <c r="O14" s="425">
        <v>-1.2</v>
      </c>
      <c r="P14" s="426">
        <v>-4.2</v>
      </c>
      <c r="Q14" s="426">
        <v>-0.1</v>
      </c>
      <c r="R14" s="426">
        <v>5</v>
      </c>
      <c r="S14" s="426">
        <v>-2.8</v>
      </c>
      <c r="T14" s="425">
        <v>3.2</v>
      </c>
      <c r="U14" s="425">
        <v>3.2</v>
      </c>
      <c r="V14" s="425">
        <v>-0.6</v>
      </c>
      <c r="W14" s="426">
        <v>-3.1</v>
      </c>
    </row>
    <row r="15" spans="3:23" ht="23.65" customHeight="1" x14ac:dyDescent="0.15">
      <c r="C15" s="292" t="s">
        <v>426</v>
      </c>
      <c r="D15" s="216" t="s">
        <v>427</v>
      </c>
      <c r="E15" s="215"/>
      <c r="F15" s="215" t="s">
        <v>422</v>
      </c>
      <c r="G15" s="424">
        <v>0.2</v>
      </c>
      <c r="H15" s="426" t="s">
        <v>369</v>
      </c>
      <c r="I15" s="425">
        <v>-2.5</v>
      </c>
      <c r="J15" s="425">
        <v>2.4</v>
      </c>
      <c r="K15" s="426" t="s">
        <v>369</v>
      </c>
      <c r="L15" s="425">
        <v>-28.8</v>
      </c>
      <c r="M15" s="425">
        <v>0.1</v>
      </c>
      <c r="N15" s="425">
        <v>-1</v>
      </c>
      <c r="O15" s="425">
        <v>-12</v>
      </c>
      <c r="P15" s="426">
        <v>-14.3</v>
      </c>
      <c r="Q15" s="426">
        <v>-5.2</v>
      </c>
      <c r="R15" s="426">
        <v>-7.2</v>
      </c>
      <c r="S15" s="426">
        <v>-2.2000000000000002</v>
      </c>
      <c r="T15" s="425">
        <v>1.6</v>
      </c>
      <c r="U15" s="425">
        <v>7.3</v>
      </c>
      <c r="V15" s="425">
        <v>6.3</v>
      </c>
      <c r="W15" s="426">
        <v>-0.7</v>
      </c>
    </row>
    <row r="16" spans="3:23" ht="23.65" customHeight="1" x14ac:dyDescent="0.15">
      <c r="C16" s="292"/>
      <c r="D16" s="216" t="s">
        <v>428</v>
      </c>
      <c r="E16" s="216"/>
      <c r="F16" s="216" t="s">
        <v>456</v>
      </c>
      <c r="G16" s="424">
        <v>-0.3</v>
      </c>
      <c r="H16" s="426" t="s">
        <v>369</v>
      </c>
      <c r="I16" s="425">
        <v>-1.4</v>
      </c>
      <c r="J16" s="425">
        <v>-4.4000000000000004</v>
      </c>
      <c r="K16" s="425">
        <v>-3.5</v>
      </c>
      <c r="L16" s="425">
        <v>8.6999999999999993</v>
      </c>
      <c r="M16" s="425">
        <v>-1.5</v>
      </c>
      <c r="N16" s="425">
        <v>5</v>
      </c>
      <c r="O16" s="425">
        <v>-0.1</v>
      </c>
      <c r="P16" s="426" t="s">
        <v>369</v>
      </c>
      <c r="Q16" s="426">
        <v>-0.2</v>
      </c>
      <c r="R16" s="426">
        <v>-1.9</v>
      </c>
      <c r="S16" s="426">
        <v>-2</v>
      </c>
      <c r="T16" s="425">
        <v>-0.7</v>
      </c>
      <c r="U16" s="425">
        <v>1.1000000000000001</v>
      </c>
      <c r="V16" s="425">
        <v>0.3</v>
      </c>
      <c r="W16" s="426">
        <v>1.6</v>
      </c>
    </row>
    <row r="17" spans="1:23" ht="23.65" customHeight="1" thickBot="1" x14ac:dyDescent="0.2">
      <c r="C17" s="292"/>
      <c r="D17" s="399"/>
      <c r="E17" s="399"/>
      <c r="F17" s="399" t="s">
        <v>474</v>
      </c>
      <c r="G17" s="414">
        <v>1.4</v>
      </c>
      <c r="H17" s="415" t="s">
        <v>455</v>
      </c>
      <c r="I17" s="416">
        <v>-6.6</v>
      </c>
      <c r="J17" s="416">
        <v>2.2999999999999998</v>
      </c>
      <c r="K17" s="415" t="s">
        <v>369</v>
      </c>
      <c r="L17" s="416">
        <v>27.3</v>
      </c>
      <c r="M17" s="416">
        <v>17</v>
      </c>
      <c r="N17" s="416">
        <v>3</v>
      </c>
      <c r="O17" s="416">
        <v>-1.4</v>
      </c>
      <c r="P17" s="415" t="s">
        <v>462</v>
      </c>
      <c r="Q17" s="415">
        <v>7.3</v>
      </c>
      <c r="R17" s="415">
        <v>1.2</v>
      </c>
      <c r="S17" s="415">
        <v>1.3</v>
      </c>
      <c r="T17" s="416">
        <v>-2.9</v>
      </c>
      <c r="U17" s="416">
        <v>0.4</v>
      </c>
      <c r="V17" s="416">
        <v>-24</v>
      </c>
      <c r="W17" s="415">
        <v>2.4</v>
      </c>
    </row>
    <row r="18" spans="1:23" ht="23.65" customHeight="1" thickTop="1" x14ac:dyDescent="0.15">
      <c r="C18" s="287"/>
      <c r="D18" s="212"/>
      <c r="E18" s="213" t="s">
        <v>472</v>
      </c>
      <c r="F18" s="213" t="s">
        <v>418</v>
      </c>
      <c r="G18" s="421">
        <v>101.7</v>
      </c>
      <c r="H18" s="422">
        <v>105.7</v>
      </c>
      <c r="I18" s="423">
        <v>97.5</v>
      </c>
      <c r="J18" s="423">
        <v>102.9</v>
      </c>
      <c r="K18" s="422">
        <v>68.2</v>
      </c>
      <c r="L18" s="423">
        <v>101.3</v>
      </c>
      <c r="M18" s="423">
        <v>128.6</v>
      </c>
      <c r="N18" s="423">
        <v>104.2</v>
      </c>
      <c r="O18" s="423">
        <v>138.5</v>
      </c>
      <c r="P18" s="422">
        <v>119.8</v>
      </c>
      <c r="Q18" s="422">
        <v>131.19999999999999</v>
      </c>
      <c r="R18" s="422">
        <v>117.6</v>
      </c>
      <c r="S18" s="422">
        <v>88.7</v>
      </c>
      <c r="T18" s="423">
        <v>98.3</v>
      </c>
      <c r="U18" s="423">
        <v>90.4</v>
      </c>
      <c r="V18" s="423">
        <v>101.9</v>
      </c>
      <c r="W18" s="422">
        <v>97.1</v>
      </c>
    </row>
    <row r="19" spans="1:23" ht="23.65" customHeight="1" x14ac:dyDescent="0.15">
      <c r="C19" s="402">
        <v>30</v>
      </c>
      <c r="D19" s="214" t="s">
        <v>417</v>
      </c>
      <c r="E19" s="215" t="s">
        <v>457</v>
      </c>
      <c r="F19" s="215" t="s">
        <v>421</v>
      </c>
      <c r="G19" s="424">
        <v>97.9</v>
      </c>
      <c r="H19" s="426" t="s">
        <v>369</v>
      </c>
      <c r="I19" s="425">
        <v>96.7</v>
      </c>
      <c r="J19" s="425">
        <v>96.4</v>
      </c>
      <c r="K19" s="425">
        <v>66.900000000000006</v>
      </c>
      <c r="L19" s="425">
        <v>100.9</v>
      </c>
      <c r="M19" s="425">
        <v>101.3</v>
      </c>
      <c r="N19" s="425">
        <v>101.9</v>
      </c>
      <c r="O19" s="425">
        <v>143.9</v>
      </c>
      <c r="P19" s="426" t="s">
        <v>369</v>
      </c>
      <c r="Q19" s="425">
        <v>131.30000000000001</v>
      </c>
      <c r="R19" s="425">
        <v>119</v>
      </c>
      <c r="S19" s="425">
        <v>85.6</v>
      </c>
      <c r="T19" s="425">
        <v>97.9</v>
      </c>
      <c r="U19" s="425">
        <v>90.7</v>
      </c>
      <c r="V19" s="425">
        <v>99.5</v>
      </c>
      <c r="W19" s="426">
        <v>97.6</v>
      </c>
    </row>
    <row r="20" spans="1:23" ht="23.65" customHeight="1" x14ac:dyDescent="0.15">
      <c r="C20" s="295"/>
      <c r="D20" s="214"/>
      <c r="E20" s="215"/>
      <c r="F20" s="214" t="s">
        <v>422</v>
      </c>
      <c r="G20" s="424">
        <v>100</v>
      </c>
      <c r="H20" s="426">
        <v>100</v>
      </c>
      <c r="I20" s="425">
        <v>100</v>
      </c>
      <c r="J20" s="425">
        <v>100</v>
      </c>
      <c r="K20" s="425">
        <v>100</v>
      </c>
      <c r="L20" s="425">
        <v>100</v>
      </c>
      <c r="M20" s="425">
        <v>100</v>
      </c>
      <c r="N20" s="425">
        <v>100</v>
      </c>
      <c r="O20" s="425">
        <v>100</v>
      </c>
      <c r="P20" s="426">
        <v>100</v>
      </c>
      <c r="Q20" s="425">
        <v>100</v>
      </c>
      <c r="R20" s="425">
        <v>100</v>
      </c>
      <c r="S20" s="425">
        <v>100</v>
      </c>
      <c r="T20" s="425">
        <v>100</v>
      </c>
      <c r="U20" s="425">
        <v>100</v>
      </c>
      <c r="V20" s="425">
        <v>100</v>
      </c>
      <c r="W20" s="426">
        <v>100</v>
      </c>
    </row>
    <row r="21" spans="1:23" ht="23.65" customHeight="1" x14ac:dyDescent="0.15">
      <c r="A21" s="435">
        <v>15</v>
      </c>
      <c r="C21" s="292" t="s">
        <v>419</v>
      </c>
      <c r="D21" s="216" t="s">
        <v>420</v>
      </c>
      <c r="E21" s="216"/>
      <c r="F21" s="216" t="s">
        <v>456</v>
      </c>
      <c r="G21" s="424">
        <v>98.1</v>
      </c>
      <c r="H21" s="426" t="s">
        <v>369</v>
      </c>
      <c r="I21" s="425">
        <v>99.3</v>
      </c>
      <c r="J21" s="425">
        <v>92.4</v>
      </c>
      <c r="K21" s="425">
        <v>99.1</v>
      </c>
      <c r="L21" s="425">
        <v>99.2</v>
      </c>
      <c r="M21" s="425">
        <v>98.1</v>
      </c>
      <c r="N21" s="425">
        <v>100.6</v>
      </c>
      <c r="O21" s="425">
        <v>101.5</v>
      </c>
      <c r="P21" s="426" t="s">
        <v>369</v>
      </c>
      <c r="Q21" s="426">
        <v>102.2</v>
      </c>
      <c r="R21" s="426">
        <v>97.2</v>
      </c>
      <c r="S21" s="426">
        <v>100.9</v>
      </c>
      <c r="T21" s="425">
        <v>100.3</v>
      </c>
      <c r="U21" s="425">
        <v>102</v>
      </c>
      <c r="V21" s="425">
        <v>96.7</v>
      </c>
      <c r="W21" s="426">
        <v>102.7</v>
      </c>
    </row>
    <row r="22" spans="1:23" ht="23.65" customHeight="1" x14ac:dyDescent="0.15">
      <c r="C22" s="292"/>
      <c r="D22" s="399"/>
      <c r="E22" s="399"/>
      <c r="F22" s="399" t="s">
        <v>474</v>
      </c>
      <c r="G22" s="414">
        <v>100.2</v>
      </c>
      <c r="H22" s="415" t="s">
        <v>462</v>
      </c>
      <c r="I22" s="416">
        <v>92.1</v>
      </c>
      <c r="J22" s="416">
        <v>95</v>
      </c>
      <c r="K22" s="416">
        <v>98.7</v>
      </c>
      <c r="L22" s="416">
        <v>99.6</v>
      </c>
      <c r="M22" s="416">
        <v>123.9</v>
      </c>
      <c r="N22" s="416">
        <v>101.5</v>
      </c>
      <c r="O22" s="415" t="s">
        <v>369</v>
      </c>
      <c r="P22" s="416">
        <v>108.8</v>
      </c>
      <c r="Q22" s="415">
        <v>121.3</v>
      </c>
      <c r="R22" s="415">
        <v>99.6</v>
      </c>
      <c r="S22" s="415">
        <v>102.6</v>
      </c>
      <c r="T22" s="416">
        <v>98.4</v>
      </c>
      <c r="U22" s="416">
        <v>101.3</v>
      </c>
      <c r="V22" s="416">
        <v>61</v>
      </c>
      <c r="W22" s="415">
        <v>106.7</v>
      </c>
    </row>
    <row r="23" spans="1:23" ht="23.65" customHeight="1" x14ac:dyDescent="0.15">
      <c r="C23" s="292" t="s">
        <v>423</v>
      </c>
      <c r="D23" s="400" t="s">
        <v>424</v>
      </c>
      <c r="E23" s="401" t="s">
        <v>472</v>
      </c>
      <c r="F23" s="403" t="s">
        <v>418</v>
      </c>
      <c r="G23" s="427">
        <v>-6.8</v>
      </c>
      <c r="H23" s="428" t="s">
        <v>369</v>
      </c>
      <c r="I23" s="429">
        <v>-11.9</v>
      </c>
      <c r="J23" s="429">
        <v>-5.8</v>
      </c>
      <c r="K23" s="428">
        <v>-39.700000000000003</v>
      </c>
      <c r="L23" s="429">
        <v>-2</v>
      </c>
      <c r="M23" s="429">
        <v>-18.3</v>
      </c>
      <c r="N23" s="429">
        <v>-9.3000000000000007</v>
      </c>
      <c r="O23" s="429">
        <v>1.6</v>
      </c>
      <c r="P23" s="428" t="s">
        <v>369</v>
      </c>
      <c r="Q23" s="428">
        <v>1.2</v>
      </c>
      <c r="R23" s="428">
        <v>8.3000000000000007</v>
      </c>
      <c r="S23" s="428">
        <v>6.5</v>
      </c>
      <c r="T23" s="429">
        <v>-1.7</v>
      </c>
      <c r="U23" s="429">
        <v>-6.9</v>
      </c>
      <c r="V23" s="429">
        <v>-2.2000000000000002</v>
      </c>
      <c r="W23" s="428">
        <v>-3.8</v>
      </c>
    </row>
    <row r="24" spans="1:23" ht="23.65" customHeight="1" x14ac:dyDescent="0.15">
      <c r="C24" s="292"/>
      <c r="D24" s="216" t="s">
        <v>425</v>
      </c>
      <c r="E24" s="215" t="s">
        <v>457</v>
      </c>
      <c r="F24" s="214" t="s">
        <v>421</v>
      </c>
      <c r="G24" s="424">
        <v>-3.7</v>
      </c>
      <c r="H24" s="426" t="s">
        <v>369</v>
      </c>
      <c r="I24" s="425">
        <v>-0.8</v>
      </c>
      <c r="J24" s="425">
        <v>-6.3</v>
      </c>
      <c r="K24" s="426">
        <v>-1.9</v>
      </c>
      <c r="L24" s="425">
        <v>-0.4</v>
      </c>
      <c r="M24" s="425">
        <v>-21.2</v>
      </c>
      <c r="N24" s="425">
        <v>-2.2000000000000002</v>
      </c>
      <c r="O24" s="425">
        <v>3.8</v>
      </c>
      <c r="P24" s="426" t="s">
        <v>369</v>
      </c>
      <c r="Q24" s="426">
        <v>0</v>
      </c>
      <c r="R24" s="426">
        <v>1.2</v>
      </c>
      <c r="S24" s="426">
        <v>-3.5</v>
      </c>
      <c r="T24" s="425">
        <v>-0.3</v>
      </c>
      <c r="U24" s="425">
        <v>0.2</v>
      </c>
      <c r="V24" s="425">
        <v>-2.4</v>
      </c>
      <c r="W24" s="426">
        <v>0.5</v>
      </c>
    </row>
    <row r="25" spans="1:23" ht="23.65" customHeight="1" x14ac:dyDescent="0.15">
      <c r="C25" s="292" t="s">
        <v>426</v>
      </c>
      <c r="D25" s="216" t="s">
        <v>427</v>
      </c>
      <c r="E25" s="215"/>
      <c r="F25" s="214" t="s">
        <v>422</v>
      </c>
      <c r="G25" s="424">
        <v>2</v>
      </c>
      <c r="H25" s="426" t="s">
        <v>369</v>
      </c>
      <c r="I25" s="425">
        <v>3.4</v>
      </c>
      <c r="J25" s="425">
        <v>3.8</v>
      </c>
      <c r="K25" s="425">
        <v>49.6</v>
      </c>
      <c r="L25" s="425">
        <v>-0.9</v>
      </c>
      <c r="M25" s="425">
        <v>-1.3</v>
      </c>
      <c r="N25" s="425">
        <v>-1.9</v>
      </c>
      <c r="O25" s="425">
        <v>-30.5</v>
      </c>
      <c r="P25" s="426" t="s">
        <v>369</v>
      </c>
      <c r="Q25" s="426">
        <v>-23.9</v>
      </c>
      <c r="R25" s="426">
        <v>-15.9</v>
      </c>
      <c r="S25" s="426">
        <v>16.8</v>
      </c>
      <c r="T25" s="425">
        <v>2.1</v>
      </c>
      <c r="U25" s="425">
        <v>10.3</v>
      </c>
      <c r="V25" s="425">
        <v>0.5</v>
      </c>
      <c r="W25" s="426">
        <v>2.5</v>
      </c>
    </row>
    <row r="26" spans="1:23" ht="23.65" customHeight="1" x14ac:dyDescent="0.15">
      <c r="C26" s="292"/>
      <c r="D26" s="216" t="s">
        <v>428</v>
      </c>
      <c r="E26" s="216"/>
      <c r="F26" s="216" t="s">
        <v>456</v>
      </c>
      <c r="G26" s="424">
        <v>-1.8</v>
      </c>
      <c r="H26" s="426" t="s">
        <v>369</v>
      </c>
      <c r="I26" s="425">
        <v>-0.7</v>
      </c>
      <c r="J26" s="425">
        <v>-7.7</v>
      </c>
      <c r="K26" s="425">
        <v>-0.9</v>
      </c>
      <c r="L26" s="425">
        <v>-0.9</v>
      </c>
      <c r="M26" s="425">
        <v>-1.8</v>
      </c>
      <c r="N26" s="425">
        <v>0.6</v>
      </c>
      <c r="O26" s="425">
        <v>1.5</v>
      </c>
      <c r="P26" s="426" t="s">
        <v>369</v>
      </c>
      <c r="Q26" s="426">
        <v>2.2000000000000002</v>
      </c>
      <c r="R26" s="426">
        <v>-2.9</v>
      </c>
      <c r="S26" s="426">
        <v>0.9</v>
      </c>
      <c r="T26" s="425">
        <v>0.2</v>
      </c>
      <c r="U26" s="425">
        <v>2.1</v>
      </c>
      <c r="V26" s="425">
        <v>-3.3</v>
      </c>
      <c r="W26" s="426">
        <v>2.7</v>
      </c>
    </row>
    <row r="27" spans="1:23" ht="23.65" customHeight="1" thickBot="1" x14ac:dyDescent="0.2">
      <c r="C27" s="294"/>
      <c r="D27" s="404"/>
      <c r="E27" s="404"/>
      <c r="F27" s="404" t="s">
        <v>474</v>
      </c>
      <c r="G27" s="417">
        <v>2.1</v>
      </c>
      <c r="H27" s="418" t="s">
        <v>455</v>
      </c>
      <c r="I27" s="419">
        <v>-7.3</v>
      </c>
      <c r="J27" s="419">
        <v>2.8</v>
      </c>
      <c r="K27" s="419">
        <v>-0.4</v>
      </c>
      <c r="L27" s="419">
        <v>0.4</v>
      </c>
      <c r="M27" s="419">
        <v>26.3</v>
      </c>
      <c r="N27" s="419">
        <v>0.9</v>
      </c>
      <c r="O27" s="418" t="s">
        <v>369</v>
      </c>
      <c r="P27" s="418" t="s">
        <v>455</v>
      </c>
      <c r="Q27" s="418">
        <v>18.7</v>
      </c>
      <c r="R27" s="418">
        <v>2.5</v>
      </c>
      <c r="S27" s="418">
        <v>1.7</v>
      </c>
      <c r="T27" s="419">
        <v>-1.9</v>
      </c>
      <c r="U27" s="419">
        <v>-0.7</v>
      </c>
      <c r="V27" s="419">
        <v>-36.9</v>
      </c>
      <c r="W27" s="418">
        <v>3.9</v>
      </c>
    </row>
    <row r="28" spans="1:23" ht="23.65" customHeight="1" thickTop="1" x14ac:dyDescent="0.25">
      <c r="C28" s="21"/>
      <c r="D28" s="21"/>
      <c r="E28" s="21"/>
      <c r="F28" s="21"/>
      <c r="G28" s="24"/>
      <c r="H28" s="24"/>
      <c r="I28" s="24"/>
      <c r="J28" s="24"/>
      <c r="K28" s="24"/>
      <c r="L28" s="24"/>
      <c r="M28" s="24"/>
      <c r="N28" s="24"/>
      <c r="O28" s="24"/>
      <c r="P28" s="24"/>
      <c r="Q28" s="24"/>
      <c r="R28" s="24"/>
      <c r="S28" s="24"/>
      <c r="T28" s="24"/>
      <c r="U28" s="24"/>
      <c r="V28" s="24"/>
      <c r="W28" s="24"/>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H34" sqref="H34"/>
      <selection pane="topRight" activeCell="H34" sqref="H34"/>
      <selection pane="bottomLeft" activeCell="H34" sqref="H34"/>
      <selection pane="bottomRight" activeCell="A21" sqref="A21"/>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437</v>
      </c>
    </row>
    <row r="4" spans="3:23" ht="23.65" customHeight="1" thickBot="1" x14ac:dyDescent="0.2">
      <c r="V4" s="45"/>
      <c r="W4" s="46"/>
    </row>
    <row r="5" spans="3:23" ht="23.65" customHeight="1" thickTop="1" x14ac:dyDescent="0.15">
      <c r="C5" s="287"/>
      <c r="D5" s="472"/>
      <c r="E5" s="473"/>
      <c r="F5" s="474"/>
      <c r="G5" s="43" t="s">
        <v>375</v>
      </c>
      <c r="H5" s="42" t="s">
        <v>376</v>
      </c>
      <c r="I5" s="42"/>
      <c r="J5" s="43"/>
      <c r="K5" s="42" t="s">
        <v>377</v>
      </c>
      <c r="L5" s="42" t="s">
        <v>378</v>
      </c>
      <c r="M5" s="42" t="s">
        <v>379</v>
      </c>
      <c r="N5" s="42" t="s">
        <v>380</v>
      </c>
      <c r="O5" s="42" t="s">
        <v>381</v>
      </c>
      <c r="P5" s="42" t="s">
        <v>382</v>
      </c>
      <c r="Q5" s="42" t="s">
        <v>383</v>
      </c>
      <c r="R5" s="42" t="s">
        <v>384</v>
      </c>
      <c r="S5" s="42" t="s">
        <v>385</v>
      </c>
      <c r="T5" s="42" t="s">
        <v>386</v>
      </c>
      <c r="U5" s="42" t="s">
        <v>387</v>
      </c>
      <c r="V5" s="42" t="s">
        <v>388</v>
      </c>
      <c r="W5" s="43" t="s">
        <v>389</v>
      </c>
    </row>
    <row r="6" spans="3:23" ht="23.65" customHeight="1" x14ac:dyDescent="0.15">
      <c r="C6" s="288" t="s">
        <v>390</v>
      </c>
      <c r="D6" s="475" t="s">
        <v>391</v>
      </c>
      <c r="E6" s="476"/>
      <c r="F6" s="477"/>
      <c r="G6" s="41"/>
      <c r="H6" s="40" t="s">
        <v>392</v>
      </c>
      <c r="I6" s="40" t="s">
        <v>393</v>
      </c>
      <c r="J6" s="41" t="s">
        <v>394</v>
      </c>
      <c r="K6" s="40" t="s">
        <v>395</v>
      </c>
      <c r="L6" s="40"/>
      <c r="M6" s="40"/>
      <c r="N6" s="40"/>
      <c r="O6" s="40"/>
      <c r="P6" s="40"/>
      <c r="Q6" s="40" t="s">
        <v>396</v>
      </c>
      <c r="R6" s="40" t="s">
        <v>397</v>
      </c>
      <c r="S6" s="40" t="s">
        <v>398</v>
      </c>
      <c r="T6" s="40" t="s">
        <v>399</v>
      </c>
      <c r="U6" s="40"/>
      <c r="V6" s="40" t="s">
        <v>400</v>
      </c>
      <c r="W6" s="41" t="s">
        <v>401</v>
      </c>
    </row>
    <row r="7" spans="3:23" ht="23.65" customHeight="1" thickBot="1" x14ac:dyDescent="0.2">
      <c r="C7" s="289"/>
      <c r="D7" s="478"/>
      <c r="E7" s="479"/>
      <c r="F7" s="480"/>
      <c r="G7" s="44" t="s">
        <v>402</v>
      </c>
      <c r="H7" s="44" t="s">
        <v>403</v>
      </c>
      <c r="I7" s="44"/>
      <c r="J7" s="44"/>
      <c r="K7" s="44" t="s">
        <v>404</v>
      </c>
      <c r="L7" s="44" t="s">
        <v>405</v>
      </c>
      <c r="M7" s="44" t="s">
        <v>406</v>
      </c>
      <c r="N7" s="44" t="s">
        <v>407</v>
      </c>
      <c r="O7" s="44" t="s">
        <v>408</v>
      </c>
      <c r="P7" s="44" t="s">
        <v>409</v>
      </c>
      <c r="Q7" s="44" t="s">
        <v>389</v>
      </c>
      <c r="R7" s="44" t="s">
        <v>389</v>
      </c>
      <c r="S7" s="44" t="s">
        <v>410</v>
      </c>
      <c r="T7" s="44" t="s">
        <v>411</v>
      </c>
      <c r="U7" s="44" t="s">
        <v>412</v>
      </c>
      <c r="V7" s="44" t="s">
        <v>413</v>
      </c>
      <c r="W7" s="290" t="s">
        <v>414</v>
      </c>
    </row>
    <row r="8" spans="3:23" ht="23.65" customHeight="1" thickTop="1" x14ac:dyDescent="0.15">
      <c r="C8" s="291"/>
      <c r="D8" s="212"/>
      <c r="E8" s="213" t="s">
        <v>472</v>
      </c>
      <c r="F8" s="213" t="s">
        <v>418</v>
      </c>
      <c r="G8" s="421">
        <v>23.2</v>
      </c>
      <c r="H8" s="422">
        <v>1.3</v>
      </c>
      <c r="I8" s="423">
        <v>5.6</v>
      </c>
      <c r="J8" s="423">
        <v>9.4</v>
      </c>
      <c r="K8" s="423">
        <v>4.5</v>
      </c>
      <c r="L8" s="423">
        <v>0.9</v>
      </c>
      <c r="M8" s="423">
        <v>15.3</v>
      </c>
      <c r="N8" s="423">
        <v>42.6</v>
      </c>
      <c r="O8" s="423">
        <v>8</v>
      </c>
      <c r="P8" s="422">
        <v>21.2</v>
      </c>
      <c r="Q8" s="422">
        <v>16.2</v>
      </c>
      <c r="R8" s="422">
        <v>65.5</v>
      </c>
      <c r="S8" s="422">
        <v>39.1</v>
      </c>
      <c r="T8" s="423">
        <v>17.8</v>
      </c>
      <c r="U8" s="423">
        <v>15.9</v>
      </c>
      <c r="V8" s="423">
        <v>12.5</v>
      </c>
      <c r="W8" s="422">
        <v>29</v>
      </c>
    </row>
    <row r="9" spans="3:23" ht="23.65" customHeight="1" x14ac:dyDescent="0.15">
      <c r="C9" s="292" t="s">
        <v>416</v>
      </c>
      <c r="D9" s="214" t="s">
        <v>417</v>
      </c>
      <c r="E9" s="215" t="s">
        <v>457</v>
      </c>
      <c r="F9" s="215" t="s">
        <v>421</v>
      </c>
      <c r="G9" s="424">
        <v>25</v>
      </c>
      <c r="H9" s="426" t="s">
        <v>473</v>
      </c>
      <c r="I9" s="425">
        <v>4.3</v>
      </c>
      <c r="J9" s="425">
        <v>14.9</v>
      </c>
      <c r="K9" s="425">
        <v>6.3</v>
      </c>
      <c r="L9" s="425">
        <v>1.1000000000000001</v>
      </c>
      <c r="M9" s="425">
        <v>14.9</v>
      </c>
      <c r="N9" s="425">
        <v>39.5</v>
      </c>
      <c r="O9" s="425">
        <v>6.1</v>
      </c>
      <c r="P9" s="425">
        <v>57.5</v>
      </c>
      <c r="Q9" s="425">
        <v>15.5</v>
      </c>
      <c r="R9" s="425">
        <v>65.900000000000006</v>
      </c>
      <c r="S9" s="425">
        <v>40.4</v>
      </c>
      <c r="T9" s="425">
        <v>20.8</v>
      </c>
      <c r="U9" s="425">
        <v>18.600000000000001</v>
      </c>
      <c r="V9" s="425">
        <v>7.1</v>
      </c>
      <c r="W9" s="426">
        <v>34.9</v>
      </c>
    </row>
    <row r="10" spans="3:23" ht="23.65" customHeight="1" x14ac:dyDescent="0.15">
      <c r="C10" s="292"/>
      <c r="D10" s="214"/>
      <c r="E10" s="215"/>
      <c r="F10" s="215" t="s">
        <v>422</v>
      </c>
      <c r="G10" s="424">
        <v>24.7</v>
      </c>
      <c r="H10" s="426">
        <v>4.0999999999999996</v>
      </c>
      <c r="I10" s="425">
        <v>7.9</v>
      </c>
      <c r="J10" s="425">
        <v>14.8</v>
      </c>
      <c r="K10" s="425">
        <v>15.7</v>
      </c>
      <c r="L10" s="425">
        <v>5.4</v>
      </c>
      <c r="M10" s="425">
        <v>9.6999999999999993</v>
      </c>
      <c r="N10" s="425">
        <v>40.799999999999997</v>
      </c>
      <c r="O10" s="425">
        <v>5.2</v>
      </c>
      <c r="P10" s="425">
        <v>62</v>
      </c>
      <c r="Q10" s="425">
        <v>15.7</v>
      </c>
      <c r="R10" s="425">
        <v>57.9</v>
      </c>
      <c r="S10" s="425">
        <v>50.3</v>
      </c>
      <c r="T10" s="425">
        <v>22.1</v>
      </c>
      <c r="U10" s="425">
        <v>20.8</v>
      </c>
      <c r="V10" s="425">
        <v>7.4</v>
      </c>
      <c r="W10" s="426">
        <v>22.9</v>
      </c>
    </row>
    <row r="11" spans="3:23" ht="23.65" customHeight="1" x14ac:dyDescent="0.15">
      <c r="C11" s="292" t="s">
        <v>419</v>
      </c>
      <c r="D11" s="216" t="s">
        <v>420</v>
      </c>
      <c r="E11" s="216"/>
      <c r="F11" s="216" t="s">
        <v>456</v>
      </c>
      <c r="G11" s="424">
        <v>25.1</v>
      </c>
      <c r="H11" s="426" t="s">
        <v>369</v>
      </c>
      <c r="I11" s="425">
        <v>7.6</v>
      </c>
      <c r="J11" s="425">
        <v>14.2</v>
      </c>
      <c r="K11" s="425">
        <v>11.1</v>
      </c>
      <c r="L11" s="425">
        <v>5.2</v>
      </c>
      <c r="M11" s="425">
        <v>14</v>
      </c>
      <c r="N11" s="425">
        <v>40.200000000000003</v>
      </c>
      <c r="O11" s="425">
        <v>4.0999999999999996</v>
      </c>
      <c r="P11" s="426" t="s">
        <v>369</v>
      </c>
      <c r="Q11" s="426">
        <v>9.6999999999999993</v>
      </c>
      <c r="R11" s="426">
        <v>66.3</v>
      </c>
      <c r="S11" s="426">
        <v>52</v>
      </c>
      <c r="T11" s="425">
        <v>26.2</v>
      </c>
      <c r="U11" s="425">
        <v>21.1</v>
      </c>
      <c r="V11" s="425">
        <v>6</v>
      </c>
      <c r="W11" s="426">
        <v>20.3</v>
      </c>
    </row>
    <row r="12" spans="3:23" ht="23.65" customHeight="1" x14ac:dyDescent="0.15">
      <c r="C12" s="292"/>
      <c r="D12" s="399"/>
      <c r="E12" s="399"/>
      <c r="F12" s="399" t="s">
        <v>474</v>
      </c>
      <c r="G12" s="414">
        <v>23.8</v>
      </c>
      <c r="H12" s="415" t="s">
        <v>462</v>
      </c>
      <c r="I12" s="416">
        <v>5</v>
      </c>
      <c r="J12" s="416">
        <v>12.8</v>
      </c>
      <c r="K12" s="415" t="s">
        <v>369</v>
      </c>
      <c r="L12" s="416">
        <v>4.3</v>
      </c>
      <c r="M12" s="416">
        <v>15.5</v>
      </c>
      <c r="N12" s="416">
        <v>37.5</v>
      </c>
      <c r="O12" s="416">
        <v>3.3</v>
      </c>
      <c r="P12" s="415">
        <v>40.200000000000003</v>
      </c>
      <c r="Q12" s="415">
        <v>12.3</v>
      </c>
      <c r="R12" s="415">
        <v>58.6</v>
      </c>
      <c r="S12" s="415">
        <v>50.4</v>
      </c>
      <c r="T12" s="416">
        <v>18.899999999999999</v>
      </c>
      <c r="U12" s="416">
        <v>23.7</v>
      </c>
      <c r="V12" s="416">
        <v>7.5</v>
      </c>
      <c r="W12" s="415">
        <v>18.7</v>
      </c>
    </row>
    <row r="13" spans="3:23" ht="23.65" customHeight="1" x14ac:dyDescent="0.15">
      <c r="C13" s="292" t="s">
        <v>423</v>
      </c>
      <c r="D13" s="400" t="s">
        <v>424</v>
      </c>
      <c r="E13" s="401" t="s">
        <v>472</v>
      </c>
      <c r="F13" s="401" t="s">
        <v>418</v>
      </c>
      <c r="G13" s="427">
        <v>1</v>
      </c>
      <c r="H13" s="428">
        <v>-10</v>
      </c>
      <c r="I13" s="429">
        <v>1.9</v>
      </c>
      <c r="J13" s="429">
        <v>-1.7</v>
      </c>
      <c r="K13" s="429">
        <v>0.3</v>
      </c>
      <c r="L13" s="429">
        <v>-0.7</v>
      </c>
      <c r="M13" s="429">
        <v>4.5</v>
      </c>
      <c r="N13" s="429">
        <v>-3.1</v>
      </c>
      <c r="O13" s="429">
        <v>-3.2</v>
      </c>
      <c r="P13" s="428">
        <v>12.9</v>
      </c>
      <c r="Q13" s="428">
        <v>6</v>
      </c>
      <c r="R13" s="428">
        <v>18.5</v>
      </c>
      <c r="S13" s="428">
        <v>-12.5</v>
      </c>
      <c r="T13" s="429">
        <v>-1</v>
      </c>
      <c r="U13" s="429">
        <v>0.2</v>
      </c>
      <c r="V13" s="429">
        <v>3.9</v>
      </c>
      <c r="W13" s="428">
        <v>6.5</v>
      </c>
    </row>
    <row r="14" spans="3:23" ht="23.65" customHeight="1" x14ac:dyDescent="0.15">
      <c r="C14" s="292"/>
      <c r="D14" s="216" t="s">
        <v>425</v>
      </c>
      <c r="E14" s="215" t="s">
        <v>457</v>
      </c>
      <c r="F14" s="215" t="s">
        <v>421</v>
      </c>
      <c r="G14" s="424">
        <v>1.8</v>
      </c>
      <c r="H14" s="426" t="s">
        <v>369</v>
      </c>
      <c r="I14" s="425">
        <v>-1.3</v>
      </c>
      <c r="J14" s="425">
        <v>5.5</v>
      </c>
      <c r="K14" s="425">
        <v>1.8</v>
      </c>
      <c r="L14" s="425">
        <v>0.2</v>
      </c>
      <c r="M14" s="425">
        <v>-0.4</v>
      </c>
      <c r="N14" s="425">
        <v>-3.1</v>
      </c>
      <c r="O14" s="425">
        <v>-1.9</v>
      </c>
      <c r="P14" s="426">
        <v>36.299999999999997</v>
      </c>
      <c r="Q14" s="426">
        <v>-0.7</v>
      </c>
      <c r="R14" s="426">
        <v>0.4</v>
      </c>
      <c r="S14" s="426">
        <v>1.3</v>
      </c>
      <c r="T14" s="425">
        <v>3</v>
      </c>
      <c r="U14" s="425">
        <v>2.7</v>
      </c>
      <c r="V14" s="425">
        <v>-5.4</v>
      </c>
      <c r="W14" s="426">
        <v>5.9</v>
      </c>
    </row>
    <row r="15" spans="3:23" ht="23.65" customHeight="1" x14ac:dyDescent="0.15">
      <c r="C15" s="292" t="s">
        <v>426</v>
      </c>
      <c r="D15" s="216" t="s">
        <v>427</v>
      </c>
      <c r="E15" s="215"/>
      <c r="F15" s="215" t="s">
        <v>422</v>
      </c>
      <c r="G15" s="424">
        <v>-0.3</v>
      </c>
      <c r="H15" s="426" t="s">
        <v>369</v>
      </c>
      <c r="I15" s="425">
        <v>3.6</v>
      </c>
      <c r="J15" s="425">
        <v>-0.1</v>
      </c>
      <c r="K15" s="425">
        <v>9.4</v>
      </c>
      <c r="L15" s="425">
        <v>4.3</v>
      </c>
      <c r="M15" s="425">
        <v>-5.2</v>
      </c>
      <c r="N15" s="425">
        <v>1.3</v>
      </c>
      <c r="O15" s="425">
        <v>-0.9</v>
      </c>
      <c r="P15" s="426">
        <v>4.5</v>
      </c>
      <c r="Q15" s="426">
        <v>0.2</v>
      </c>
      <c r="R15" s="426">
        <v>-8</v>
      </c>
      <c r="S15" s="426">
        <v>9.9</v>
      </c>
      <c r="T15" s="425">
        <v>1.3</v>
      </c>
      <c r="U15" s="425">
        <v>2.2000000000000002</v>
      </c>
      <c r="V15" s="425">
        <v>0.3</v>
      </c>
      <c r="W15" s="426">
        <v>-12</v>
      </c>
    </row>
    <row r="16" spans="3:23" ht="23.65" customHeight="1" x14ac:dyDescent="0.15">
      <c r="C16" s="292"/>
      <c r="D16" s="216" t="s">
        <v>446</v>
      </c>
      <c r="E16" s="216"/>
      <c r="F16" s="216" t="s">
        <v>456</v>
      </c>
      <c r="G16" s="424">
        <v>0.4</v>
      </c>
      <c r="H16" s="426" t="s">
        <v>369</v>
      </c>
      <c r="I16" s="425">
        <v>-0.3</v>
      </c>
      <c r="J16" s="425">
        <v>-0.6</v>
      </c>
      <c r="K16" s="425">
        <v>-4.5999999999999996</v>
      </c>
      <c r="L16" s="425">
        <v>-0.2</v>
      </c>
      <c r="M16" s="425">
        <v>4.3</v>
      </c>
      <c r="N16" s="425">
        <v>-0.6</v>
      </c>
      <c r="O16" s="425">
        <v>-1.1000000000000001</v>
      </c>
      <c r="P16" s="426" t="s">
        <v>369</v>
      </c>
      <c r="Q16" s="426">
        <v>-6</v>
      </c>
      <c r="R16" s="426">
        <v>8.4</v>
      </c>
      <c r="S16" s="426">
        <v>1.7</v>
      </c>
      <c r="T16" s="425">
        <v>4.0999999999999996</v>
      </c>
      <c r="U16" s="425">
        <v>0.3</v>
      </c>
      <c r="V16" s="425">
        <v>-1.4</v>
      </c>
      <c r="W16" s="426">
        <v>-2.6</v>
      </c>
    </row>
    <row r="17" spans="1:23" ht="23.65" customHeight="1" thickBot="1" x14ac:dyDescent="0.2">
      <c r="C17" s="292"/>
      <c r="D17" s="399"/>
      <c r="E17" s="399"/>
      <c r="F17" s="399" t="s">
        <v>474</v>
      </c>
      <c r="G17" s="414">
        <v>-1.3</v>
      </c>
      <c r="H17" s="415" t="s">
        <v>455</v>
      </c>
      <c r="I17" s="416">
        <v>-2.6</v>
      </c>
      <c r="J17" s="416">
        <v>-1.4</v>
      </c>
      <c r="K17" s="415" t="s">
        <v>369</v>
      </c>
      <c r="L17" s="416">
        <v>-0.9</v>
      </c>
      <c r="M17" s="416">
        <v>1.5</v>
      </c>
      <c r="N17" s="416">
        <v>-2.7</v>
      </c>
      <c r="O17" s="416">
        <v>-0.8</v>
      </c>
      <c r="P17" s="415" t="s">
        <v>462</v>
      </c>
      <c r="Q17" s="415">
        <v>2.6</v>
      </c>
      <c r="R17" s="415">
        <v>-7.7</v>
      </c>
      <c r="S17" s="415">
        <v>-1.6</v>
      </c>
      <c r="T17" s="416">
        <v>-7.3</v>
      </c>
      <c r="U17" s="416">
        <v>2.6</v>
      </c>
      <c r="V17" s="416">
        <v>1.5</v>
      </c>
      <c r="W17" s="415">
        <v>-1.6</v>
      </c>
    </row>
    <row r="18" spans="1:23" ht="23.65" customHeight="1" thickTop="1" x14ac:dyDescent="0.15">
      <c r="C18" s="287"/>
      <c r="D18" s="212"/>
      <c r="E18" s="213" t="s">
        <v>472</v>
      </c>
      <c r="F18" s="213" t="s">
        <v>418</v>
      </c>
      <c r="G18" s="421">
        <v>22.1</v>
      </c>
      <c r="H18" s="422">
        <v>1.8</v>
      </c>
      <c r="I18" s="423">
        <v>4.8</v>
      </c>
      <c r="J18" s="423">
        <v>8.1999999999999993</v>
      </c>
      <c r="K18" s="422">
        <v>4.8</v>
      </c>
      <c r="L18" s="423">
        <v>1.3</v>
      </c>
      <c r="M18" s="423">
        <v>20.100000000000001</v>
      </c>
      <c r="N18" s="423">
        <v>60.8</v>
      </c>
      <c r="O18" s="423">
        <v>9.4</v>
      </c>
      <c r="P18" s="422">
        <v>16.100000000000001</v>
      </c>
      <c r="Q18" s="422">
        <v>18.399999999999999</v>
      </c>
      <c r="R18" s="422">
        <v>62.2</v>
      </c>
      <c r="S18" s="422">
        <v>50.6</v>
      </c>
      <c r="T18" s="423">
        <v>17.899999999999999</v>
      </c>
      <c r="U18" s="423">
        <v>12.5</v>
      </c>
      <c r="V18" s="423">
        <v>15.5</v>
      </c>
      <c r="W18" s="422">
        <v>34</v>
      </c>
    </row>
    <row r="19" spans="1:23" ht="23.65" customHeight="1" x14ac:dyDescent="0.15">
      <c r="C19" s="402">
        <v>30</v>
      </c>
      <c r="D19" s="214" t="s">
        <v>417</v>
      </c>
      <c r="E19" s="215" t="s">
        <v>457</v>
      </c>
      <c r="F19" s="215" t="s">
        <v>421</v>
      </c>
      <c r="G19" s="424">
        <v>23.4</v>
      </c>
      <c r="H19" s="426" t="s">
        <v>369</v>
      </c>
      <c r="I19" s="425">
        <v>4.8</v>
      </c>
      <c r="J19" s="425">
        <v>14.7</v>
      </c>
      <c r="K19" s="425">
        <v>7.7</v>
      </c>
      <c r="L19" s="425">
        <v>1.3</v>
      </c>
      <c r="M19" s="425">
        <v>16.100000000000001</v>
      </c>
      <c r="N19" s="425">
        <v>62.2</v>
      </c>
      <c r="O19" s="425">
        <v>9.6</v>
      </c>
      <c r="P19" s="426" t="s">
        <v>369</v>
      </c>
      <c r="Q19" s="425">
        <v>13.4</v>
      </c>
      <c r="R19" s="425">
        <v>62.4</v>
      </c>
      <c r="S19" s="425">
        <v>38.799999999999997</v>
      </c>
      <c r="T19" s="425">
        <v>17</v>
      </c>
      <c r="U19" s="425">
        <v>11.5</v>
      </c>
      <c r="V19" s="425">
        <v>6</v>
      </c>
      <c r="W19" s="426">
        <v>36.6</v>
      </c>
    </row>
    <row r="20" spans="1:23" ht="23.65" customHeight="1" x14ac:dyDescent="0.15">
      <c r="C20" s="295"/>
      <c r="D20" s="214"/>
      <c r="E20" s="215"/>
      <c r="F20" s="214" t="s">
        <v>422</v>
      </c>
      <c r="G20" s="424">
        <v>23.1</v>
      </c>
      <c r="H20" s="426" t="s">
        <v>369</v>
      </c>
      <c r="I20" s="425">
        <v>4.4000000000000004</v>
      </c>
      <c r="J20" s="425">
        <v>14.8</v>
      </c>
      <c r="K20" s="425">
        <v>9.9</v>
      </c>
      <c r="L20" s="425">
        <v>5.4</v>
      </c>
      <c r="M20" s="425">
        <v>12.4</v>
      </c>
      <c r="N20" s="425">
        <v>59.2</v>
      </c>
      <c r="O20" s="425">
        <v>0.9</v>
      </c>
      <c r="P20" s="426" t="s">
        <v>369</v>
      </c>
      <c r="Q20" s="425">
        <v>14</v>
      </c>
      <c r="R20" s="425">
        <v>70.599999999999994</v>
      </c>
      <c r="S20" s="425">
        <v>42</v>
      </c>
      <c r="T20" s="425">
        <v>20.100000000000001</v>
      </c>
      <c r="U20" s="425">
        <v>14.5</v>
      </c>
      <c r="V20" s="425">
        <v>4.5999999999999996</v>
      </c>
      <c r="W20" s="426">
        <v>31.3</v>
      </c>
    </row>
    <row r="21" spans="1:23" ht="23.65" customHeight="1" x14ac:dyDescent="0.15">
      <c r="A21" s="435">
        <v>16</v>
      </c>
      <c r="C21" s="292" t="s">
        <v>419</v>
      </c>
      <c r="D21" s="216" t="s">
        <v>420</v>
      </c>
      <c r="E21" s="216"/>
      <c r="F21" s="216" t="s">
        <v>456</v>
      </c>
      <c r="G21" s="424">
        <v>22.8</v>
      </c>
      <c r="H21" s="426" t="s">
        <v>369</v>
      </c>
      <c r="I21" s="425">
        <v>2.8</v>
      </c>
      <c r="J21" s="425">
        <v>13.5</v>
      </c>
      <c r="K21" s="425">
        <v>8</v>
      </c>
      <c r="L21" s="425">
        <v>5.6</v>
      </c>
      <c r="M21" s="425">
        <v>12.9</v>
      </c>
      <c r="N21" s="425">
        <v>60</v>
      </c>
      <c r="O21" s="425">
        <v>0.5</v>
      </c>
      <c r="P21" s="426" t="s">
        <v>369</v>
      </c>
      <c r="Q21" s="426">
        <v>8.4</v>
      </c>
      <c r="R21" s="426">
        <v>74.5</v>
      </c>
      <c r="S21" s="426">
        <v>44.2</v>
      </c>
      <c r="T21" s="425">
        <v>19.899999999999999</v>
      </c>
      <c r="U21" s="425">
        <v>15.6</v>
      </c>
      <c r="V21" s="425">
        <v>5.7</v>
      </c>
      <c r="W21" s="426">
        <v>26.1</v>
      </c>
    </row>
    <row r="22" spans="1:23" ht="23.65" customHeight="1" x14ac:dyDescent="0.15">
      <c r="C22" s="292"/>
      <c r="D22" s="399"/>
      <c r="E22" s="399"/>
      <c r="F22" s="399" t="s">
        <v>474</v>
      </c>
      <c r="G22" s="414">
        <v>23.7</v>
      </c>
      <c r="H22" s="415" t="s">
        <v>462</v>
      </c>
      <c r="I22" s="416">
        <v>8.1999999999999993</v>
      </c>
      <c r="J22" s="416">
        <v>10.1</v>
      </c>
      <c r="K22" s="416">
        <v>4.7</v>
      </c>
      <c r="L22" s="416">
        <v>5.9</v>
      </c>
      <c r="M22" s="416">
        <v>18.399999999999999</v>
      </c>
      <c r="N22" s="416">
        <v>61.2</v>
      </c>
      <c r="O22" s="415" t="s">
        <v>369</v>
      </c>
      <c r="P22" s="415">
        <v>22.1</v>
      </c>
      <c r="Q22" s="415">
        <v>19.399999999999999</v>
      </c>
      <c r="R22" s="415">
        <v>74.3</v>
      </c>
      <c r="S22" s="415">
        <v>48.8</v>
      </c>
      <c r="T22" s="416">
        <v>17.600000000000001</v>
      </c>
      <c r="U22" s="416">
        <v>18.100000000000001</v>
      </c>
      <c r="V22" s="416">
        <v>11.5</v>
      </c>
      <c r="W22" s="415">
        <v>25.8</v>
      </c>
    </row>
    <row r="23" spans="1:23" ht="23.65" customHeight="1" x14ac:dyDescent="0.15">
      <c r="C23" s="292" t="s">
        <v>423</v>
      </c>
      <c r="D23" s="400" t="s">
        <v>424</v>
      </c>
      <c r="E23" s="401" t="s">
        <v>472</v>
      </c>
      <c r="F23" s="403" t="s">
        <v>418</v>
      </c>
      <c r="G23" s="427">
        <v>0.8</v>
      </c>
      <c r="H23" s="428" t="s">
        <v>369</v>
      </c>
      <c r="I23" s="429">
        <v>1.1000000000000001</v>
      </c>
      <c r="J23" s="429">
        <v>-0.8</v>
      </c>
      <c r="K23" s="428">
        <v>1.7</v>
      </c>
      <c r="L23" s="429">
        <v>-0.2</v>
      </c>
      <c r="M23" s="429">
        <v>7.7</v>
      </c>
      <c r="N23" s="429">
        <v>1.3</v>
      </c>
      <c r="O23" s="429">
        <v>4.5999999999999996</v>
      </c>
      <c r="P23" s="428" t="s">
        <v>369</v>
      </c>
      <c r="Q23" s="428">
        <v>5.9</v>
      </c>
      <c r="R23" s="428">
        <v>-1</v>
      </c>
      <c r="S23" s="428">
        <v>-6.5</v>
      </c>
      <c r="T23" s="429">
        <v>-3.5</v>
      </c>
      <c r="U23" s="429">
        <v>0.9</v>
      </c>
      <c r="V23" s="429">
        <v>0.8</v>
      </c>
      <c r="W23" s="428">
        <v>5.7</v>
      </c>
    </row>
    <row r="24" spans="1:23" ht="23.65" customHeight="1" x14ac:dyDescent="0.15">
      <c r="C24" s="292"/>
      <c r="D24" s="216" t="s">
        <v>425</v>
      </c>
      <c r="E24" s="215" t="s">
        <v>457</v>
      </c>
      <c r="F24" s="214" t="s">
        <v>421</v>
      </c>
      <c r="G24" s="424">
        <v>1.3</v>
      </c>
      <c r="H24" s="426" t="s">
        <v>369</v>
      </c>
      <c r="I24" s="425">
        <v>0</v>
      </c>
      <c r="J24" s="425">
        <v>6.5</v>
      </c>
      <c r="K24" s="426">
        <v>2.9</v>
      </c>
      <c r="L24" s="425">
        <v>0</v>
      </c>
      <c r="M24" s="425">
        <v>-4</v>
      </c>
      <c r="N24" s="425">
        <v>1.4</v>
      </c>
      <c r="O24" s="425">
        <v>0.2</v>
      </c>
      <c r="P24" s="426" t="s">
        <v>369</v>
      </c>
      <c r="Q24" s="426">
        <v>-5</v>
      </c>
      <c r="R24" s="426">
        <v>0.2</v>
      </c>
      <c r="S24" s="426">
        <v>-11.8</v>
      </c>
      <c r="T24" s="425">
        <v>-0.9</v>
      </c>
      <c r="U24" s="425">
        <v>-1</v>
      </c>
      <c r="V24" s="425">
        <v>-9.5</v>
      </c>
      <c r="W24" s="426">
        <v>2.6</v>
      </c>
    </row>
    <row r="25" spans="1:23" ht="23.65" customHeight="1" x14ac:dyDescent="0.15">
      <c r="C25" s="292" t="s">
        <v>426</v>
      </c>
      <c r="D25" s="216" t="s">
        <v>427</v>
      </c>
      <c r="E25" s="215"/>
      <c r="F25" s="214" t="s">
        <v>422</v>
      </c>
      <c r="G25" s="424">
        <v>-0.3</v>
      </c>
      <c r="H25" s="426" t="s">
        <v>369</v>
      </c>
      <c r="I25" s="425">
        <v>-0.4</v>
      </c>
      <c r="J25" s="425">
        <v>0.1</v>
      </c>
      <c r="K25" s="425">
        <v>2.2000000000000002</v>
      </c>
      <c r="L25" s="425">
        <v>4.0999999999999996</v>
      </c>
      <c r="M25" s="425">
        <v>-3.7</v>
      </c>
      <c r="N25" s="425">
        <v>-3</v>
      </c>
      <c r="O25" s="425">
        <v>-8.6999999999999993</v>
      </c>
      <c r="P25" s="426" t="s">
        <v>369</v>
      </c>
      <c r="Q25" s="426">
        <v>0.6</v>
      </c>
      <c r="R25" s="426">
        <v>8.1999999999999993</v>
      </c>
      <c r="S25" s="426">
        <v>3.2</v>
      </c>
      <c r="T25" s="425">
        <v>3.1</v>
      </c>
      <c r="U25" s="425">
        <v>3</v>
      </c>
      <c r="V25" s="425">
        <v>-1.4</v>
      </c>
      <c r="W25" s="426">
        <v>-5.3</v>
      </c>
    </row>
    <row r="26" spans="1:23" ht="23.65" customHeight="1" x14ac:dyDescent="0.15">
      <c r="C26" s="292"/>
      <c r="D26" s="216" t="s">
        <v>446</v>
      </c>
      <c r="E26" s="216"/>
      <c r="F26" s="216" t="s">
        <v>456</v>
      </c>
      <c r="G26" s="424">
        <v>-0.3</v>
      </c>
      <c r="H26" s="426" t="s">
        <v>369</v>
      </c>
      <c r="I26" s="425">
        <v>-1.6</v>
      </c>
      <c r="J26" s="425">
        <v>-1.3</v>
      </c>
      <c r="K26" s="425">
        <v>-1.9</v>
      </c>
      <c r="L26" s="425">
        <v>0.2</v>
      </c>
      <c r="M26" s="425">
        <v>0.5</v>
      </c>
      <c r="N26" s="425">
        <v>0.8</v>
      </c>
      <c r="O26" s="425">
        <v>-0.4</v>
      </c>
      <c r="P26" s="426" t="s">
        <v>369</v>
      </c>
      <c r="Q26" s="426">
        <v>-5.6</v>
      </c>
      <c r="R26" s="426">
        <v>3.9</v>
      </c>
      <c r="S26" s="426">
        <v>2.2000000000000002</v>
      </c>
      <c r="T26" s="425">
        <v>-0.2</v>
      </c>
      <c r="U26" s="425">
        <v>1.1000000000000001</v>
      </c>
      <c r="V26" s="425">
        <v>1.1000000000000001</v>
      </c>
      <c r="W26" s="426">
        <v>-5.2</v>
      </c>
    </row>
    <row r="27" spans="1:23" ht="23.65" customHeight="1" thickBot="1" x14ac:dyDescent="0.2">
      <c r="C27" s="294"/>
      <c r="D27" s="404"/>
      <c r="E27" s="404"/>
      <c r="F27" s="404" t="s">
        <v>474</v>
      </c>
      <c r="G27" s="417">
        <v>0.9</v>
      </c>
      <c r="H27" s="418" t="s">
        <v>455</v>
      </c>
      <c r="I27" s="419">
        <v>5.4</v>
      </c>
      <c r="J27" s="419">
        <v>-3.4</v>
      </c>
      <c r="K27" s="419">
        <v>-3.3</v>
      </c>
      <c r="L27" s="419">
        <v>0.3</v>
      </c>
      <c r="M27" s="419">
        <v>5.5</v>
      </c>
      <c r="N27" s="419">
        <v>1.2</v>
      </c>
      <c r="O27" s="418" t="s">
        <v>369</v>
      </c>
      <c r="P27" s="418" t="s">
        <v>455</v>
      </c>
      <c r="Q27" s="418">
        <v>11</v>
      </c>
      <c r="R27" s="418">
        <v>-0.2</v>
      </c>
      <c r="S27" s="418">
        <v>4.5999999999999996</v>
      </c>
      <c r="T27" s="419">
        <v>-2.2999999999999998</v>
      </c>
      <c r="U27" s="419">
        <v>2.5</v>
      </c>
      <c r="V27" s="419">
        <v>5.8</v>
      </c>
      <c r="W27" s="418">
        <v>-0.3</v>
      </c>
    </row>
    <row r="28" spans="1:23" ht="23.65" customHeight="1" thickTop="1" x14ac:dyDescent="0.15">
      <c r="G28" s="81"/>
      <c r="H28" s="81"/>
      <c r="I28" s="81"/>
      <c r="J28" s="81"/>
      <c r="K28" s="81"/>
      <c r="L28" s="81"/>
      <c r="M28" s="81"/>
      <c r="N28" s="81"/>
      <c r="O28" s="81"/>
      <c r="P28" s="81"/>
      <c r="Q28" s="81"/>
      <c r="R28" s="81"/>
      <c r="S28" s="81"/>
      <c r="T28" s="81"/>
      <c r="U28" s="81"/>
      <c r="V28" s="81"/>
      <c r="W28" s="81"/>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t="s">
        <v>225</v>
      </c>
    </row>
    <row r="2" spans="3:15" ht="23.65" customHeight="1" x14ac:dyDescent="0.15">
      <c r="C2" s="26" t="s">
        <v>337</v>
      </c>
    </row>
    <row r="3" spans="3:15" ht="15" customHeight="1" x14ac:dyDescent="0.15">
      <c r="C3" s="51" t="s">
        <v>495</v>
      </c>
    </row>
    <row r="4" spans="3:15" ht="15" customHeight="1" x14ac:dyDescent="0.15">
      <c r="C4" s="51" t="s">
        <v>133</v>
      </c>
      <c r="O4" s="230" t="s">
        <v>27</v>
      </c>
    </row>
    <row r="5" spans="3:15" ht="15" customHeight="1" x14ac:dyDescent="0.15">
      <c r="C5" s="481" t="s">
        <v>25</v>
      </c>
      <c r="D5" s="481"/>
      <c r="E5" s="481" t="s">
        <v>24</v>
      </c>
      <c r="F5" s="481"/>
      <c r="G5" s="481"/>
      <c r="H5" s="481"/>
      <c r="I5" s="481"/>
      <c r="J5" s="481" t="s">
        <v>124</v>
      </c>
      <c r="K5" s="481"/>
      <c r="L5" s="481"/>
      <c r="M5" s="481" t="s">
        <v>125</v>
      </c>
      <c r="N5" s="481"/>
      <c r="O5" s="481"/>
    </row>
    <row r="6" spans="3:15" ht="15" customHeight="1" x14ac:dyDescent="0.15">
      <c r="C6" s="481"/>
      <c r="D6" s="481"/>
      <c r="E6" s="228" t="s">
        <v>18</v>
      </c>
      <c r="F6" s="73" t="s">
        <v>16</v>
      </c>
      <c r="G6" s="75"/>
      <c r="H6" s="76"/>
      <c r="I6" s="74" t="s">
        <v>22</v>
      </c>
      <c r="J6" s="74" t="s">
        <v>18</v>
      </c>
      <c r="K6" s="74" t="s">
        <v>16</v>
      </c>
      <c r="L6" s="74" t="s">
        <v>22</v>
      </c>
      <c r="M6" s="74" t="s">
        <v>18</v>
      </c>
      <c r="N6" s="74" t="s">
        <v>16</v>
      </c>
      <c r="O6" s="74" t="s">
        <v>22</v>
      </c>
    </row>
    <row r="7" spans="3:15" ht="15" customHeight="1" x14ac:dyDescent="0.15">
      <c r="C7" s="481"/>
      <c r="D7" s="481"/>
      <c r="E7" s="39"/>
      <c r="F7" s="39"/>
      <c r="G7" s="484" t="s">
        <v>19</v>
      </c>
      <c r="H7" s="228" t="s">
        <v>20</v>
      </c>
      <c r="I7" s="39"/>
      <c r="J7" s="39"/>
      <c r="K7" s="39"/>
      <c r="L7" s="39"/>
      <c r="M7" s="39"/>
      <c r="N7" s="39"/>
      <c r="O7" s="39"/>
    </row>
    <row r="8" spans="3:15" ht="15" customHeight="1" x14ac:dyDescent="0.15">
      <c r="C8" s="481"/>
      <c r="D8" s="481"/>
      <c r="E8" s="229" t="s">
        <v>26</v>
      </c>
      <c r="F8" s="229" t="s">
        <v>17</v>
      </c>
      <c r="G8" s="485"/>
      <c r="H8" s="229" t="s">
        <v>21</v>
      </c>
      <c r="I8" s="229" t="s">
        <v>23</v>
      </c>
      <c r="J8" s="229" t="s">
        <v>26</v>
      </c>
      <c r="K8" s="229" t="s">
        <v>17</v>
      </c>
      <c r="L8" s="229" t="s">
        <v>23</v>
      </c>
      <c r="M8" s="229" t="s">
        <v>26</v>
      </c>
      <c r="N8" s="229" t="s">
        <v>17</v>
      </c>
      <c r="O8" s="229" t="s">
        <v>23</v>
      </c>
    </row>
    <row r="9" spans="3:15" ht="15" customHeight="1" thickBot="1" x14ac:dyDescent="0.2">
      <c r="C9" s="52" t="s">
        <v>1</v>
      </c>
      <c r="D9" s="53" t="s">
        <v>134</v>
      </c>
      <c r="E9" s="390">
        <v>288978</v>
      </c>
      <c r="F9" s="390">
        <v>239502</v>
      </c>
      <c r="G9" s="390">
        <v>222279</v>
      </c>
      <c r="H9" s="390">
        <v>17223</v>
      </c>
      <c r="I9" s="390">
        <v>49476</v>
      </c>
      <c r="J9" s="390">
        <v>344524</v>
      </c>
      <c r="K9" s="390">
        <v>284018</v>
      </c>
      <c r="L9" s="390">
        <v>60506</v>
      </c>
      <c r="M9" s="390">
        <v>228705</v>
      </c>
      <c r="N9" s="390">
        <v>191197</v>
      </c>
      <c r="O9" s="390">
        <v>37508</v>
      </c>
    </row>
    <row r="10" spans="3:15" ht="15" customHeight="1" thickTop="1" x14ac:dyDescent="0.15">
      <c r="C10" s="54" t="s">
        <v>41</v>
      </c>
      <c r="D10" s="55" t="s">
        <v>42</v>
      </c>
      <c r="E10" s="391" t="s">
        <v>450</v>
      </c>
      <c r="F10" s="391" t="s">
        <v>450</v>
      </c>
      <c r="G10" s="391" t="s">
        <v>450</v>
      </c>
      <c r="H10" s="391" t="s">
        <v>450</v>
      </c>
      <c r="I10" s="391" t="s">
        <v>450</v>
      </c>
      <c r="J10" s="391" t="s">
        <v>450</v>
      </c>
      <c r="K10" s="391" t="s">
        <v>450</v>
      </c>
      <c r="L10" s="391" t="s">
        <v>450</v>
      </c>
      <c r="M10" s="391" t="s">
        <v>450</v>
      </c>
      <c r="N10" s="391" t="s">
        <v>450</v>
      </c>
      <c r="O10" s="391" t="s">
        <v>450</v>
      </c>
    </row>
    <row r="11" spans="3:15" ht="15" customHeight="1" x14ac:dyDescent="0.15">
      <c r="C11" s="56" t="s">
        <v>37</v>
      </c>
      <c r="D11" s="57" t="s">
        <v>43</v>
      </c>
      <c r="E11" s="392">
        <v>333873</v>
      </c>
      <c r="F11" s="392">
        <v>276809</v>
      </c>
      <c r="G11" s="392">
        <v>258338</v>
      </c>
      <c r="H11" s="392">
        <v>18471</v>
      </c>
      <c r="I11" s="392">
        <v>57064</v>
      </c>
      <c r="J11" s="392">
        <v>351957</v>
      </c>
      <c r="K11" s="392">
        <v>292570</v>
      </c>
      <c r="L11" s="392">
        <v>59387</v>
      </c>
      <c r="M11" s="392">
        <v>250264</v>
      </c>
      <c r="N11" s="392">
        <v>203940</v>
      </c>
      <c r="O11" s="392">
        <v>46324</v>
      </c>
    </row>
    <row r="12" spans="3:15" ht="15" customHeight="1" x14ac:dyDescent="0.15">
      <c r="C12" s="56" t="s">
        <v>5</v>
      </c>
      <c r="D12" s="58" t="s">
        <v>44</v>
      </c>
      <c r="E12" s="392">
        <v>294458</v>
      </c>
      <c r="F12" s="392">
        <v>241077</v>
      </c>
      <c r="G12" s="392">
        <v>216866</v>
      </c>
      <c r="H12" s="392">
        <v>24211</v>
      </c>
      <c r="I12" s="392">
        <v>53381</v>
      </c>
      <c r="J12" s="392">
        <v>358115</v>
      </c>
      <c r="K12" s="392">
        <v>286630</v>
      </c>
      <c r="L12" s="392">
        <v>71485</v>
      </c>
      <c r="M12" s="392">
        <v>191453</v>
      </c>
      <c r="N12" s="392">
        <v>167366</v>
      </c>
      <c r="O12" s="392">
        <v>24087</v>
      </c>
    </row>
    <row r="13" spans="3:15" ht="15" customHeight="1" x14ac:dyDescent="0.15">
      <c r="C13" s="56" t="s">
        <v>6</v>
      </c>
      <c r="D13" s="58" t="s">
        <v>45</v>
      </c>
      <c r="E13" s="392">
        <v>462629</v>
      </c>
      <c r="F13" s="392">
        <v>364926</v>
      </c>
      <c r="G13" s="392">
        <v>331206</v>
      </c>
      <c r="H13" s="392">
        <v>33720</v>
      </c>
      <c r="I13" s="392">
        <v>97703</v>
      </c>
      <c r="J13" s="392">
        <v>489578</v>
      </c>
      <c r="K13" s="392">
        <v>388115</v>
      </c>
      <c r="L13" s="392">
        <v>101463</v>
      </c>
      <c r="M13" s="392">
        <v>373045</v>
      </c>
      <c r="N13" s="392">
        <v>287838</v>
      </c>
      <c r="O13" s="392">
        <v>85207</v>
      </c>
    </row>
    <row r="14" spans="3:15" ht="15" customHeight="1" x14ac:dyDescent="0.15">
      <c r="C14" s="56" t="s">
        <v>112</v>
      </c>
      <c r="D14" s="57" t="s">
        <v>46</v>
      </c>
      <c r="E14" s="392">
        <v>390275</v>
      </c>
      <c r="F14" s="392">
        <v>317692</v>
      </c>
      <c r="G14" s="392">
        <v>291807</v>
      </c>
      <c r="H14" s="392">
        <v>25885</v>
      </c>
      <c r="I14" s="392">
        <v>72583</v>
      </c>
      <c r="J14" s="392">
        <v>423916</v>
      </c>
      <c r="K14" s="392">
        <v>343741</v>
      </c>
      <c r="L14" s="392">
        <v>80175</v>
      </c>
      <c r="M14" s="392">
        <v>312654</v>
      </c>
      <c r="N14" s="392">
        <v>257588</v>
      </c>
      <c r="O14" s="392">
        <v>55066</v>
      </c>
    </row>
    <row r="15" spans="3:15" ht="15" customHeight="1" x14ac:dyDescent="0.15">
      <c r="C15" s="56" t="s">
        <v>7</v>
      </c>
      <c r="D15" s="57" t="s">
        <v>47</v>
      </c>
      <c r="E15" s="392">
        <v>306325</v>
      </c>
      <c r="F15" s="392">
        <v>270345</v>
      </c>
      <c r="G15" s="392">
        <v>223115</v>
      </c>
      <c r="H15" s="392">
        <v>47230</v>
      </c>
      <c r="I15" s="392">
        <v>35980</v>
      </c>
      <c r="J15" s="392">
        <v>330714</v>
      </c>
      <c r="K15" s="392">
        <v>290815</v>
      </c>
      <c r="L15" s="392">
        <v>39899</v>
      </c>
      <c r="M15" s="392">
        <v>208220</v>
      </c>
      <c r="N15" s="392">
        <v>188006</v>
      </c>
      <c r="O15" s="392">
        <v>20214</v>
      </c>
    </row>
    <row r="16" spans="3:15" ht="15" customHeight="1" x14ac:dyDescent="0.15">
      <c r="C16" s="56" t="s">
        <v>8</v>
      </c>
      <c r="D16" s="57" t="s">
        <v>48</v>
      </c>
      <c r="E16" s="392">
        <v>258526</v>
      </c>
      <c r="F16" s="392">
        <v>216706</v>
      </c>
      <c r="G16" s="392">
        <v>208247</v>
      </c>
      <c r="H16" s="392">
        <v>8459</v>
      </c>
      <c r="I16" s="392">
        <v>41820</v>
      </c>
      <c r="J16" s="392">
        <v>331673</v>
      </c>
      <c r="K16" s="392">
        <v>271163</v>
      </c>
      <c r="L16" s="392">
        <v>60510</v>
      </c>
      <c r="M16" s="392">
        <v>175975</v>
      </c>
      <c r="N16" s="392">
        <v>155248</v>
      </c>
      <c r="O16" s="392">
        <v>20727</v>
      </c>
    </row>
    <row r="17" spans="1:15" ht="15" customHeight="1" x14ac:dyDescent="0.15">
      <c r="C17" s="56" t="s">
        <v>9</v>
      </c>
      <c r="D17" s="57" t="s">
        <v>49</v>
      </c>
      <c r="E17" s="392">
        <v>418618</v>
      </c>
      <c r="F17" s="392">
        <v>331532</v>
      </c>
      <c r="G17" s="392">
        <v>318655</v>
      </c>
      <c r="H17" s="392">
        <v>12877</v>
      </c>
      <c r="I17" s="392">
        <v>87086</v>
      </c>
      <c r="J17" s="392">
        <v>557562</v>
      </c>
      <c r="K17" s="392">
        <v>450524</v>
      </c>
      <c r="L17" s="392">
        <v>107038</v>
      </c>
      <c r="M17" s="392">
        <v>317597</v>
      </c>
      <c r="N17" s="392">
        <v>245018</v>
      </c>
      <c r="O17" s="392">
        <v>72579</v>
      </c>
    </row>
    <row r="18" spans="1:15" ht="15" customHeight="1" x14ac:dyDescent="0.15">
      <c r="C18" s="56" t="s">
        <v>36</v>
      </c>
      <c r="D18" s="57" t="s">
        <v>50</v>
      </c>
      <c r="E18" s="392">
        <v>226950</v>
      </c>
      <c r="F18" s="392">
        <v>193818</v>
      </c>
      <c r="G18" s="392">
        <v>182901</v>
      </c>
      <c r="H18" s="392">
        <v>10917</v>
      </c>
      <c r="I18" s="392">
        <v>33132</v>
      </c>
      <c r="J18" s="392">
        <v>244755</v>
      </c>
      <c r="K18" s="392">
        <v>209585</v>
      </c>
      <c r="L18" s="392">
        <v>35170</v>
      </c>
      <c r="M18" s="392">
        <v>201093</v>
      </c>
      <c r="N18" s="392">
        <v>170920</v>
      </c>
      <c r="O18" s="392">
        <v>30173</v>
      </c>
    </row>
    <row r="19" spans="1:15" ht="15" customHeight="1" x14ac:dyDescent="0.15">
      <c r="C19" s="56" t="s">
        <v>10</v>
      </c>
      <c r="D19" s="58" t="s">
        <v>51</v>
      </c>
      <c r="E19" s="392">
        <v>352970</v>
      </c>
      <c r="F19" s="392">
        <v>284999</v>
      </c>
      <c r="G19" s="392">
        <v>264755</v>
      </c>
      <c r="H19" s="392">
        <v>20244</v>
      </c>
      <c r="I19" s="392">
        <v>67971</v>
      </c>
      <c r="J19" s="392">
        <v>400267</v>
      </c>
      <c r="K19" s="392">
        <v>323450</v>
      </c>
      <c r="L19" s="392">
        <v>76817</v>
      </c>
      <c r="M19" s="392">
        <v>267134</v>
      </c>
      <c r="N19" s="392">
        <v>215217</v>
      </c>
      <c r="O19" s="392">
        <v>51917</v>
      </c>
    </row>
    <row r="20" spans="1:15" ht="15" customHeight="1" x14ac:dyDescent="0.15">
      <c r="C20" s="56" t="s">
        <v>11</v>
      </c>
      <c r="D20" s="57" t="s">
        <v>52</v>
      </c>
      <c r="E20" s="392">
        <v>135646</v>
      </c>
      <c r="F20" s="392">
        <v>128678</v>
      </c>
      <c r="G20" s="392">
        <v>120837</v>
      </c>
      <c r="H20" s="392">
        <v>7841</v>
      </c>
      <c r="I20" s="392">
        <v>6968</v>
      </c>
      <c r="J20" s="392">
        <v>171346</v>
      </c>
      <c r="K20" s="392">
        <v>161109</v>
      </c>
      <c r="L20" s="392">
        <v>10237</v>
      </c>
      <c r="M20" s="392">
        <v>119532</v>
      </c>
      <c r="N20" s="392">
        <v>114040</v>
      </c>
      <c r="O20" s="392">
        <v>5492</v>
      </c>
    </row>
    <row r="21" spans="1:15" ht="15" customHeight="1" x14ac:dyDescent="0.15">
      <c r="C21" s="56" t="s">
        <v>12</v>
      </c>
      <c r="D21" s="58" t="s">
        <v>53</v>
      </c>
      <c r="E21" s="392">
        <v>189884</v>
      </c>
      <c r="F21" s="392">
        <v>168181</v>
      </c>
      <c r="G21" s="392">
        <v>159071</v>
      </c>
      <c r="H21" s="392">
        <v>9110</v>
      </c>
      <c r="I21" s="392">
        <v>21703</v>
      </c>
      <c r="J21" s="392">
        <v>243355</v>
      </c>
      <c r="K21" s="392">
        <v>210476</v>
      </c>
      <c r="L21" s="392">
        <v>32879</v>
      </c>
      <c r="M21" s="392">
        <v>128988</v>
      </c>
      <c r="N21" s="392">
        <v>120013</v>
      </c>
      <c r="O21" s="392">
        <v>8975</v>
      </c>
    </row>
    <row r="22" spans="1:15" ht="15" customHeight="1" x14ac:dyDescent="0.15">
      <c r="C22" s="56" t="s">
        <v>13</v>
      </c>
      <c r="D22" s="57" t="s">
        <v>54</v>
      </c>
      <c r="E22" s="392">
        <v>433517</v>
      </c>
      <c r="F22" s="392">
        <v>327151</v>
      </c>
      <c r="G22" s="392">
        <v>322632</v>
      </c>
      <c r="H22" s="392">
        <v>4519</v>
      </c>
      <c r="I22" s="392">
        <v>106366</v>
      </c>
      <c r="J22" s="392">
        <v>483474</v>
      </c>
      <c r="K22" s="392">
        <v>363598</v>
      </c>
      <c r="L22" s="392">
        <v>119876</v>
      </c>
      <c r="M22" s="392">
        <v>397097</v>
      </c>
      <c r="N22" s="392">
        <v>300580</v>
      </c>
      <c r="O22" s="392">
        <v>96517</v>
      </c>
    </row>
    <row r="23" spans="1:15" ht="15" customHeight="1" x14ac:dyDescent="0.15">
      <c r="C23" s="56" t="s">
        <v>35</v>
      </c>
      <c r="D23" s="57" t="s">
        <v>55</v>
      </c>
      <c r="E23" s="392">
        <v>303581</v>
      </c>
      <c r="F23" s="392">
        <v>247917</v>
      </c>
      <c r="G23" s="392">
        <v>230559</v>
      </c>
      <c r="H23" s="392">
        <v>17358</v>
      </c>
      <c r="I23" s="392">
        <v>55664</v>
      </c>
      <c r="J23" s="392">
        <v>385569</v>
      </c>
      <c r="K23" s="392">
        <v>319689</v>
      </c>
      <c r="L23" s="392">
        <v>65880</v>
      </c>
      <c r="M23" s="392">
        <v>278943</v>
      </c>
      <c r="N23" s="392">
        <v>226349</v>
      </c>
      <c r="O23" s="392">
        <v>52594</v>
      </c>
    </row>
    <row r="24" spans="1:15" ht="15" customHeight="1" x14ac:dyDescent="0.15">
      <c r="C24" s="56" t="s">
        <v>34</v>
      </c>
      <c r="D24" s="57" t="s">
        <v>115</v>
      </c>
      <c r="E24" s="392">
        <v>368129</v>
      </c>
      <c r="F24" s="392">
        <v>291766</v>
      </c>
      <c r="G24" s="392">
        <v>270811</v>
      </c>
      <c r="H24" s="392">
        <v>20955</v>
      </c>
      <c r="I24" s="392">
        <v>76363</v>
      </c>
      <c r="J24" s="392">
        <v>413273</v>
      </c>
      <c r="K24" s="392">
        <v>324352</v>
      </c>
      <c r="L24" s="392">
        <v>88921</v>
      </c>
      <c r="M24" s="392">
        <v>271164</v>
      </c>
      <c r="N24" s="392">
        <v>221774</v>
      </c>
      <c r="O24" s="392">
        <v>49390</v>
      </c>
    </row>
    <row r="25" spans="1:15" ht="15" customHeight="1" thickBot="1" x14ac:dyDescent="0.2">
      <c r="C25" s="52" t="s">
        <v>56</v>
      </c>
      <c r="D25" s="59" t="s">
        <v>126</v>
      </c>
      <c r="E25" s="390">
        <v>211169</v>
      </c>
      <c r="F25" s="390">
        <v>190160</v>
      </c>
      <c r="G25" s="390">
        <v>177274</v>
      </c>
      <c r="H25" s="390">
        <v>12886</v>
      </c>
      <c r="I25" s="390">
        <v>21009</v>
      </c>
      <c r="J25" s="390">
        <v>241344</v>
      </c>
      <c r="K25" s="390">
        <v>214824</v>
      </c>
      <c r="L25" s="390">
        <v>26520</v>
      </c>
      <c r="M25" s="390">
        <v>160372</v>
      </c>
      <c r="N25" s="390">
        <v>148641</v>
      </c>
      <c r="O25" s="390">
        <v>11731</v>
      </c>
    </row>
    <row r="26" spans="1:15" ht="15" customHeight="1" thickTop="1" x14ac:dyDescent="0.15">
      <c r="A26" s="141"/>
      <c r="B26" s="141"/>
      <c r="C26" s="54" t="s">
        <v>57</v>
      </c>
      <c r="D26" s="55" t="s">
        <v>127</v>
      </c>
      <c r="E26" s="391">
        <v>216520</v>
      </c>
      <c r="F26" s="391">
        <v>189085</v>
      </c>
      <c r="G26" s="391">
        <v>175764</v>
      </c>
      <c r="H26" s="391">
        <v>13321</v>
      </c>
      <c r="I26" s="391">
        <v>27435</v>
      </c>
      <c r="J26" s="391">
        <v>287707</v>
      </c>
      <c r="K26" s="391">
        <v>242673</v>
      </c>
      <c r="L26" s="391">
        <v>45034</v>
      </c>
      <c r="M26" s="391">
        <v>166022</v>
      </c>
      <c r="N26" s="391">
        <v>151071</v>
      </c>
      <c r="O26" s="391">
        <v>14951</v>
      </c>
    </row>
    <row r="27" spans="1:15" ht="15" customHeight="1" x14ac:dyDescent="0.15">
      <c r="A27" s="482">
        <v>17</v>
      </c>
      <c r="B27" s="141"/>
      <c r="C27" s="56" t="s">
        <v>58</v>
      </c>
      <c r="D27" s="57" t="s">
        <v>59</v>
      </c>
      <c r="E27" s="392">
        <v>175214</v>
      </c>
      <c r="F27" s="392">
        <v>162883</v>
      </c>
      <c r="G27" s="392">
        <v>157851</v>
      </c>
      <c r="H27" s="392">
        <v>5032</v>
      </c>
      <c r="I27" s="392">
        <v>12331</v>
      </c>
      <c r="J27" s="392">
        <v>218890</v>
      </c>
      <c r="K27" s="392">
        <v>198502</v>
      </c>
      <c r="L27" s="392">
        <v>20388</v>
      </c>
      <c r="M27" s="392">
        <v>166106</v>
      </c>
      <c r="N27" s="392">
        <v>155455</v>
      </c>
      <c r="O27" s="392">
        <v>10651</v>
      </c>
    </row>
    <row r="28" spans="1:15" ht="15" customHeight="1" x14ac:dyDescent="0.15">
      <c r="A28" s="483"/>
      <c r="B28" s="141"/>
      <c r="C28" s="56" t="s">
        <v>60</v>
      </c>
      <c r="D28" s="58" t="s">
        <v>128</v>
      </c>
      <c r="E28" s="392">
        <v>287943</v>
      </c>
      <c r="F28" s="392">
        <v>233847</v>
      </c>
      <c r="G28" s="392">
        <v>222815</v>
      </c>
      <c r="H28" s="392">
        <v>11032</v>
      </c>
      <c r="I28" s="392">
        <v>54096</v>
      </c>
      <c r="J28" s="392">
        <v>290332</v>
      </c>
      <c r="K28" s="392">
        <v>236363</v>
      </c>
      <c r="L28" s="392">
        <v>53969</v>
      </c>
      <c r="M28" s="392">
        <v>269964</v>
      </c>
      <c r="N28" s="392">
        <v>214914</v>
      </c>
      <c r="O28" s="392">
        <v>55050</v>
      </c>
    </row>
    <row r="29" spans="1:15" ht="15" customHeight="1" x14ac:dyDescent="0.15">
      <c r="A29" s="141"/>
      <c r="B29" s="141"/>
      <c r="C29" s="56" t="s">
        <v>108</v>
      </c>
      <c r="D29" s="58" t="s">
        <v>109</v>
      </c>
      <c r="E29" s="392" t="s">
        <v>452</v>
      </c>
      <c r="F29" s="392" t="s">
        <v>450</v>
      </c>
      <c r="G29" s="392" t="s">
        <v>450</v>
      </c>
      <c r="H29" s="392" t="s">
        <v>450</v>
      </c>
      <c r="I29" s="392" t="s">
        <v>450</v>
      </c>
      <c r="J29" s="392" t="s">
        <v>450</v>
      </c>
      <c r="K29" s="392" t="s">
        <v>450</v>
      </c>
      <c r="L29" s="392" t="s">
        <v>450</v>
      </c>
      <c r="M29" s="392" t="s">
        <v>450</v>
      </c>
      <c r="N29" s="392" t="s">
        <v>450</v>
      </c>
      <c r="O29" s="392" t="s">
        <v>450</v>
      </c>
    </row>
    <row r="30" spans="1:15" s="23" customFormat="1" ht="15" customHeight="1" x14ac:dyDescent="0.15">
      <c r="C30" s="60" t="s">
        <v>61</v>
      </c>
      <c r="D30" s="61" t="s">
        <v>129</v>
      </c>
      <c r="E30" s="392" t="s">
        <v>452</v>
      </c>
      <c r="F30" s="392" t="s">
        <v>450</v>
      </c>
      <c r="G30" s="392" t="s">
        <v>450</v>
      </c>
      <c r="H30" s="392" t="s">
        <v>450</v>
      </c>
      <c r="I30" s="392" t="s">
        <v>450</v>
      </c>
      <c r="J30" s="392" t="s">
        <v>450</v>
      </c>
      <c r="K30" s="392" t="s">
        <v>450</v>
      </c>
      <c r="L30" s="392" t="s">
        <v>450</v>
      </c>
      <c r="M30" s="392" t="s">
        <v>450</v>
      </c>
      <c r="N30" s="392" t="s">
        <v>450</v>
      </c>
      <c r="O30" s="392" t="s">
        <v>450</v>
      </c>
    </row>
    <row r="31" spans="1:15" ht="15" customHeight="1" x14ac:dyDescent="0.15">
      <c r="C31" s="56" t="s">
        <v>62</v>
      </c>
      <c r="D31" s="57" t="s">
        <v>63</v>
      </c>
      <c r="E31" s="392">
        <v>248535</v>
      </c>
      <c r="F31" s="392">
        <v>229389</v>
      </c>
      <c r="G31" s="392">
        <v>213822</v>
      </c>
      <c r="H31" s="392">
        <v>15567</v>
      </c>
      <c r="I31" s="392">
        <v>19146</v>
      </c>
      <c r="J31" s="392">
        <v>298734</v>
      </c>
      <c r="K31" s="392">
        <v>273624</v>
      </c>
      <c r="L31" s="392">
        <v>25110</v>
      </c>
      <c r="M31" s="392">
        <v>181799</v>
      </c>
      <c r="N31" s="392">
        <v>170580</v>
      </c>
      <c r="O31" s="392">
        <v>11219</v>
      </c>
    </row>
    <row r="32" spans="1:15" ht="15" customHeight="1" x14ac:dyDescent="0.15">
      <c r="C32" s="56" t="s">
        <v>64</v>
      </c>
      <c r="D32" s="58" t="s">
        <v>130</v>
      </c>
      <c r="E32" s="392" t="s">
        <v>450</v>
      </c>
      <c r="F32" s="392" t="s">
        <v>450</v>
      </c>
      <c r="G32" s="392" t="s">
        <v>450</v>
      </c>
      <c r="H32" s="392" t="s">
        <v>450</v>
      </c>
      <c r="I32" s="392" t="s">
        <v>450</v>
      </c>
      <c r="J32" s="392" t="s">
        <v>450</v>
      </c>
      <c r="K32" s="392" t="s">
        <v>450</v>
      </c>
      <c r="L32" s="392" t="s">
        <v>450</v>
      </c>
      <c r="M32" s="392" t="s">
        <v>450</v>
      </c>
      <c r="N32" s="392" t="s">
        <v>450</v>
      </c>
      <c r="O32" s="392" t="s">
        <v>450</v>
      </c>
    </row>
    <row r="33" spans="3:15" ht="15" customHeight="1" x14ac:dyDescent="0.15">
      <c r="C33" s="56" t="s">
        <v>65</v>
      </c>
      <c r="D33" s="57" t="s">
        <v>66</v>
      </c>
      <c r="E33" s="392">
        <v>297938</v>
      </c>
      <c r="F33" s="392">
        <v>251729</v>
      </c>
      <c r="G33" s="392">
        <v>234264</v>
      </c>
      <c r="H33" s="392">
        <v>17465</v>
      </c>
      <c r="I33" s="392">
        <v>46209</v>
      </c>
      <c r="J33" s="392">
        <v>327032</v>
      </c>
      <c r="K33" s="392">
        <v>277112</v>
      </c>
      <c r="L33" s="392">
        <v>49920</v>
      </c>
      <c r="M33" s="392">
        <v>230118</v>
      </c>
      <c r="N33" s="392">
        <v>192558</v>
      </c>
      <c r="O33" s="392">
        <v>37560</v>
      </c>
    </row>
    <row r="34" spans="3:15" ht="15" customHeight="1" x14ac:dyDescent="0.15">
      <c r="C34" s="56" t="s">
        <v>110</v>
      </c>
      <c r="D34" s="57" t="s">
        <v>114</v>
      </c>
      <c r="E34" s="392">
        <v>193167</v>
      </c>
      <c r="F34" s="392">
        <v>181482</v>
      </c>
      <c r="G34" s="392">
        <v>163295</v>
      </c>
      <c r="H34" s="392">
        <v>18187</v>
      </c>
      <c r="I34" s="392">
        <v>11685</v>
      </c>
      <c r="J34" s="392">
        <v>211823</v>
      </c>
      <c r="K34" s="392">
        <v>198812</v>
      </c>
      <c r="L34" s="392">
        <v>13011</v>
      </c>
      <c r="M34" s="392">
        <v>167445</v>
      </c>
      <c r="N34" s="392">
        <v>157587</v>
      </c>
      <c r="O34" s="392">
        <v>9858</v>
      </c>
    </row>
    <row r="35" spans="3:15" ht="15" customHeight="1" x14ac:dyDescent="0.15">
      <c r="C35" s="56" t="s">
        <v>67</v>
      </c>
      <c r="D35" s="57" t="s">
        <v>68</v>
      </c>
      <c r="E35" s="392">
        <v>211163</v>
      </c>
      <c r="F35" s="392">
        <v>192344</v>
      </c>
      <c r="G35" s="392">
        <v>186642</v>
      </c>
      <c r="H35" s="392">
        <v>5702</v>
      </c>
      <c r="I35" s="392">
        <v>18819</v>
      </c>
      <c r="J35" s="392">
        <v>210698</v>
      </c>
      <c r="K35" s="392">
        <v>193944</v>
      </c>
      <c r="L35" s="392">
        <v>16754</v>
      </c>
      <c r="M35" s="392">
        <v>212986</v>
      </c>
      <c r="N35" s="392">
        <v>186079</v>
      </c>
      <c r="O35" s="392">
        <v>26907</v>
      </c>
    </row>
    <row r="36" spans="3:15" ht="15" customHeight="1" x14ac:dyDescent="0.15">
      <c r="C36" s="56" t="s">
        <v>69</v>
      </c>
      <c r="D36" s="57" t="s">
        <v>70</v>
      </c>
      <c r="E36" s="392">
        <v>328346</v>
      </c>
      <c r="F36" s="392">
        <v>284617</v>
      </c>
      <c r="G36" s="392">
        <v>238213</v>
      </c>
      <c r="H36" s="392">
        <v>46404</v>
      </c>
      <c r="I36" s="392">
        <v>43729</v>
      </c>
      <c r="J36" s="392">
        <v>345153</v>
      </c>
      <c r="K36" s="392">
        <v>298783</v>
      </c>
      <c r="L36" s="392">
        <v>46370</v>
      </c>
      <c r="M36" s="392">
        <v>231734</v>
      </c>
      <c r="N36" s="392">
        <v>203187</v>
      </c>
      <c r="O36" s="392">
        <v>28547</v>
      </c>
    </row>
    <row r="37" spans="3:15" ht="15" customHeight="1" x14ac:dyDescent="0.15">
      <c r="C37" s="56" t="s">
        <v>71</v>
      </c>
      <c r="D37" s="57" t="s">
        <v>72</v>
      </c>
      <c r="E37" s="392">
        <v>271116</v>
      </c>
      <c r="F37" s="392">
        <v>232413</v>
      </c>
      <c r="G37" s="392">
        <v>215539</v>
      </c>
      <c r="H37" s="392">
        <v>16874</v>
      </c>
      <c r="I37" s="392">
        <v>38703</v>
      </c>
      <c r="J37" s="392">
        <v>291469</v>
      </c>
      <c r="K37" s="392">
        <v>252969</v>
      </c>
      <c r="L37" s="392">
        <v>38500</v>
      </c>
      <c r="M37" s="392">
        <v>229231</v>
      </c>
      <c r="N37" s="392">
        <v>190110</v>
      </c>
      <c r="O37" s="392">
        <v>39121</v>
      </c>
    </row>
    <row r="38" spans="3:15" ht="15" customHeight="1" x14ac:dyDescent="0.15">
      <c r="C38" s="56" t="s">
        <v>73</v>
      </c>
      <c r="D38" s="57" t="s">
        <v>74</v>
      </c>
      <c r="E38" s="392">
        <v>331021</v>
      </c>
      <c r="F38" s="392">
        <v>276462</v>
      </c>
      <c r="G38" s="392">
        <v>239366</v>
      </c>
      <c r="H38" s="392">
        <v>37096</v>
      </c>
      <c r="I38" s="392">
        <v>54559</v>
      </c>
      <c r="J38" s="392">
        <v>358131</v>
      </c>
      <c r="K38" s="392">
        <v>297545</v>
      </c>
      <c r="L38" s="392">
        <v>60586</v>
      </c>
      <c r="M38" s="392">
        <v>237906</v>
      </c>
      <c r="N38" s="392">
        <v>204048</v>
      </c>
      <c r="O38" s="392">
        <v>33858</v>
      </c>
    </row>
    <row r="39" spans="3:15" ht="15" customHeight="1" x14ac:dyDescent="0.15">
      <c r="C39" s="56" t="s">
        <v>75</v>
      </c>
      <c r="D39" s="57" t="s">
        <v>76</v>
      </c>
      <c r="E39" s="392">
        <v>364286</v>
      </c>
      <c r="F39" s="392">
        <v>282413</v>
      </c>
      <c r="G39" s="392">
        <v>246524</v>
      </c>
      <c r="H39" s="392">
        <v>35889</v>
      </c>
      <c r="I39" s="392">
        <v>81873</v>
      </c>
      <c r="J39" s="392">
        <v>415689</v>
      </c>
      <c r="K39" s="392">
        <v>319190</v>
      </c>
      <c r="L39" s="392">
        <v>96499</v>
      </c>
      <c r="M39" s="392">
        <v>245016</v>
      </c>
      <c r="N39" s="392">
        <v>197080</v>
      </c>
      <c r="O39" s="392">
        <v>47936</v>
      </c>
    </row>
    <row r="40" spans="3:15" ht="15" customHeight="1" x14ac:dyDescent="0.15">
      <c r="C40" s="56" t="s">
        <v>77</v>
      </c>
      <c r="D40" s="57" t="s">
        <v>78</v>
      </c>
      <c r="E40" s="392">
        <v>341940</v>
      </c>
      <c r="F40" s="392">
        <v>282876</v>
      </c>
      <c r="G40" s="392">
        <v>255750</v>
      </c>
      <c r="H40" s="392">
        <v>27126</v>
      </c>
      <c r="I40" s="392">
        <v>59064</v>
      </c>
      <c r="J40" s="392">
        <v>405330</v>
      </c>
      <c r="K40" s="392">
        <v>330441</v>
      </c>
      <c r="L40" s="392">
        <v>74889</v>
      </c>
      <c r="M40" s="392">
        <v>205655</v>
      </c>
      <c r="N40" s="392">
        <v>180613</v>
      </c>
      <c r="O40" s="392">
        <v>25042</v>
      </c>
    </row>
    <row r="41" spans="3:15" ht="15" customHeight="1" x14ac:dyDescent="0.15">
      <c r="C41" s="56" t="s">
        <v>79</v>
      </c>
      <c r="D41" s="57" t="s">
        <v>80</v>
      </c>
      <c r="E41" s="392" t="s">
        <v>450</v>
      </c>
      <c r="F41" s="392" t="s">
        <v>450</v>
      </c>
      <c r="G41" s="392" t="s">
        <v>450</v>
      </c>
      <c r="H41" s="392" t="s">
        <v>450</v>
      </c>
      <c r="I41" s="392" t="s">
        <v>450</v>
      </c>
      <c r="J41" s="392" t="s">
        <v>450</v>
      </c>
      <c r="K41" s="392" t="s">
        <v>450</v>
      </c>
      <c r="L41" s="392" t="s">
        <v>450</v>
      </c>
      <c r="M41" s="392" t="s">
        <v>450</v>
      </c>
      <c r="N41" s="392" t="s">
        <v>450</v>
      </c>
      <c r="O41" s="392" t="s">
        <v>450</v>
      </c>
    </row>
    <row r="42" spans="3:15" ht="15" customHeight="1" x14ac:dyDescent="0.15">
      <c r="C42" s="56" t="s">
        <v>81</v>
      </c>
      <c r="D42" s="58" t="s">
        <v>131</v>
      </c>
      <c r="E42" s="392">
        <v>333815</v>
      </c>
      <c r="F42" s="392">
        <v>260092</v>
      </c>
      <c r="G42" s="392">
        <v>226514</v>
      </c>
      <c r="H42" s="392">
        <v>33578</v>
      </c>
      <c r="I42" s="392">
        <v>73723</v>
      </c>
      <c r="J42" s="392">
        <v>381569</v>
      </c>
      <c r="K42" s="392">
        <v>295251</v>
      </c>
      <c r="L42" s="392">
        <v>86318</v>
      </c>
      <c r="M42" s="392">
        <v>203082</v>
      </c>
      <c r="N42" s="392">
        <v>163838</v>
      </c>
      <c r="O42" s="392">
        <v>39244</v>
      </c>
    </row>
    <row r="43" spans="3:15" ht="15" customHeight="1" x14ac:dyDescent="0.15">
      <c r="C43" s="56" t="s">
        <v>82</v>
      </c>
      <c r="D43" s="57" t="s">
        <v>83</v>
      </c>
      <c r="E43" s="392">
        <v>330468</v>
      </c>
      <c r="F43" s="392">
        <v>264353</v>
      </c>
      <c r="G43" s="392">
        <v>232836</v>
      </c>
      <c r="H43" s="392">
        <v>31517</v>
      </c>
      <c r="I43" s="392">
        <v>66115</v>
      </c>
      <c r="J43" s="392">
        <v>360459</v>
      </c>
      <c r="K43" s="392">
        <v>287339</v>
      </c>
      <c r="L43" s="392">
        <v>73120</v>
      </c>
      <c r="M43" s="392">
        <v>237542</v>
      </c>
      <c r="N43" s="392">
        <v>193133</v>
      </c>
      <c r="O43" s="392">
        <v>44409</v>
      </c>
    </row>
    <row r="44" spans="3:15" ht="15" customHeight="1" x14ac:dyDescent="0.15">
      <c r="C44" s="56" t="s">
        <v>84</v>
      </c>
      <c r="D44" s="57" t="s">
        <v>85</v>
      </c>
      <c r="E44" s="392">
        <v>356072</v>
      </c>
      <c r="F44" s="392">
        <v>297134</v>
      </c>
      <c r="G44" s="392">
        <v>279291</v>
      </c>
      <c r="H44" s="392">
        <v>17843</v>
      </c>
      <c r="I44" s="392">
        <v>58938</v>
      </c>
      <c r="J44" s="392">
        <v>431736</v>
      </c>
      <c r="K44" s="392">
        <v>356866</v>
      </c>
      <c r="L44" s="392">
        <v>74870</v>
      </c>
      <c r="M44" s="392">
        <v>212138</v>
      </c>
      <c r="N44" s="392">
        <v>183508</v>
      </c>
      <c r="O44" s="392">
        <v>28630</v>
      </c>
    </row>
    <row r="45" spans="3:15" ht="15" customHeight="1" x14ac:dyDescent="0.15">
      <c r="C45" s="56" t="s">
        <v>86</v>
      </c>
      <c r="D45" s="57" t="s">
        <v>87</v>
      </c>
      <c r="E45" s="392">
        <v>439130</v>
      </c>
      <c r="F45" s="392">
        <v>311469</v>
      </c>
      <c r="G45" s="392">
        <v>267218</v>
      </c>
      <c r="H45" s="392">
        <v>44251</v>
      </c>
      <c r="I45" s="392">
        <v>127661</v>
      </c>
      <c r="J45" s="392">
        <v>465812</v>
      </c>
      <c r="K45" s="392">
        <v>327434</v>
      </c>
      <c r="L45" s="392">
        <v>138378</v>
      </c>
      <c r="M45" s="392">
        <v>270781</v>
      </c>
      <c r="N45" s="392">
        <v>210739</v>
      </c>
      <c r="O45" s="392">
        <v>60042</v>
      </c>
    </row>
    <row r="46" spans="3:15" ht="15" customHeight="1" thickBot="1" x14ac:dyDescent="0.2">
      <c r="C46" s="62" t="s">
        <v>123</v>
      </c>
      <c r="D46" s="59" t="s">
        <v>107</v>
      </c>
      <c r="E46" s="390">
        <v>262381</v>
      </c>
      <c r="F46" s="390">
        <v>209640</v>
      </c>
      <c r="G46" s="390">
        <v>201074</v>
      </c>
      <c r="H46" s="390">
        <v>8566</v>
      </c>
      <c r="I46" s="390">
        <v>52741</v>
      </c>
      <c r="J46" s="390">
        <v>384559</v>
      </c>
      <c r="K46" s="390">
        <v>288665</v>
      </c>
      <c r="L46" s="390">
        <v>95894</v>
      </c>
      <c r="M46" s="390">
        <v>172752</v>
      </c>
      <c r="N46" s="390">
        <v>151668</v>
      </c>
      <c r="O46" s="390">
        <v>21084</v>
      </c>
    </row>
    <row r="47" spans="3:15" ht="15" customHeight="1" thickTop="1" x14ac:dyDescent="0.15">
      <c r="C47" s="54" t="s">
        <v>88</v>
      </c>
      <c r="D47" s="63" t="s">
        <v>89</v>
      </c>
      <c r="E47" s="391">
        <v>364896</v>
      </c>
      <c r="F47" s="391">
        <v>284282</v>
      </c>
      <c r="G47" s="391">
        <v>273821</v>
      </c>
      <c r="H47" s="391">
        <v>10461</v>
      </c>
      <c r="I47" s="391">
        <v>80614</v>
      </c>
      <c r="J47" s="391">
        <v>406939</v>
      </c>
      <c r="K47" s="391">
        <v>315934</v>
      </c>
      <c r="L47" s="391">
        <v>91005</v>
      </c>
      <c r="M47" s="391">
        <v>228164</v>
      </c>
      <c r="N47" s="391">
        <v>181343</v>
      </c>
      <c r="O47" s="391">
        <v>46821</v>
      </c>
    </row>
    <row r="48" spans="3:15" ht="15" customHeight="1" thickBot="1" x14ac:dyDescent="0.2">
      <c r="C48" s="64" t="s">
        <v>90</v>
      </c>
      <c r="D48" s="65" t="s">
        <v>91</v>
      </c>
      <c r="E48" s="393">
        <v>214973</v>
      </c>
      <c r="F48" s="393">
        <v>189037</v>
      </c>
      <c r="G48" s="393">
        <v>181398</v>
      </c>
      <c r="H48" s="393">
        <v>7639</v>
      </c>
      <c r="I48" s="393">
        <v>25936</v>
      </c>
      <c r="J48" s="393">
        <v>277380</v>
      </c>
      <c r="K48" s="393">
        <v>238867</v>
      </c>
      <c r="L48" s="393">
        <v>38513</v>
      </c>
      <c r="M48" s="393">
        <v>167095</v>
      </c>
      <c r="N48" s="393">
        <v>150808</v>
      </c>
      <c r="O48" s="393">
        <v>16287</v>
      </c>
    </row>
    <row r="49" spans="3:15" ht="15" customHeight="1" thickTop="1" x14ac:dyDescent="0.15">
      <c r="C49" s="66" t="s">
        <v>92</v>
      </c>
      <c r="D49" s="67" t="s">
        <v>93</v>
      </c>
      <c r="E49" s="394">
        <v>151938</v>
      </c>
      <c r="F49" s="394">
        <v>147438</v>
      </c>
      <c r="G49" s="394">
        <v>139754</v>
      </c>
      <c r="H49" s="394">
        <v>7684</v>
      </c>
      <c r="I49" s="394">
        <v>4500</v>
      </c>
      <c r="J49" s="394">
        <v>178947</v>
      </c>
      <c r="K49" s="394">
        <v>174244</v>
      </c>
      <c r="L49" s="394">
        <v>4703</v>
      </c>
      <c r="M49" s="394">
        <v>129549</v>
      </c>
      <c r="N49" s="394">
        <v>125218</v>
      </c>
      <c r="O49" s="394">
        <v>4331</v>
      </c>
    </row>
    <row r="50" spans="3:15" ht="15" customHeight="1" thickBot="1" x14ac:dyDescent="0.2">
      <c r="C50" s="52" t="s">
        <v>94</v>
      </c>
      <c r="D50" s="68" t="s">
        <v>95</v>
      </c>
      <c r="E50" s="390">
        <v>129663</v>
      </c>
      <c r="F50" s="390">
        <v>121789</v>
      </c>
      <c r="G50" s="390">
        <v>113890</v>
      </c>
      <c r="H50" s="390">
        <v>7899</v>
      </c>
      <c r="I50" s="390">
        <v>7874</v>
      </c>
      <c r="J50" s="390">
        <v>166458</v>
      </c>
      <c r="K50" s="390">
        <v>152662</v>
      </c>
      <c r="L50" s="390">
        <v>13796</v>
      </c>
      <c r="M50" s="390">
        <v>116819</v>
      </c>
      <c r="N50" s="390">
        <v>111013</v>
      </c>
      <c r="O50" s="390">
        <v>5806</v>
      </c>
    </row>
    <row r="51" spans="3:15" ht="15" customHeight="1" thickTop="1" x14ac:dyDescent="0.15">
      <c r="C51" s="54" t="s">
        <v>96</v>
      </c>
      <c r="D51" s="69" t="s">
        <v>97</v>
      </c>
      <c r="E51" s="391">
        <v>370438</v>
      </c>
      <c r="F51" s="391">
        <v>295614</v>
      </c>
      <c r="G51" s="391">
        <v>272129</v>
      </c>
      <c r="H51" s="391">
        <v>23485</v>
      </c>
      <c r="I51" s="391">
        <v>74824</v>
      </c>
      <c r="J51" s="391">
        <v>527991</v>
      </c>
      <c r="K51" s="391">
        <v>440285</v>
      </c>
      <c r="L51" s="391">
        <v>87706</v>
      </c>
      <c r="M51" s="391">
        <v>330883</v>
      </c>
      <c r="N51" s="391">
        <v>259293</v>
      </c>
      <c r="O51" s="391">
        <v>71590</v>
      </c>
    </row>
    <row r="52" spans="3:15" ht="15" customHeight="1" thickBot="1" x14ac:dyDescent="0.2">
      <c r="C52" s="52" t="s">
        <v>98</v>
      </c>
      <c r="D52" s="68" t="s">
        <v>99</v>
      </c>
      <c r="E52" s="390">
        <v>258026</v>
      </c>
      <c r="F52" s="390">
        <v>215417</v>
      </c>
      <c r="G52" s="390">
        <v>202234</v>
      </c>
      <c r="H52" s="390">
        <v>13183</v>
      </c>
      <c r="I52" s="390">
        <v>42609</v>
      </c>
      <c r="J52" s="390">
        <v>308221</v>
      </c>
      <c r="K52" s="390">
        <v>254195</v>
      </c>
      <c r="L52" s="390">
        <v>54026</v>
      </c>
      <c r="M52" s="390">
        <v>241135</v>
      </c>
      <c r="N52" s="390">
        <v>202368</v>
      </c>
      <c r="O52" s="390">
        <v>38767</v>
      </c>
    </row>
    <row r="53" spans="3:15" ht="15" customHeight="1" thickTop="1" x14ac:dyDescent="0.15">
      <c r="C53" s="56" t="s">
        <v>100</v>
      </c>
      <c r="D53" s="57" t="s">
        <v>101</v>
      </c>
      <c r="E53" s="392">
        <v>176916</v>
      </c>
      <c r="F53" s="392">
        <v>162417</v>
      </c>
      <c r="G53" s="392">
        <v>152514</v>
      </c>
      <c r="H53" s="392">
        <v>9903</v>
      </c>
      <c r="I53" s="392">
        <v>14499</v>
      </c>
      <c r="J53" s="392">
        <v>201548</v>
      </c>
      <c r="K53" s="392">
        <v>185633</v>
      </c>
      <c r="L53" s="392">
        <v>15915</v>
      </c>
      <c r="M53" s="392">
        <v>143446</v>
      </c>
      <c r="N53" s="392">
        <v>130871</v>
      </c>
      <c r="O53" s="392">
        <v>12575</v>
      </c>
    </row>
    <row r="54" spans="3:15" ht="15" customHeight="1" x14ac:dyDescent="0.15">
      <c r="C54" s="54" t="s">
        <v>102</v>
      </c>
      <c r="D54" s="63" t="s">
        <v>103</v>
      </c>
      <c r="E54" s="391">
        <v>253790</v>
      </c>
      <c r="F54" s="391">
        <v>224681</v>
      </c>
      <c r="G54" s="391">
        <v>208084</v>
      </c>
      <c r="H54" s="391">
        <v>16597</v>
      </c>
      <c r="I54" s="391">
        <v>29109</v>
      </c>
      <c r="J54" s="391">
        <v>282622</v>
      </c>
      <c r="K54" s="391">
        <v>245103</v>
      </c>
      <c r="L54" s="391">
        <v>37519</v>
      </c>
      <c r="M54" s="391">
        <v>189281</v>
      </c>
      <c r="N54" s="391">
        <v>178990</v>
      </c>
      <c r="O54" s="391">
        <v>10291</v>
      </c>
    </row>
    <row r="55" spans="3:15" ht="15" customHeight="1" x14ac:dyDescent="0.15">
      <c r="E55" s="49"/>
      <c r="F55" s="4"/>
      <c r="G55" s="4"/>
      <c r="H55" s="4"/>
      <c r="I55" s="4"/>
      <c r="J55" s="4"/>
      <c r="K55" s="4"/>
      <c r="L55" s="5"/>
    </row>
    <row r="56" spans="3:15" ht="15" customHeight="1" x14ac:dyDescent="0.15">
      <c r="E56" s="49"/>
      <c r="F56" s="4"/>
      <c r="G56" s="4"/>
      <c r="H56" s="5"/>
      <c r="I56" s="29"/>
      <c r="J56" s="4"/>
      <c r="K56" s="4"/>
      <c r="L56" s="4"/>
    </row>
    <row r="57" spans="3:15" ht="15" customHeight="1" x14ac:dyDescent="0.15">
      <c r="E57" s="49"/>
      <c r="F57" s="4"/>
      <c r="G57" s="4"/>
      <c r="H57" s="5"/>
      <c r="I57" s="29" t="s">
        <v>122</v>
      </c>
      <c r="J57" s="4"/>
      <c r="K57" s="4"/>
      <c r="L57" s="4"/>
    </row>
    <row r="58" spans="3:15" ht="15" customHeight="1" x14ac:dyDescent="0.15">
      <c r="E58" s="49"/>
      <c r="F58" s="4"/>
      <c r="G58" s="4"/>
      <c r="H58" s="5"/>
      <c r="I58" s="29"/>
      <c r="J58" s="4"/>
      <c r="K58" s="4"/>
      <c r="L58" s="4"/>
    </row>
    <row r="59" spans="3:15" ht="15" customHeight="1" x14ac:dyDescent="0.15">
      <c r="E59" s="49"/>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row>
    <row r="2" spans="3:15" ht="23.65" customHeight="1" x14ac:dyDescent="0.15">
      <c r="C2" s="26" t="s">
        <v>338</v>
      </c>
    </row>
    <row r="3" spans="3:15" ht="15" customHeight="1" x14ac:dyDescent="0.15">
      <c r="C3" s="51" t="s">
        <v>495</v>
      </c>
    </row>
    <row r="4" spans="3:15" ht="15" customHeight="1" x14ac:dyDescent="0.15">
      <c r="C4" s="51" t="s">
        <v>132</v>
      </c>
      <c r="O4" s="410" t="s">
        <v>27</v>
      </c>
    </row>
    <row r="5" spans="3:15" ht="15" customHeight="1" x14ac:dyDescent="0.15">
      <c r="C5" s="481" t="s">
        <v>25</v>
      </c>
      <c r="D5" s="481"/>
      <c r="E5" s="481" t="s">
        <v>24</v>
      </c>
      <c r="F5" s="481"/>
      <c r="G5" s="481"/>
      <c r="H5" s="481"/>
      <c r="I5" s="481"/>
      <c r="J5" s="481" t="s">
        <v>124</v>
      </c>
      <c r="K5" s="481"/>
      <c r="L5" s="481"/>
      <c r="M5" s="481" t="s">
        <v>125</v>
      </c>
      <c r="N5" s="481"/>
      <c r="O5" s="481"/>
    </row>
    <row r="6" spans="3:15" ht="15" customHeight="1" x14ac:dyDescent="0.15">
      <c r="C6" s="481"/>
      <c r="D6" s="481"/>
      <c r="E6" s="408" t="s">
        <v>18</v>
      </c>
      <c r="F6" s="73" t="s">
        <v>16</v>
      </c>
      <c r="G6" s="75"/>
      <c r="H6" s="76"/>
      <c r="I6" s="74" t="s">
        <v>22</v>
      </c>
      <c r="J6" s="74" t="s">
        <v>18</v>
      </c>
      <c r="K6" s="74" t="s">
        <v>16</v>
      </c>
      <c r="L6" s="74" t="s">
        <v>22</v>
      </c>
      <c r="M6" s="74" t="s">
        <v>18</v>
      </c>
      <c r="N6" s="74" t="s">
        <v>16</v>
      </c>
      <c r="O6" s="74" t="s">
        <v>22</v>
      </c>
    </row>
    <row r="7" spans="3:15" ht="15" customHeight="1" x14ac:dyDescent="0.15">
      <c r="C7" s="481"/>
      <c r="D7" s="481"/>
      <c r="E7" s="39"/>
      <c r="F7" s="39"/>
      <c r="G7" s="484" t="s">
        <v>19</v>
      </c>
      <c r="H7" s="408" t="s">
        <v>20</v>
      </c>
      <c r="I7" s="39"/>
      <c r="J7" s="39"/>
      <c r="K7" s="39"/>
      <c r="L7" s="39"/>
      <c r="M7" s="39"/>
      <c r="N7" s="39"/>
      <c r="O7" s="39"/>
    </row>
    <row r="8" spans="3:15" ht="15" customHeight="1" x14ac:dyDescent="0.15">
      <c r="C8" s="481"/>
      <c r="D8" s="481"/>
      <c r="E8" s="409" t="s">
        <v>26</v>
      </c>
      <c r="F8" s="409" t="s">
        <v>17</v>
      </c>
      <c r="G8" s="485"/>
      <c r="H8" s="409" t="s">
        <v>21</v>
      </c>
      <c r="I8" s="409" t="s">
        <v>23</v>
      </c>
      <c r="J8" s="409" t="s">
        <v>26</v>
      </c>
      <c r="K8" s="409" t="s">
        <v>17</v>
      </c>
      <c r="L8" s="409" t="s">
        <v>23</v>
      </c>
      <c r="M8" s="409" t="s">
        <v>26</v>
      </c>
      <c r="N8" s="409" t="s">
        <v>17</v>
      </c>
      <c r="O8" s="409" t="s">
        <v>23</v>
      </c>
    </row>
    <row r="9" spans="3:15" ht="15" customHeight="1" thickBot="1" x14ac:dyDescent="0.2">
      <c r="C9" s="52" t="s">
        <v>1</v>
      </c>
      <c r="D9" s="53" t="s">
        <v>40</v>
      </c>
      <c r="E9" s="390">
        <v>313844</v>
      </c>
      <c r="F9" s="390">
        <v>258306</v>
      </c>
      <c r="G9" s="390">
        <v>235333</v>
      </c>
      <c r="H9" s="390">
        <v>22973</v>
      </c>
      <c r="I9" s="390">
        <v>55538</v>
      </c>
      <c r="J9" s="390">
        <v>372168</v>
      </c>
      <c r="K9" s="390">
        <v>305204</v>
      </c>
      <c r="L9" s="390">
        <v>66964</v>
      </c>
      <c r="M9" s="390">
        <v>248536</v>
      </c>
      <c r="N9" s="390">
        <v>205792</v>
      </c>
      <c r="O9" s="390">
        <v>42744</v>
      </c>
    </row>
    <row r="10" spans="3:15" ht="15" customHeight="1" thickTop="1" x14ac:dyDescent="0.15">
      <c r="C10" s="54" t="s">
        <v>41</v>
      </c>
      <c r="D10" s="55" t="s">
        <v>42</v>
      </c>
      <c r="E10" s="391" t="s">
        <v>450</v>
      </c>
      <c r="F10" s="391" t="s">
        <v>450</v>
      </c>
      <c r="G10" s="391" t="s">
        <v>450</v>
      </c>
      <c r="H10" s="391" t="s">
        <v>450</v>
      </c>
      <c r="I10" s="391" t="s">
        <v>450</v>
      </c>
      <c r="J10" s="391" t="s">
        <v>450</v>
      </c>
      <c r="K10" s="391" t="s">
        <v>450</v>
      </c>
      <c r="L10" s="391" t="s">
        <v>450</v>
      </c>
      <c r="M10" s="391" t="s">
        <v>450</v>
      </c>
      <c r="N10" s="391" t="s">
        <v>450</v>
      </c>
      <c r="O10" s="391" t="s">
        <v>450</v>
      </c>
    </row>
    <row r="11" spans="3:15" ht="15" customHeight="1" x14ac:dyDescent="0.15">
      <c r="C11" s="56" t="s">
        <v>37</v>
      </c>
      <c r="D11" s="57" t="s">
        <v>43</v>
      </c>
      <c r="E11" s="392">
        <v>389715</v>
      </c>
      <c r="F11" s="392">
        <v>320312</v>
      </c>
      <c r="G11" s="392">
        <v>290918</v>
      </c>
      <c r="H11" s="392">
        <v>29394</v>
      </c>
      <c r="I11" s="392">
        <v>69403</v>
      </c>
      <c r="J11" s="392">
        <v>423595</v>
      </c>
      <c r="K11" s="392">
        <v>350629</v>
      </c>
      <c r="L11" s="392">
        <v>72966</v>
      </c>
      <c r="M11" s="392">
        <v>261082</v>
      </c>
      <c r="N11" s="392">
        <v>205206</v>
      </c>
      <c r="O11" s="392">
        <v>55876</v>
      </c>
    </row>
    <row r="12" spans="3:15" ht="15" customHeight="1" x14ac:dyDescent="0.15">
      <c r="C12" s="56" t="s">
        <v>5</v>
      </c>
      <c r="D12" s="58" t="s">
        <v>44</v>
      </c>
      <c r="E12" s="392">
        <v>317855</v>
      </c>
      <c r="F12" s="392">
        <v>255612</v>
      </c>
      <c r="G12" s="392">
        <v>227654</v>
      </c>
      <c r="H12" s="392">
        <v>27958</v>
      </c>
      <c r="I12" s="392">
        <v>62243</v>
      </c>
      <c r="J12" s="392">
        <v>380349</v>
      </c>
      <c r="K12" s="392">
        <v>299407</v>
      </c>
      <c r="L12" s="392">
        <v>80942</v>
      </c>
      <c r="M12" s="392">
        <v>204945</v>
      </c>
      <c r="N12" s="392">
        <v>176486</v>
      </c>
      <c r="O12" s="392">
        <v>28459</v>
      </c>
    </row>
    <row r="13" spans="3:15" ht="15" customHeight="1" x14ac:dyDescent="0.15">
      <c r="C13" s="56" t="s">
        <v>6</v>
      </c>
      <c r="D13" s="58" t="s">
        <v>45</v>
      </c>
      <c r="E13" s="392">
        <v>469707</v>
      </c>
      <c r="F13" s="392">
        <v>371011</v>
      </c>
      <c r="G13" s="392">
        <v>334468</v>
      </c>
      <c r="H13" s="392">
        <v>36543</v>
      </c>
      <c r="I13" s="392">
        <v>98696</v>
      </c>
      <c r="J13" s="392">
        <v>505133</v>
      </c>
      <c r="K13" s="392">
        <v>399570</v>
      </c>
      <c r="L13" s="392">
        <v>105563</v>
      </c>
      <c r="M13" s="392">
        <v>351083</v>
      </c>
      <c r="N13" s="392">
        <v>275380</v>
      </c>
      <c r="O13" s="392">
        <v>75703</v>
      </c>
    </row>
    <row r="14" spans="3:15" ht="15" customHeight="1" x14ac:dyDescent="0.15">
      <c r="C14" s="56" t="s">
        <v>112</v>
      </c>
      <c r="D14" s="57" t="s">
        <v>46</v>
      </c>
      <c r="E14" s="392">
        <v>439944</v>
      </c>
      <c r="F14" s="392">
        <v>346111</v>
      </c>
      <c r="G14" s="392">
        <v>314761</v>
      </c>
      <c r="H14" s="392">
        <v>31350</v>
      </c>
      <c r="I14" s="392">
        <v>93833</v>
      </c>
      <c r="J14" s="392">
        <v>472866</v>
      </c>
      <c r="K14" s="392">
        <v>371686</v>
      </c>
      <c r="L14" s="392">
        <v>101180</v>
      </c>
      <c r="M14" s="392">
        <v>356816</v>
      </c>
      <c r="N14" s="392">
        <v>281535</v>
      </c>
      <c r="O14" s="392">
        <v>75281</v>
      </c>
    </row>
    <row r="15" spans="3:15" ht="15" customHeight="1" x14ac:dyDescent="0.15">
      <c r="C15" s="56" t="s">
        <v>7</v>
      </c>
      <c r="D15" s="57" t="s">
        <v>47</v>
      </c>
      <c r="E15" s="392">
        <v>333609</v>
      </c>
      <c r="F15" s="392">
        <v>291891</v>
      </c>
      <c r="G15" s="392">
        <v>240515</v>
      </c>
      <c r="H15" s="392">
        <v>51376</v>
      </c>
      <c r="I15" s="392">
        <v>41718</v>
      </c>
      <c r="J15" s="392">
        <v>361388</v>
      </c>
      <c r="K15" s="392">
        <v>315796</v>
      </c>
      <c r="L15" s="392">
        <v>45592</v>
      </c>
      <c r="M15" s="392">
        <v>223962</v>
      </c>
      <c r="N15" s="392">
        <v>197536</v>
      </c>
      <c r="O15" s="392">
        <v>26426</v>
      </c>
    </row>
    <row r="16" spans="3:15" ht="15" customHeight="1" x14ac:dyDescent="0.15">
      <c r="C16" s="56" t="s">
        <v>8</v>
      </c>
      <c r="D16" s="57" t="s">
        <v>48</v>
      </c>
      <c r="E16" s="392">
        <v>205757</v>
      </c>
      <c r="F16" s="392">
        <v>179665</v>
      </c>
      <c r="G16" s="392">
        <v>169732</v>
      </c>
      <c r="H16" s="392">
        <v>9933</v>
      </c>
      <c r="I16" s="392">
        <v>26092</v>
      </c>
      <c r="J16" s="392">
        <v>290017</v>
      </c>
      <c r="K16" s="392">
        <v>243928</v>
      </c>
      <c r="L16" s="392">
        <v>46089</v>
      </c>
      <c r="M16" s="392">
        <v>145737</v>
      </c>
      <c r="N16" s="392">
        <v>133890</v>
      </c>
      <c r="O16" s="392">
        <v>11847</v>
      </c>
    </row>
    <row r="17" spans="1:15" ht="15" customHeight="1" x14ac:dyDescent="0.15">
      <c r="C17" s="56" t="s">
        <v>9</v>
      </c>
      <c r="D17" s="57" t="s">
        <v>49</v>
      </c>
      <c r="E17" s="392">
        <v>489886</v>
      </c>
      <c r="F17" s="392">
        <v>410309</v>
      </c>
      <c r="G17" s="392">
        <v>403206</v>
      </c>
      <c r="H17" s="392">
        <v>7103</v>
      </c>
      <c r="I17" s="392">
        <v>79577</v>
      </c>
      <c r="J17" s="392">
        <v>568802</v>
      </c>
      <c r="K17" s="392">
        <v>485027</v>
      </c>
      <c r="L17" s="392">
        <v>83775</v>
      </c>
      <c r="M17" s="392">
        <v>310430</v>
      </c>
      <c r="N17" s="392">
        <v>240400</v>
      </c>
      <c r="O17" s="392">
        <v>70030</v>
      </c>
    </row>
    <row r="18" spans="1:15" ht="15" customHeight="1" x14ac:dyDescent="0.15">
      <c r="C18" s="56" t="s">
        <v>36</v>
      </c>
      <c r="D18" s="57" t="s">
        <v>50</v>
      </c>
      <c r="E18" s="392">
        <v>209561</v>
      </c>
      <c r="F18" s="392">
        <v>185257</v>
      </c>
      <c r="G18" s="392">
        <v>175171</v>
      </c>
      <c r="H18" s="392">
        <v>10086</v>
      </c>
      <c r="I18" s="392">
        <v>24304</v>
      </c>
      <c r="J18" s="392">
        <v>217392</v>
      </c>
      <c r="K18" s="392">
        <v>193536</v>
      </c>
      <c r="L18" s="392">
        <v>23856</v>
      </c>
      <c r="M18" s="392">
        <v>188816</v>
      </c>
      <c r="N18" s="392">
        <v>163326</v>
      </c>
      <c r="O18" s="392">
        <v>25490</v>
      </c>
    </row>
    <row r="19" spans="1:15" ht="15" customHeight="1" x14ac:dyDescent="0.15">
      <c r="C19" s="56" t="s">
        <v>10</v>
      </c>
      <c r="D19" s="58" t="s">
        <v>51</v>
      </c>
      <c r="E19" s="392">
        <v>338899</v>
      </c>
      <c r="F19" s="392">
        <v>273827</v>
      </c>
      <c r="G19" s="392">
        <v>256114</v>
      </c>
      <c r="H19" s="392">
        <v>17713</v>
      </c>
      <c r="I19" s="392">
        <v>65072</v>
      </c>
      <c r="J19" s="392">
        <v>396305</v>
      </c>
      <c r="K19" s="392">
        <v>317067</v>
      </c>
      <c r="L19" s="392">
        <v>79238</v>
      </c>
      <c r="M19" s="392">
        <v>253896</v>
      </c>
      <c r="N19" s="392">
        <v>209799</v>
      </c>
      <c r="O19" s="392">
        <v>44097</v>
      </c>
    </row>
    <row r="20" spans="1:15" ht="15" customHeight="1" x14ac:dyDescent="0.15">
      <c r="C20" s="56" t="s">
        <v>11</v>
      </c>
      <c r="D20" s="57" t="s">
        <v>52</v>
      </c>
      <c r="E20" s="392">
        <v>125699</v>
      </c>
      <c r="F20" s="392">
        <v>121488</v>
      </c>
      <c r="G20" s="392">
        <v>114369</v>
      </c>
      <c r="H20" s="392">
        <v>7119</v>
      </c>
      <c r="I20" s="392">
        <v>4211</v>
      </c>
      <c r="J20" s="392">
        <v>155803</v>
      </c>
      <c r="K20" s="392">
        <v>150124</v>
      </c>
      <c r="L20" s="392">
        <v>5679</v>
      </c>
      <c r="M20" s="392">
        <v>107403</v>
      </c>
      <c r="N20" s="392">
        <v>104084</v>
      </c>
      <c r="O20" s="392">
        <v>3319</v>
      </c>
    </row>
    <row r="21" spans="1:15" ht="15" customHeight="1" x14ac:dyDescent="0.15">
      <c r="C21" s="56" t="s">
        <v>12</v>
      </c>
      <c r="D21" s="58" t="s">
        <v>53</v>
      </c>
      <c r="E21" s="392">
        <v>192646</v>
      </c>
      <c r="F21" s="392">
        <v>179221</v>
      </c>
      <c r="G21" s="392">
        <v>168858</v>
      </c>
      <c r="H21" s="392">
        <v>10363</v>
      </c>
      <c r="I21" s="392">
        <v>13425</v>
      </c>
      <c r="J21" s="392">
        <v>231260</v>
      </c>
      <c r="K21" s="392">
        <v>214197</v>
      </c>
      <c r="L21" s="392">
        <v>17063</v>
      </c>
      <c r="M21" s="392">
        <v>139886</v>
      </c>
      <c r="N21" s="392">
        <v>131431</v>
      </c>
      <c r="O21" s="392">
        <v>8455</v>
      </c>
    </row>
    <row r="22" spans="1:15" ht="15" customHeight="1" x14ac:dyDescent="0.15">
      <c r="C22" s="56" t="s">
        <v>13</v>
      </c>
      <c r="D22" s="57" t="s">
        <v>54</v>
      </c>
      <c r="E22" s="392">
        <v>461484</v>
      </c>
      <c r="F22" s="392">
        <v>345226</v>
      </c>
      <c r="G22" s="392">
        <v>342465</v>
      </c>
      <c r="H22" s="392">
        <v>2761</v>
      </c>
      <c r="I22" s="392">
        <v>116258</v>
      </c>
      <c r="J22" s="392">
        <v>485739</v>
      </c>
      <c r="K22" s="392">
        <v>362996</v>
      </c>
      <c r="L22" s="392">
        <v>122743</v>
      </c>
      <c r="M22" s="392">
        <v>437962</v>
      </c>
      <c r="N22" s="392">
        <v>327992</v>
      </c>
      <c r="O22" s="392">
        <v>109970</v>
      </c>
    </row>
    <row r="23" spans="1:15" ht="15" customHeight="1" x14ac:dyDescent="0.15">
      <c r="C23" s="56" t="s">
        <v>35</v>
      </c>
      <c r="D23" s="57" t="s">
        <v>55</v>
      </c>
      <c r="E23" s="392">
        <v>359980</v>
      </c>
      <c r="F23" s="392">
        <v>291580</v>
      </c>
      <c r="G23" s="392">
        <v>264233</v>
      </c>
      <c r="H23" s="392">
        <v>27347</v>
      </c>
      <c r="I23" s="392">
        <v>68400</v>
      </c>
      <c r="J23" s="392">
        <v>439213</v>
      </c>
      <c r="K23" s="392">
        <v>365303</v>
      </c>
      <c r="L23" s="392">
        <v>73910</v>
      </c>
      <c r="M23" s="392">
        <v>329719</v>
      </c>
      <c r="N23" s="392">
        <v>263423</v>
      </c>
      <c r="O23" s="392">
        <v>66296</v>
      </c>
    </row>
    <row r="24" spans="1:15" ht="15" customHeight="1" x14ac:dyDescent="0.15">
      <c r="C24" s="56" t="s">
        <v>34</v>
      </c>
      <c r="D24" s="57" t="s">
        <v>115</v>
      </c>
      <c r="E24" s="392">
        <v>400489</v>
      </c>
      <c r="F24" s="392">
        <v>309519</v>
      </c>
      <c r="G24" s="392">
        <v>276996</v>
      </c>
      <c r="H24" s="392">
        <v>32523</v>
      </c>
      <c r="I24" s="392">
        <v>90970</v>
      </c>
      <c r="J24" s="392">
        <v>443810</v>
      </c>
      <c r="K24" s="392">
        <v>339417</v>
      </c>
      <c r="L24" s="392">
        <v>104393</v>
      </c>
      <c r="M24" s="392">
        <v>250541</v>
      </c>
      <c r="N24" s="392">
        <v>206033</v>
      </c>
      <c r="O24" s="392">
        <v>44508</v>
      </c>
    </row>
    <row r="25" spans="1:15" ht="15" customHeight="1" thickBot="1" x14ac:dyDescent="0.2">
      <c r="C25" s="52" t="s">
        <v>56</v>
      </c>
      <c r="D25" s="59" t="s">
        <v>126</v>
      </c>
      <c r="E25" s="390">
        <v>197257</v>
      </c>
      <c r="F25" s="390">
        <v>184392</v>
      </c>
      <c r="G25" s="390">
        <v>170398</v>
      </c>
      <c r="H25" s="390">
        <v>13994</v>
      </c>
      <c r="I25" s="390">
        <v>12865</v>
      </c>
      <c r="J25" s="390">
        <v>234812</v>
      </c>
      <c r="K25" s="390">
        <v>219381</v>
      </c>
      <c r="L25" s="390">
        <v>15431</v>
      </c>
      <c r="M25" s="390">
        <v>156267</v>
      </c>
      <c r="N25" s="390">
        <v>146204</v>
      </c>
      <c r="O25" s="390">
        <v>10063</v>
      </c>
    </row>
    <row r="26" spans="1:15" ht="15" customHeight="1" thickTop="1" x14ac:dyDescent="0.15">
      <c r="C26" s="54" t="s">
        <v>57</v>
      </c>
      <c r="D26" s="55" t="s">
        <v>127</v>
      </c>
      <c r="E26" s="391">
        <v>226560</v>
      </c>
      <c r="F26" s="391">
        <v>196538</v>
      </c>
      <c r="G26" s="391">
        <v>182668</v>
      </c>
      <c r="H26" s="391">
        <v>13870</v>
      </c>
      <c r="I26" s="391">
        <v>30022</v>
      </c>
      <c r="J26" s="391">
        <v>297520</v>
      </c>
      <c r="K26" s="391">
        <v>249475</v>
      </c>
      <c r="L26" s="391">
        <v>48045</v>
      </c>
      <c r="M26" s="391">
        <v>171971</v>
      </c>
      <c r="N26" s="391">
        <v>155814</v>
      </c>
      <c r="O26" s="391">
        <v>16157</v>
      </c>
    </row>
    <row r="27" spans="1:15" ht="15" customHeight="1" x14ac:dyDescent="0.15">
      <c r="A27" s="482">
        <v>18</v>
      </c>
      <c r="C27" s="56" t="s">
        <v>58</v>
      </c>
      <c r="D27" s="57" t="s">
        <v>59</v>
      </c>
      <c r="E27" s="392">
        <v>184295</v>
      </c>
      <c r="F27" s="392">
        <v>168389</v>
      </c>
      <c r="G27" s="392">
        <v>162925</v>
      </c>
      <c r="H27" s="392">
        <v>5464</v>
      </c>
      <c r="I27" s="392">
        <v>15906</v>
      </c>
      <c r="J27" s="392">
        <v>262069</v>
      </c>
      <c r="K27" s="392">
        <v>227699</v>
      </c>
      <c r="L27" s="392">
        <v>34370</v>
      </c>
      <c r="M27" s="392">
        <v>173341</v>
      </c>
      <c r="N27" s="392">
        <v>160036</v>
      </c>
      <c r="O27" s="392">
        <v>13305</v>
      </c>
    </row>
    <row r="28" spans="1:15" ht="15" customHeight="1" x14ac:dyDescent="0.15">
      <c r="A28" s="482"/>
      <c r="C28" s="56" t="s">
        <v>60</v>
      </c>
      <c r="D28" s="58" t="s">
        <v>128</v>
      </c>
      <c r="E28" s="392">
        <v>317824</v>
      </c>
      <c r="F28" s="392">
        <v>260082</v>
      </c>
      <c r="G28" s="392">
        <v>243577</v>
      </c>
      <c r="H28" s="392">
        <v>16505</v>
      </c>
      <c r="I28" s="392">
        <v>57742</v>
      </c>
      <c r="J28" s="392">
        <v>324855</v>
      </c>
      <c r="K28" s="392">
        <v>266637</v>
      </c>
      <c r="L28" s="392">
        <v>58218</v>
      </c>
      <c r="M28" s="392">
        <v>275643</v>
      </c>
      <c r="N28" s="392">
        <v>220762</v>
      </c>
      <c r="O28" s="392">
        <v>54881</v>
      </c>
    </row>
    <row r="29" spans="1:15" ht="15" customHeight="1" x14ac:dyDescent="0.15">
      <c r="C29" s="56" t="s">
        <v>108</v>
      </c>
      <c r="D29" s="58" t="s">
        <v>109</v>
      </c>
      <c r="E29" s="392" t="s">
        <v>451</v>
      </c>
      <c r="F29" s="392" t="s">
        <v>451</v>
      </c>
      <c r="G29" s="392" t="s">
        <v>451</v>
      </c>
      <c r="H29" s="392" t="s">
        <v>451</v>
      </c>
      <c r="I29" s="392" t="s">
        <v>451</v>
      </c>
      <c r="J29" s="392" t="s">
        <v>451</v>
      </c>
      <c r="K29" s="392" t="s">
        <v>451</v>
      </c>
      <c r="L29" s="392" t="s">
        <v>451</v>
      </c>
      <c r="M29" s="392" t="s">
        <v>451</v>
      </c>
      <c r="N29" s="392" t="s">
        <v>451</v>
      </c>
      <c r="O29" s="392" t="s">
        <v>451</v>
      </c>
    </row>
    <row r="30" spans="1:15" s="23" customFormat="1" ht="15" customHeight="1" x14ac:dyDescent="0.15">
      <c r="C30" s="60" t="s">
        <v>61</v>
      </c>
      <c r="D30" s="61" t="s">
        <v>129</v>
      </c>
      <c r="E30" s="392" t="s">
        <v>451</v>
      </c>
      <c r="F30" s="392" t="s">
        <v>451</v>
      </c>
      <c r="G30" s="392" t="s">
        <v>451</v>
      </c>
      <c r="H30" s="392" t="s">
        <v>451</v>
      </c>
      <c r="I30" s="392" t="s">
        <v>451</v>
      </c>
      <c r="J30" s="392" t="s">
        <v>451</v>
      </c>
      <c r="K30" s="392" t="s">
        <v>451</v>
      </c>
      <c r="L30" s="392" t="s">
        <v>451</v>
      </c>
      <c r="M30" s="392" t="s">
        <v>451</v>
      </c>
      <c r="N30" s="392" t="s">
        <v>451</v>
      </c>
      <c r="O30" s="392" t="s">
        <v>451</v>
      </c>
    </row>
    <row r="31" spans="1:15" ht="15" customHeight="1" x14ac:dyDescent="0.15">
      <c r="C31" s="56" t="s">
        <v>62</v>
      </c>
      <c r="D31" s="57" t="s">
        <v>63</v>
      </c>
      <c r="E31" s="392">
        <v>271963</v>
      </c>
      <c r="F31" s="392">
        <v>248389</v>
      </c>
      <c r="G31" s="392">
        <v>227676</v>
      </c>
      <c r="H31" s="392">
        <v>20713</v>
      </c>
      <c r="I31" s="392">
        <v>23574</v>
      </c>
      <c r="J31" s="392">
        <v>327361</v>
      </c>
      <c r="K31" s="392">
        <v>295878</v>
      </c>
      <c r="L31" s="392">
        <v>31483</v>
      </c>
      <c r="M31" s="392">
        <v>191469</v>
      </c>
      <c r="N31" s="392">
        <v>179387</v>
      </c>
      <c r="O31" s="392">
        <v>12082</v>
      </c>
    </row>
    <row r="32" spans="1:15" ht="15" customHeight="1" x14ac:dyDescent="0.15">
      <c r="C32" s="56" t="s">
        <v>64</v>
      </c>
      <c r="D32" s="58" t="s">
        <v>130</v>
      </c>
      <c r="E32" s="392" t="s">
        <v>451</v>
      </c>
      <c r="F32" s="392" t="s">
        <v>451</v>
      </c>
      <c r="G32" s="392" t="s">
        <v>451</v>
      </c>
      <c r="H32" s="392" t="s">
        <v>451</v>
      </c>
      <c r="I32" s="392" t="s">
        <v>451</v>
      </c>
      <c r="J32" s="392" t="s">
        <v>451</v>
      </c>
      <c r="K32" s="392" t="s">
        <v>451</v>
      </c>
      <c r="L32" s="392" t="s">
        <v>451</v>
      </c>
      <c r="M32" s="392" t="s">
        <v>451</v>
      </c>
      <c r="N32" s="392" t="s">
        <v>451</v>
      </c>
      <c r="O32" s="392" t="s">
        <v>451</v>
      </c>
    </row>
    <row r="33" spans="3:15" ht="15" customHeight="1" x14ac:dyDescent="0.15">
      <c r="C33" s="56" t="s">
        <v>65</v>
      </c>
      <c r="D33" s="57" t="s">
        <v>66</v>
      </c>
      <c r="E33" s="392">
        <v>297345</v>
      </c>
      <c r="F33" s="392">
        <v>258271</v>
      </c>
      <c r="G33" s="392">
        <v>237779</v>
      </c>
      <c r="H33" s="392">
        <v>20492</v>
      </c>
      <c r="I33" s="392">
        <v>39074</v>
      </c>
      <c r="J33" s="392">
        <v>324110</v>
      </c>
      <c r="K33" s="392">
        <v>282267</v>
      </c>
      <c r="L33" s="392">
        <v>41843</v>
      </c>
      <c r="M33" s="392">
        <v>230684</v>
      </c>
      <c r="N33" s="392">
        <v>198505</v>
      </c>
      <c r="O33" s="392">
        <v>32179</v>
      </c>
    </row>
    <row r="34" spans="3:15" ht="15" customHeight="1" x14ac:dyDescent="0.15">
      <c r="C34" s="56" t="s">
        <v>110</v>
      </c>
      <c r="D34" s="57" t="s">
        <v>114</v>
      </c>
      <c r="E34" s="392" t="s">
        <v>450</v>
      </c>
      <c r="F34" s="392" t="s">
        <v>450</v>
      </c>
      <c r="G34" s="392" t="s">
        <v>450</v>
      </c>
      <c r="H34" s="392" t="s">
        <v>450</v>
      </c>
      <c r="I34" s="392" t="s">
        <v>450</v>
      </c>
      <c r="J34" s="392" t="s">
        <v>450</v>
      </c>
      <c r="K34" s="392" t="s">
        <v>450</v>
      </c>
      <c r="L34" s="392" t="s">
        <v>450</v>
      </c>
      <c r="M34" s="392" t="s">
        <v>450</v>
      </c>
      <c r="N34" s="392" t="s">
        <v>450</v>
      </c>
      <c r="O34" s="392" t="s">
        <v>450</v>
      </c>
    </row>
    <row r="35" spans="3:15" ht="15" customHeight="1" x14ac:dyDescent="0.15">
      <c r="C35" s="56" t="s">
        <v>67</v>
      </c>
      <c r="D35" s="57" t="s">
        <v>68</v>
      </c>
      <c r="E35" s="392" t="s">
        <v>460</v>
      </c>
      <c r="F35" s="392" t="s">
        <v>460</v>
      </c>
      <c r="G35" s="392" t="s">
        <v>460</v>
      </c>
      <c r="H35" s="392" t="s">
        <v>460</v>
      </c>
      <c r="I35" s="392" t="s">
        <v>460</v>
      </c>
      <c r="J35" s="392" t="s">
        <v>460</v>
      </c>
      <c r="K35" s="392" t="s">
        <v>460</v>
      </c>
      <c r="L35" s="392" t="s">
        <v>460</v>
      </c>
      <c r="M35" s="392" t="s">
        <v>460</v>
      </c>
      <c r="N35" s="392" t="s">
        <v>460</v>
      </c>
      <c r="O35" s="392" t="s">
        <v>460</v>
      </c>
    </row>
    <row r="36" spans="3:15" ht="15" customHeight="1" x14ac:dyDescent="0.15">
      <c r="C36" s="56" t="s">
        <v>69</v>
      </c>
      <c r="D36" s="57" t="s">
        <v>70</v>
      </c>
      <c r="E36" s="392">
        <v>357879</v>
      </c>
      <c r="F36" s="392">
        <v>306877</v>
      </c>
      <c r="G36" s="392">
        <v>248005</v>
      </c>
      <c r="H36" s="392">
        <v>58872</v>
      </c>
      <c r="I36" s="392">
        <v>51002</v>
      </c>
      <c r="J36" s="392">
        <v>371621</v>
      </c>
      <c r="K36" s="392">
        <v>318387</v>
      </c>
      <c r="L36" s="392">
        <v>53234</v>
      </c>
      <c r="M36" s="392">
        <v>249575</v>
      </c>
      <c r="N36" s="392">
        <v>216165</v>
      </c>
      <c r="O36" s="392">
        <v>33410</v>
      </c>
    </row>
    <row r="37" spans="3:15" ht="15" customHeight="1" x14ac:dyDescent="0.15">
      <c r="C37" s="56" t="s">
        <v>71</v>
      </c>
      <c r="D37" s="57" t="s">
        <v>72</v>
      </c>
      <c r="E37" s="392" t="s">
        <v>450</v>
      </c>
      <c r="F37" s="392" t="s">
        <v>450</v>
      </c>
      <c r="G37" s="392" t="s">
        <v>450</v>
      </c>
      <c r="H37" s="392" t="s">
        <v>450</v>
      </c>
      <c r="I37" s="392" t="s">
        <v>450</v>
      </c>
      <c r="J37" s="392" t="s">
        <v>450</v>
      </c>
      <c r="K37" s="392" t="s">
        <v>450</v>
      </c>
      <c r="L37" s="392" t="s">
        <v>450</v>
      </c>
      <c r="M37" s="392" t="s">
        <v>450</v>
      </c>
      <c r="N37" s="392" t="s">
        <v>450</v>
      </c>
      <c r="O37" s="392" t="s">
        <v>450</v>
      </c>
    </row>
    <row r="38" spans="3:15" ht="15" customHeight="1" x14ac:dyDescent="0.15">
      <c r="C38" s="56" t="s">
        <v>73</v>
      </c>
      <c r="D38" s="57" t="s">
        <v>74</v>
      </c>
      <c r="E38" s="392">
        <v>350704</v>
      </c>
      <c r="F38" s="392">
        <v>283170</v>
      </c>
      <c r="G38" s="392">
        <v>244910</v>
      </c>
      <c r="H38" s="392">
        <v>38260</v>
      </c>
      <c r="I38" s="392">
        <v>67534</v>
      </c>
      <c r="J38" s="392">
        <v>378013</v>
      </c>
      <c r="K38" s="392">
        <v>303758</v>
      </c>
      <c r="L38" s="392">
        <v>74255</v>
      </c>
      <c r="M38" s="392">
        <v>259346</v>
      </c>
      <c r="N38" s="392">
        <v>214295</v>
      </c>
      <c r="O38" s="392">
        <v>45051</v>
      </c>
    </row>
    <row r="39" spans="3:15" ht="15" customHeight="1" x14ac:dyDescent="0.15">
      <c r="C39" s="56" t="s">
        <v>75</v>
      </c>
      <c r="D39" s="57" t="s">
        <v>76</v>
      </c>
      <c r="E39" s="392">
        <v>358110</v>
      </c>
      <c r="F39" s="392">
        <v>279139</v>
      </c>
      <c r="G39" s="392">
        <v>238769</v>
      </c>
      <c r="H39" s="392">
        <v>40370</v>
      </c>
      <c r="I39" s="392">
        <v>78971</v>
      </c>
      <c r="J39" s="392">
        <v>409420</v>
      </c>
      <c r="K39" s="392">
        <v>316034</v>
      </c>
      <c r="L39" s="392">
        <v>93386</v>
      </c>
      <c r="M39" s="392">
        <v>249811</v>
      </c>
      <c r="N39" s="392">
        <v>201266</v>
      </c>
      <c r="O39" s="392">
        <v>48545</v>
      </c>
    </row>
    <row r="40" spans="3:15" ht="15" customHeight="1" x14ac:dyDescent="0.15">
      <c r="C40" s="56" t="s">
        <v>77</v>
      </c>
      <c r="D40" s="57" t="s">
        <v>78</v>
      </c>
      <c r="E40" s="392">
        <v>382314</v>
      </c>
      <c r="F40" s="392">
        <v>305745</v>
      </c>
      <c r="G40" s="392">
        <v>277084</v>
      </c>
      <c r="H40" s="392">
        <v>28661</v>
      </c>
      <c r="I40" s="392">
        <v>76569</v>
      </c>
      <c r="J40" s="392">
        <v>430225</v>
      </c>
      <c r="K40" s="392">
        <v>340771</v>
      </c>
      <c r="L40" s="392">
        <v>89454</v>
      </c>
      <c r="M40" s="392">
        <v>244429</v>
      </c>
      <c r="N40" s="392">
        <v>204942</v>
      </c>
      <c r="O40" s="392">
        <v>39487</v>
      </c>
    </row>
    <row r="41" spans="3:15" ht="15" customHeight="1" x14ac:dyDescent="0.15">
      <c r="C41" s="56" t="s">
        <v>79</v>
      </c>
      <c r="D41" s="57" t="s">
        <v>80</v>
      </c>
      <c r="E41" s="392" t="s">
        <v>450</v>
      </c>
      <c r="F41" s="392" t="s">
        <v>450</v>
      </c>
      <c r="G41" s="392" t="s">
        <v>450</v>
      </c>
      <c r="H41" s="392" t="s">
        <v>450</v>
      </c>
      <c r="I41" s="392" t="s">
        <v>450</v>
      </c>
      <c r="J41" s="392" t="s">
        <v>450</v>
      </c>
      <c r="K41" s="392" t="s">
        <v>450</v>
      </c>
      <c r="L41" s="392" t="s">
        <v>450</v>
      </c>
      <c r="M41" s="392" t="s">
        <v>450</v>
      </c>
      <c r="N41" s="392" t="s">
        <v>450</v>
      </c>
      <c r="O41" s="392" t="s">
        <v>450</v>
      </c>
    </row>
    <row r="42" spans="3:15" ht="15" customHeight="1" x14ac:dyDescent="0.15">
      <c r="C42" s="56" t="s">
        <v>81</v>
      </c>
      <c r="D42" s="58" t="s">
        <v>131</v>
      </c>
      <c r="E42" s="392">
        <v>353586</v>
      </c>
      <c r="F42" s="392">
        <v>274077</v>
      </c>
      <c r="G42" s="392">
        <v>237851</v>
      </c>
      <c r="H42" s="392">
        <v>36226</v>
      </c>
      <c r="I42" s="392">
        <v>79509</v>
      </c>
      <c r="J42" s="392">
        <v>383722</v>
      </c>
      <c r="K42" s="392">
        <v>296573</v>
      </c>
      <c r="L42" s="392">
        <v>87149</v>
      </c>
      <c r="M42" s="392">
        <v>245250</v>
      </c>
      <c r="N42" s="392">
        <v>193206</v>
      </c>
      <c r="O42" s="392">
        <v>52044</v>
      </c>
    </row>
    <row r="43" spans="3:15" ht="15" customHeight="1" x14ac:dyDescent="0.15">
      <c r="C43" s="56" t="s">
        <v>82</v>
      </c>
      <c r="D43" s="57" t="s">
        <v>83</v>
      </c>
      <c r="E43" s="392">
        <v>341587</v>
      </c>
      <c r="F43" s="392">
        <v>271997</v>
      </c>
      <c r="G43" s="392">
        <v>238268</v>
      </c>
      <c r="H43" s="392">
        <v>33729</v>
      </c>
      <c r="I43" s="392">
        <v>69590</v>
      </c>
      <c r="J43" s="392">
        <v>369119</v>
      </c>
      <c r="K43" s="392">
        <v>293390</v>
      </c>
      <c r="L43" s="392">
        <v>75729</v>
      </c>
      <c r="M43" s="392">
        <v>246767</v>
      </c>
      <c r="N43" s="392">
        <v>198320</v>
      </c>
      <c r="O43" s="392">
        <v>48447</v>
      </c>
    </row>
    <row r="44" spans="3:15" ht="15" customHeight="1" x14ac:dyDescent="0.15">
      <c r="C44" s="56" t="s">
        <v>84</v>
      </c>
      <c r="D44" s="57" t="s">
        <v>85</v>
      </c>
      <c r="E44" s="392">
        <v>365830</v>
      </c>
      <c r="F44" s="392">
        <v>304975</v>
      </c>
      <c r="G44" s="392">
        <v>286681</v>
      </c>
      <c r="H44" s="392">
        <v>18294</v>
      </c>
      <c r="I44" s="392">
        <v>60855</v>
      </c>
      <c r="J44" s="392">
        <v>433081</v>
      </c>
      <c r="K44" s="392">
        <v>358284</v>
      </c>
      <c r="L44" s="392">
        <v>74797</v>
      </c>
      <c r="M44" s="392">
        <v>223019</v>
      </c>
      <c r="N44" s="392">
        <v>191769</v>
      </c>
      <c r="O44" s="392">
        <v>31250</v>
      </c>
    </row>
    <row r="45" spans="3:15" ht="15" customHeight="1" x14ac:dyDescent="0.15">
      <c r="C45" s="56" t="s">
        <v>86</v>
      </c>
      <c r="D45" s="57" t="s">
        <v>87</v>
      </c>
      <c r="E45" s="392">
        <v>452760</v>
      </c>
      <c r="F45" s="392">
        <v>317460</v>
      </c>
      <c r="G45" s="392">
        <v>269272</v>
      </c>
      <c r="H45" s="392">
        <v>48188</v>
      </c>
      <c r="I45" s="392">
        <v>135300</v>
      </c>
      <c r="J45" s="392">
        <v>476587</v>
      </c>
      <c r="K45" s="392">
        <v>331440</v>
      </c>
      <c r="L45" s="392">
        <v>145147</v>
      </c>
      <c r="M45" s="392">
        <v>283935</v>
      </c>
      <c r="N45" s="392">
        <v>218403</v>
      </c>
      <c r="O45" s="392">
        <v>65532</v>
      </c>
    </row>
    <row r="46" spans="3:15" ht="15" customHeight="1" thickBot="1" x14ac:dyDescent="0.2">
      <c r="C46" s="62" t="s">
        <v>123</v>
      </c>
      <c r="D46" s="59" t="s">
        <v>107</v>
      </c>
      <c r="E46" s="390">
        <v>294107</v>
      </c>
      <c r="F46" s="390">
        <v>228283</v>
      </c>
      <c r="G46" s="390">
        <v>218513</v>
      </c>
      <c r="H46" s="390">
        <v>9770</v>
      </c>
      <c r="I46" s="390">
        <v>65824</v>
      </c>
      <c r="J46" s="390">
        <v>433712</v>
      </c>
      <c r="K46" s="390">
        <v>314973</v>
      </c>
      <c r="L46" s="390">
        <v>118739</v>
      </c>
      <c r="M46" s="390">
        <v>186938</v>
      </c>
      <c r="N46" s="390">
        <v>161735</v>
      </c>
      <c r="O46" s="390">
        <v>25203</v>
      </c>
    </row>
    <row r="47" spans="3:15" ht="15" customHeight="1" thickTop="1" x14ac:dyDescent="0.15">
      <c r="C47" s="54" t="s">
        <v>88</v>
      </c>
      <c r="D47" s="63" t="s">
        <v>89</v>
      </c>
      <c r="E47" s="391">
        <v>333628</v>
      </c>
      <c r="F47" s="391">
        <v>269004</v>
      </c>
      <c r="G47" s="391">
        <v>252892</v>
      </c>
      <c r="H47" s="391">
        <v>16112</v>
      </c>
      <c r="I47" s="391">
        <v>64624</v>
      </c>
      <c r="J47" s="391">
        <v>366565</v>
      </c>
      <c r="K47" s="391">
        <v>295474</v>
      </c>
      <c r="L47" s="391">
        <v>71091</v>
      </c>
      <c r="M47" s="391">
        <v>231875</v>
      </c>
      <c r="N47" s="391">
        <v>187230</v>
      </c>
      <c r="O47" s="391">
        <v>44645</v>
      </c>
    </row>
    <row r="48" spans="3:15" ht="15" customHeight="1" thickBot="1" x14ac:dyDescent="0.2">
      <c r="C48" s="64" t="s">
        <v>90</v>
      </c>
      <c r="D48" s="65" t="s">
        <v>91</v>
      </c>
      <c r="E48" s="393">
        <v>164748</v>
      </c>
      <c r="F48" s="393">
        <v>151014</v>
      </c>
      <c r="G48" s="393">
        <v>143062</v>
      </c>
      <c r="H48" s="393">
        <v>7952</v>
      </c>
      <c r="I48" s="393">
        <v>13734</v>
      </c>
      <c r="J48" s="393">
        <v>229633</v>
      </c>
      <c r="K48" s="393">
        <v>203266</v>
      </c>
      <c r="L48" s="393">
        <v>26367</v>
      </c>
      <c r="M48" s="393">
        <v>135987</v>
      </c>
      <c r="N48" s="393">
        <v>127852</v>
      </c>
      <c r="O48" s="393">
        <v>8135</v>
      </c>
    </row>
    <row r="49" spans="3:15" ht="15" customHeight="1" thickTop="1" x14ac:dyDescent="0.15">
      <c r="C49" s="66" t="s">
        <v>92</v>
      </c>
      <c r="D49" s="67" t="s">
        <v>93</v>
      </c>
      <c r="E49" s="394">
        <v>155851</v>
      </c>
      <c r="F49" s="394">
        <v>149899</v>
      </c>
      <c r="G49" s="394">
        <v>139945</v>
      </c>
      <c r="H49" s="394">
        <v>9954</v>
      </c>
      <c r="I49" s="394">
        <v>5952</v>
      </c>
      <c r="J49" s="394">
        <v>200469</v>
      </c>
      <c r="K49" s="394">
        <v>193384</v>
      </c>
      <c r="L49" s="394">
        <v>7085</v>
      </c>
      <c r="M49" s="394">
        <v>128176</v>
      </c>
      <c r="N49" s="394">
        <v>122927</v>
      </c>
      <c r="O49" s="394">
        <v>5249</v>
      </c>
    </row>
    <row r="50" spans="3:15" ht="15" customHeight="1" thickBot="1" x14ac:dyDescent="0.2">
      <c r="C50" s="52" t="s">
        <v>94</v>
      </c>
      <c r="D50" s="68" t="s">
        <v>95</v>
      </c>
      <c r="E50" s="390">
        <v>90277</v>
      </c>
      <c r="F50" s="390">
        <v>88111</v>
      </c>
      <c r="G50" s="390">
        <v>84323</v>
      </c>
      <c r="H50" s="390">
        <v>3788</v>
      </c>
      <c r="I50" s="390">
        <v>2166</v>
      </c>
      <c r="J50" s="390">
        <v>101857</v>
      </c>
      <c r="K50" s="390">
        <v>97877</v>
      </c>
      <c r="L50" s="390">
        <v>3980</v>
      </c>
      <c r="M50" s="390">
        <v>83406</v>
      </c>
      <c r="N50" s="390">
        <v>82316</v>
      </c>
      <c r="O50" s="390">
        <v>1090</v>
      </c>
    </row>
    <row r="51" spans="3:15" ht="15" customHeight="1" thickTop="1" x14ac:dyDescent="0.15">
      <c r="C51" s="54" t="s">
        <v>96</v>
      </c>
      <c r="D51" s="69" t="s">
        <v>97</v>
      </c>
      <c r="E51" s="391">
        <v>407182</v>
      </c>
      <c r="F51" s="391">
        <v>328010</v>
      </c>
      <c r="G51" s="391">
        <v>297105</v>
      </c>
      <c r="H51" s="391">
        <v>30905</v>
      </c>
      <c r="I51" s="391">
        <v>79172</v>
      </c>
      <c r="J51" s="391">
        <v>532517</v>
      </c>
      <c r="K51" s="391">
        <v>448711</v>
      </c>
      <c r="L51" s="391">
        <v>83806</v>
      </c>
      <c r="M51" s="391">
        <v>361648</v>
      </c>
      <c r="N51" s="391">
        <v>284160</v>
      </c>
      <c r="O51" s="391">
        <v>77488</v>
      </c>
    </row>
    <row r="52" spans="3:15" ht="15" customHeight="1" thickBot="1" x14ac:dyDescent="0.2">
      <c r="C52" s="52" t="s">
        <v>98</v>
      </c>
      <c r="D52" s="68" t="s">
        <v>99</v>
      </c>
      <c r="E52" s="390">
        <v>315627</v>
      </c>
      <c r="F52" s="390">
        <v>257348</v>
      </c>
      <c r="G52" s="390">
        <v>233345</v>
      </c>
      <c r="H52" s="390">
        <v>24003</v>
      </c>
      <c r="I52" s="390">
        <v>58279</v>
      </c>
      <c r="J52" s="390">
        <v>357428</v>
      </c>
      <c r="K52" s="390">
        <v>292192</v>
      </c>
      <c r="L52" s="390">
        <v>65236</v>
      </c>
      <c r="M52" s="390">
        <v>298912</v>
      </c>
      <c r="N52" s="390">
        <v>243415</v>
      </c>
      <c r="O52" s="390">
        <v>55497</v>
      </c>
    </row>
    <row r="53" spans="3:15" ht="15" customHeight="1" thickTop="1" x14ac:dyDescent="0.15">
      <c r="C53" s="56" t="s">
        <v>100</v>
      </c>
      <c r="D53" s="57" t="s">
        <v>101</v>
      </c>
      <c r="E53" s="392">
        <v>172562</v>
      </c>
      <c r="F53" s="392">
        <v>160359</v>
      </c>
      <c r="G53" s="392">
        <v>149336</v>
      </c>
      <c r="H53" s="392">
        <v>11023</v>
      </c>
      <c r="I53" s="392">
        <v>12203</v>
      </c>
      <c r="J53" s="392">
        <v>206296</v>
      </c>
      <c r="K53" s="392">
        <v>194546</v>
      </c>
      <c r="L53" s="392">
        <v>11750</v>
      </c>
      <c r="M53" s="392">
        <v>141256</v>
      </c>
      <c r="N53" s="392">
        <v>128633</v>
      </c>
      <c r="O53" s="392">
        <v>12623</v>
      </c>
    </row>
    <row r="54" spans="3:15" ht="15" customHeight="1" x14ac:dyDescent="0.15">
      <c r="C54" s="54" t="s">
        <v>102</v>
      </c>
      <c r="D54" s="63" t="s">
        <v>103</v>
      </c>
      <c r="E54" s="391">
        <v>233226</v>
      </c>
      <c r="F54" s="391">
        <v>219398</v>
      </c>
      <c r="G54" s="391">
        <v>201075</v>
      </c>
      <c r="H54" s="391">
        <v>18323</v>
      </c>
      <c r="I54" s="391">
        <v>13828</v>
      </c>
      <c r="J54" s="391">
        <v>269233</v>
      </c>
      <c r="K54" s="391">
        <v>249359</v>
      </c>
      <c r="L54" s="391">
        <v>19874</v>
      </c>
      <c r="M54" s="391">
        <v>183326</v>
      </c>
      <c r="N54" s="391">
        <v>177877</v>
      </c>
      <c r="O54" s="391">
        <v>5449</v>
      </c>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t="s">
        <v>122</v>
      </c>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339</v>
      </c>
    </row>
    <row r="3" spans="3:16" ht="15" customHeight="1" x14ac:dyDescent="0.15">
      <c r="C3" s="51" t="s">
        <v>495</v>
      </c>
    </row>
    <row r="4" spans="3:16" ht="15" customHeight="1" x14ac:dyDescent="0.15">
      <c r="C4" s="51" t="s">
        <v>133</v>
      </c>
      <c r="O4" s="410"/>
      <c r="P4" s="410"/>
    </row>
    <row r="5" spans="3:16" ht="15" customHeight="1" x14ac:dyDescent="0.15">
      <c r="C5" s="481" t="s">
        <v>25</v>
      </c>
      <c r="D5" s="481"/>
      <c r="E5" s="486" t="s">
        <v>24</v>
      </c>
      <c r="F5" s="487"/>
      <c r="G5" s="487"/>
      <c r="H5" s="488"/>
      <c r="I5" s="486" t="s">
        <v>124</v>
      </c>
      <c r="J5" s="487"/>
      <c r="K5" s="487"/>
      <c r="L5" s="488"/>
      <c r="M5" s="486" t="s">
        <v>125</v>
      </c>
      <c r="N5" s="487"/>
      <c r="O5" s="487"/>
      <c r="P5" s="488"/>
    </row>
    <row r="6" spans="3:16" ht="15" customHeight="1" x14ac:dyDescent="0.15">
      <c r="C6" s="481"/>
      <c r="D6" s="481"/>
      <c r="E6" s="408"/>
      <c r="F6" s="408" t="s">
        <v>29</v>
      </c>
      <c r="G6" s="408" t="s">
        <v>31</v>
      </c>
      <c r="H6" s="408" t="s">
        <v>33</v>
      </c>
      <c r="I6" s="408"/>
      <c r="J6" s="408" t="s">
        <v>29</v>
      </c>
      <c r="K6" s="408" t="s">
        <v>31</v>
      </c>
      <c r="L6" s="408" t="s">
        <v>33</v>
      </c>
      <c r="M6" s="408"/>
      <c r="N6" s="408" t="s">
        <v>29</v>
      </c>
      <c r="O6" s="408" t="s">
        <v>31</v>
      </c>
      <c r="P6" s="408" t="s">
        <v>33</v>
      </c>
    </row>
    <row r="7" spans="3:16" ht="15" customHeight="1" x14ac:dyDescent="0.15">
      <c r="C7" s="481"/>
      <c r="D7" s="481"/>
      <c r="E7" s="39" t="s">
        <v>28</v>
      </c>
      <c r="F7" s="39"/>
      <c r="G7" s="39"/>
      <c r="H7" s="39"/>
      <c r="I7" s="39" t="s">
        <v>28</v>
      </c>
      <c r="J7" s="39"/>
      <c r="K7" s="39"/>
      <c r="L7" s="39"/>
      <c r="M7" s="39" t="s">
        <v>28</v>
      </c>
      <c r="N7" s="39"/>
      <c r="O7" s="39"/>
      <c r="P7" s="39"/>
    </row>
    <row r="8" spans="3:16" ht="15" customHeight="1" x14ac:dyDescent="0.15">
      <c r="C8" s="481"/>
      <c r="D8" s="481"/>
      <c r="E8" s="409"/>
      <c r="F8" s="409" t="s">
        <v>30</v>
      </c>
      <c r="G8" s="409" t="s">
        <v>32</v>
      </c>
      <c r="H8" s="409" t="s">
        <v>32</v>
      </c>
      <c r="I8" s="409"/>
      <c r="J8" s="409" t="s">
        <v>30</v>
      </c>
      <c r="K8" s="409" t="s">
        <v>32</v>
      </c>
      <c r="L8" s="409" t="s">
        <v>32</v>
      </c>
      <c r="M8" s="409"/>
      <c r="N8" s="409" t="s">
        <v>30</v>
      </c>
      <c r="O8" s="409" t="s">
        <v>32</v>
      </c>
      <c r="P8" s="409" t="s">
        <v>32</v>
      </c>
    </row>
    <row r="9" spans="3:16"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6" ht="15" customHeight="1" thickBot="1" x14ac:dyDescent="0.2">
      <c r="C10" s="77" t="s">
        <v>1</v>
      </c>
      <c r="D10" s="78" t="s">
        <v>40</v>
      </c>
      <c r="E10" s="377">
        <v>19.2</v>
      </c>
      <c r="F10" s="377">
        <v>145.69999999999999</v>
      </c>
      <c r="G10" s="377">
        <v>135.9</v>
      </c>
      <c r="H10" s="377">
        <v>9.8000000000000007</v>
      </c>
      <c r="I10" s="377">
        <v>19.7</v>
      </c>
      <c r="J10" s="377">
        <v>157.4</v>
      </c>
      <c r="K10" s="377">
        <v>144.1</v>
      </c>
      <c r="L10" s="377">
        <v>13.3</v>
      </c>
      <c r="M10" s="377">
        <v>18.600000000000001</v>
      </c>
      <c r="N10" s="377">
        <v>133.1</v>
      </c>
      <c r="O10" s="377">
        <v>127</v>
      </c>
      <c r="P10" s="378">
        <v>6.1</v>
      </c>
    </row>
    <row r="11" spans="3:16" ht="15" customHeight="1" thickTop="1" x14ac:dyDescent="0.15">
      <c r="C11" s="54" t="s">
        <v>41</v>
      </c>
      <c r="D11" s="55" t="s">
        <v>42</v>
      </c>
      <c r="E11" s="379" t="s">
        <v>450</v>
      </c>
      <c r="F11" s="379" t="s">
        <v>450</v>
      </c>
      <c r="G11" s="379" t="s">
        <v>450</v>
      </c>
      <c r="H11" s="379" t="s">
        <v>450</v>
      </c>
      <c r="I11" s="379" t="s">
        <v>450</v>
      </c>
      <c r="J11" s="379" t="s">
        <v>450</v>
      </c>
      <c r="K11" s="379" t="s">
        <v>450</v>
      </c>
      <c r="L11" s="379" t="s">
        <v>450</v>
      </c>
      <c r="M11" s="379" t="s">
        <v>450</v>
      </c>
      <c r="N11" s="379" t="s">
        <v>450</v>
      </c>
      <c r="O11" s="379" t="s">
        <v>450</v>
      </c>
      <c r="P11" s="380" t="s">
        <v>450</v>
      </c>
    </row>
    <row r="12" spans="3:16" ht="15" customHeight="1" x14ac:dyDescent="0.15">
      <c r="C12" s="56" t="s">
        <v>37</v>
      </c>
      <c r="D12" s="57" t="s">
        <v>43</v>
      </c>
      <c r="E12" s="381">
        <v>20.100000000000001</v>
      </c>
      <c r="F12" s="381">
        <v>158.19999999999999</v>
      </c>
      <c r="G12" s="381">
        <v>147.19999999999999</v>
      </c>
      <c r="H12" s="381">
        <v>11</v>
      </c>
      <c r="I12" s="381">
        <v>20.399999999999999</v>
      </c>
      <c r="J12" s="381">
        <v>161.9</v>
      </c>
      <c r="K12" s="381">
        <v>149.6</v>
      </c>
      <c r="L12" s="381">
        <v>12.3</v>
      </c>
      <c r="M12" s="381">
        <v>18.7</v>
      </c>
      <c r="N12" s="381">
        <v>140.69999999999999</v>
      </c>
      <c r="O12" s="381">
        <v>135.69999999999999</v>
      </c>
      <c r="P12" s="382">
        <v>5</v>
      </c>
    </row>
    <row r="13" spans="3:16" ht="15" customHeight="1" x14ac:dyDescent="0.15">
      <c r="C13" s="56" t="s">
        <v>5</v>
      </c>
      <c r="D13" s="58" t="s">
        <v>44</v>
      </c>
      <c r="E13" s="381">
        <v>19.399999999999999</v>
      </c>
      <c r="F13" s="381">
        <v>159.30000000000001</v>
      </c>
      <c r="G13" s="381">
        <v>146.19999999999999</v>
      </c>
      <c r="H13" s="381">
        <v>13.1</v>
      </c>
      <c r="I13" s="381">
        <v>19.600000000000001</v>
      </c>
      <c r="J13" s="381">
        <v>167.6</v>
      </c>
      <c r="K13" s="381">
        <v>151.1</v>
      </c>
      <c r="L13" s="381">
        <v>16.5</v>
      </c>
      <c r="M13" s="381">
        <v>19</v>
      </c>
      <c r="N13" s="381">
        <v>146.1</v>
      </c>
      <c r="O13" s="381">
        <v>138.30000000000001</v>
      </c>
      <c r="P13" s="382">
        <v>7.8</v>
      </c>
    </row>
    <row r="14" spans="3:16" ht="15" customHeight="1" x14ac:dyDescent="0.15">
      <c r="C14" s="56" t="s">
        <v>6</v>
      </c>
      <c r="D14" s="58" t="s">
        <v>45</v>
      </c>
      <c r="E14" s="381">
        <v>18.8</v>
      </c>
      <c r="F14" s="381">
        <v>156</v>
      </c>
      <c r="G14" s="381">
        <v>144.1</v>
      </c>
      <c r="H14" s="381">
        <v>11.9</v>
      </c>
      <c r="I14" s="381">
        <v>18.8</v>
      </c>
      <c r="J14" s="381">
        <v>160.5</v>
      </c>
      <c r="K14" s="381">
        <v>147.4</v>
      </c>
      <c r="L14" s="381">
        <v>13.1</v>
      </c>
      <c r="M14" s="381">
        <v>18.600000000000001</v>
      </c>
      <c r="N14" s="381">
        <v>141</v>
      </c>
      <c r="O14" s="381">
        <v>133.19999999999999</v>
      </c>
      <c r="P14" s="382">
        <v>7.8</v>
      </c>
    </row>
    <row r="15" spans="3:16" ht="15" customHeight="1" x14ac:dyDescent="0.15">
      <c r="C15" s="56" t="s">
        <v>112</v>
      </c>
      <c r="D15" s="57" t="s">
        <v>46</v>
      </c>
      <c r="E15" s="381">
        <v>19.399999999999999</v>
      </c>
      <c r="F15" s="381">
        <v>162</v>
      </c>
      <c r="G15" s="381">
        <v>150.30000000000001</v>
      </c>
      <c r="H15" s="381">
        <v>11.7</v>
      </c>
      <c r="I15" s="381">
        <v>19.5</v>
      </c>
      <c r="J15" s="381">
        <v>163.30000000000001</v>
      </c>
      <c r="K15" s="381">
        <v>151.19999999999999</v>
      </c>
      <c r="L15" s="381">
        <v>12.1</v>
      </c>
      <c r="M15" s="381">
        <v>19.100000000000001</v>
      </c>
      <c r="N15" s="381">
        <v>158.9</v>
      </c>
      <c r="O15" s="381">
        <v>148.19999999999999</v>
      </c>
      <c r="P15" s="382">
        <v>10.7</v>
      </c>
    </row>
    <row r="16" spans="3:16" ht="15" customHeight="1" x14ac:dyDescent="0.15">
      <c r="C16" s="56" t="s">
        <v>7</v>
      </c>
      <c r="D16" s="57" t="s">
        <v>47</v>
      </c>
      <c r="E16" s="381">
        <v>20.6</v>
      </c>
      <c r="F16" s="381">
        <v>169.4</v>
      </c>
      <c r="G16" s="381">
        <v>146.9</v>
      </c>
      <c r="H16" s="381">
        <v>22.5</v>
      </c>
      <c r="I16" s="381">
        <v>21.1</v>
      </c>
      <c r="J16" s="381">
        <v>178.8</v>
      </c>
      <c r="K16" s="381">
        <v>152.1</v>
      </c>
      <c r="L16" s="381">
        <v>26.7</v>
      </c>
      <c r="M16" s="381">
        <v>18.3</v>
      </c>
      <c r="N16" s="381">
        <v>131.19999999999999</v>
      </c>
      <c r="O16" s="381">
        <v>125.8</v>
      </c>
      <c r="P16" s="382">
        <v>5.4</v>
      </c>
    </row>
    <row r="17" spans="1:16" ht="15" customHeight="1" x14ac:dyDescent="0.15">
      <c r="C17" s="56" t="s">
        <v>8</v>
      </c>
      <c r="D17" s="57" t="s">
        <v>48</v>
      </c>
      <c r="E17" s="381">
        <v>20</v>
      </c>
      <c r="F17" s="381">
        <v>139.9</v>
      </c>
      <c r="G17" s="381">
        <v>133.5</v>
      </c>
      <c r="H17" s="381">
        <v>6.4</v>
      </c>
      <c r="I17" s="381">
        <v>20.6</v>
      </c>
      <c r="J17" s="381">
        <v>151.9</v>
      </c>
      <c r="K17" s="381">
        <v>143.9</v>
      </c>
      <c r="L17" s="381">
        <v>8</v>
      </c>
      <c r="M17" s="381">
        <v>19.5</v>
      </c>
      <c r="N17" s="381">
        <v>126.5</v>
      </c>
      <c r="O17" s="381">
        <v>121.8</v>
      </c>
      <c r="P17" s="382">
        <v>4.7</v>
      </c>
    </row>
    <row r="18" spans="1:16" ht="15" customHeight="1" x14ac:dyDescent="0.15">
      <c r="C18" s="56" t="s">
        <v>9</v>
      </c>
      <c r="D18" s="57" t="s">
        <v>49</v>
      </c>
      <c r="E18" s="381">
        <v>18</v>
      </c>
      <c r="F18" s="381">
        <v>138.80000000000001</v>
      </c>
      <c r="G18" s="381">
        <v>132.69999999999999</v>
      </c>
      <c r="H18" s="381">
        <v>6.1</v>
      </c>
      <c r="I18" s="381">
        <v>19.100000000000001</v>
      </c>
      <c r="J18" s="381">
        <v>151.80000000000001</v>
      </c>
      <c r="K18" s="381">
        <v>143.9</v>
      </c>
      <c r="L18" s="381">
        <v>7.9</v>
      </c>
      <c r="M18" s="381">
        <v>17.2</v>
      </c>
      <c r="N18" s="381">
        <v>129.4</v>
      </c>
      <c r="O18" s="381">
        <v>124.6</v>
      </c>
      <c r="P18" s="382">
        <v>4.8</v>
      </c>
    </row>
    <row r="19" spans="1:16" ht="15" customHeight="1" x14ac:dyDescent="0.15">
      <c r="C19" s="56" t="s">
        <v>36</v>
      </c>
      <c r="D19" s="57" t="s">
        <v>50</v>
      </c>
      <c r="E19" s="381">
        <v>18.5</v>
      </c>
      <c r="F19" s="381">
        <v>133.30000000000001</v>
      </c>
      <c r="G19" s="381">
        <v>126.1</v>
      </c>
      <c r="H19" s="381">
        <v>7.2</v>
      </c>
      <c r="I19" s="381">
        <v>19</v>
      </c>
      <c r="J19" s="381">
        <v>144</v>
      </c>
      <c r="K19" s="381">
        <v>134.69999999999999</v>
      </c>
      <c r="L19" s="381">
        <v>9.3000000000000007</v>
      </c>
      <c r="M19" s="381">
        <v>17.7</v>
      </c>
      <c r="N19" s="381">
        <v>117.7</v>
      </c>
      <c r="O19" s="381">
        <v>113.6</v>
      </c>
      <c r="P19" s="382">
        <v>4.0999999999999996</v>
      </c>
    </row>
    <row r="20" spans="1:16" ht="15" customHeight="1" x14ac:dyDescent="0.15">
      <c r="C20" s="56" t="s">
        <v>10</v>
      </c>
      <c r="D20" s="58" t="s">
        <v>51</v>
      </c>
      <c r="E20" s="381">
        <v>18.899999999999999</v>
      </c>
      <c r="F20" s="381">
        <v>152.5</v>
      </c>
      <c r="G20" s="381">
        <v>142.19999999999999</v>
      </c>
      <c r="H20" s="381">
        <v>10.3</v>
      </c>
      <c r="I20" s="381">
        <v>19</v>
      </c>
      <c r="J20" s="381">
        <v>155.80000000000001</v>
      </c>
      <c r="K20" s="381">
        <v>144.6</v>
      </c>
      <c r="L20" s="381">
        <v>11.2</v>
      </c>
      <c r="M20" s="381">
        <v>18.8</v>
      </c>
      <c r="N20" s="381">
        <v>146.69999999999999</v>
      </c>
      <c r="O20" s="381">
        <v>137.9</v>
      </c>
      <c r="P20" s="382">
        <v>8.8000000000000007</v>
      </c>
    </row>
    <row r="21" spans="1:16" ht="15" customHeight="1" x14ac:dyDescent="0.15">
      <c r="C21" s="56" t="s">
        <v>11</v>
      </c>
      <c r="D21" s="57" t="s">
        <v>52</v>
      </c>
      <c r="E21" s="381">
        <v>17.2</v>
      </c>
      <c r="F21" s="381">
        <v>116.6</v>
      </c>
      <c r="G21" s="381">
        <v>110</v>
      </c>
      <c r="H21" s="381">
        <v>6.6</v>
      </c>
      <c r="I21" s="381">
        <v>17.8</v>
      </c>
      <c r="J21" s="381">
        <v>129.19999999999999</v>
      </c>
      <c r="K21" s="381">
        <v>119.6</v>
      </c>
      <c r="L21" s="381">
        <v>9.6</v>
      </c>
      <c r="M21" s="381">
        <v>16.899999999999999</v>
      </c>
      <c r="N21" s="381">
        <v>110.9</v>
      </c>
      <c r="O21" s="381">
        <v>105.7</v>
      </c>
      <c r="P21" s="382">
        <v>5.2</v>
      </c>
    </row>
    <row r="22" spans="1:16" ht="15" customHeight="1" x14ac:dyDescent="0.15">
      <c r="C22" s="56" t="s">
        <v>12</v>
      </c>
      <c r="D22" s="58" t="s">
        <v>53</v>
      </c>
      <c r="E22" s="381">
        <v>18.2</v>
      </c>
      <c r="F22" s="381">
        <v>123.6</v>
      </c>
      <c r="G22" s="381">
        <v>117.7</v>
      </c>
      <c r="H22" s="381">
        <v>5.9</v>
      </c>
      <c r="I22" s="381">
        <v>18.899999999999999</v>
      </c>
      <c r="J22" s="381">
        <v>140.9</v>
      </c>
      <c r="K22" s="381">
        <v>132</v>
      </c>
      <c r="L22" s="381">
        <v>8.9</v>
      </c>
      <c r="M22" s="381">
        <v>17.399999999999999</v>
      </c>
      <c r="N22" s="381">
        <v>103.9</v>
      </c>
      <c r="O22" s="381">
        <v>101.5</v>
      </c>
      <c r="P22" s="382">
        <v>2.4</v>
      </c>
    </row>
    <row r="23" spans="1:16" ht="15" customHeight="1" x14ac:dyDescent="0.15">
      <c r="C23" s="56" t="s">
        <v>13</v>
      </c>
      <c r="D23" s="57" t="s">
        <v>54</v>
      </c>
      <c r="E23" s="381">
        <v>17.2</v>
      </c>
      <c r="F23" s="381">
        <v>139.5</v>
      </c>
      <c r="G23" s="381">
        <v>124.8</v>
      </c>
      <c r="H23" s="381">
        <v>14.7</v>
      </c>
      <c r="I23" s="381">
        <v>16.8</v>
      </c>
      <c r="J23" s="381">
        <v>141.5</v>
      </c>
      <c r="K23" s="381">
        <v>124</v>
      </c>
      <c r="L23" s="381">
        <v>17.5</v>
      </c>
      <c r="M23" s="381">
        <v>17.600000000000001</v>
      </c>
      <c r="N23" s="381">
        <v>138.1</v>
      </c>
      <c r="O23" s="381">
        <v>125.4</v>
      </c>
      <c r="P23" s="382">
        <v>12.7</v>
      </c>
    </row>
    <row r="24" spans="1:16" ht="15" customHeight="1" x14ac:dyDescent="0.15">
      <c r="C24" s="56" t="s">
        <v>35</v>
      </c>
      <c r="D24" s="57" t="s">
        <v>55</v>
      </c>
      <c r="E24" s="381">
        <v>18.8</v>
      </c>
      <c r="F24" s="381">
        <v>139.9</v>
      </c>
      <c r="G24" s="381">
        <v>134.1</v>
      </c>
      <c r="H24" s="381">
        <v>5.8</v>
      </c>
      <c r="I24" s="381">
        <v>18.7</v>
      </c>
      <c r="J24" s="381">
        <v>142.69999999999999</v>
      </c>
      <c r="K24" s="381">
        <v>135.4</v>
      </c>
      <c r="L24" s="381">
        <v>7.3</v>
      </c>
      <c r="M24" s="381">
        <v>18.8</v>
      </c>
      <c r="N24" s="381">
        <v>139.19999999999999</v>
      </c>
      <c r="O24" s="381">
        <v>133.80000000000001</v>
      </c>
      <c r="P24" s="382">
        <v>5.4</v>
      </c>
    </row>
    <row r="25" spans="1:16" ht="15" customHeight="1" x14ac:dyDescent="0.15">
      <c r="C25" s="56" t="s">
        <v>34</v>
      </c>
      <c r="D25" s="57" t="s">
        <v>115</v>
      </c>
      <c r="E25" s="381">
        <v>19.100000000000001</v>
      </c>
      <c r="F25" s="381">
        <v>157.19999999999999</v>
      </c>
      <c r="G25" s="381">
        <v>144.5</v>
      </c>
      <c r="H25" s="381">
        <v>12.7</v>
      </c>
      <c r="I25" s="381">
        <v>19.5</v>
      </c>
      <c r="J25" s="381">
        <v>164.1</v>
      </c>
      <c r="K25" s="381">
        <v>148.19999999999999</v>
      </c>
      <c r="L25" s="381">
        <v>15.9</v>
      </c>
      <c r="M25" s="381">
        <v>18.399999999999999</v>
      </c>
      <c r="N25" s="381">
        <v>142.4</v>
      </c>
      <c r="O25" s="381">
        <v>136.6</v>
      </c>
      <c r="P25" s="382">
        <v>5.8</v>
      </c>
    </row>
    <row r="26" spans="1:16" ht="15" customHeight="1" thickBot="1" x14ac:dyDescent="0.2">
      <c r="C26" s="52" t="s">
        <v>56</v>
      </c>
      <c r="D26" s="59" t="s">
        <v>126</v>
      </c>
      <c r="E26" s="383">
        <v>19.399999999999999</v>
      </c>
      <c r="F26" s="383">
        <v>145.69999999999999</v>
      </c>
      <c r="G26" s="383">
        <v>137</v>
      </c>
      <c r="H26" s="383">
        <v>8.6999999999999993</v>
      </c>
      <c r="I26" s="383">
        <v>19.8</v>
      </c>
      <c r="J26" s="383">
        <v>155.5</v>
      </c>
      <c r="K26" s="383">
        <v>144.69999999999999</v>
      </c>
      <c r="L26" s="383">
        <v>10.8</v>
      </c>
      <c r="M26" s="383">
        <v>18.7</v>
      </c>
      <c r="N26" s="383">
        <v>129.19999999999999</v>
      </c>
      <c r="O26" s="383">
        <v>124</v>
      </c>
      <c r="P26" s="384">
        <v>5.2</v>
      </c>
    </row>
    <row r="27" spans="1:16" ht="15" customHeight="1" thickTop="1" x14ac:dyDescent="0.15">
      <c r="A27" s="482">
        <v>19</v>
      </c>
      <c r="C27" s="54" t="s">
        <v>57</v>
      </c>
      <c r="D27" s="55" t="s">
        <v>127</v>
      </c>
      <c r="E27" s="379">
        <v>19.7</v>
      </c>
      <c r="F27" s="379">
        <v>154.19999999999999</v>
      </c>
      <c r="G27" s="379">
        <v>143.69999999999999</v>
      </c>
      <c r="H27" s="379">
        <v>10.5</v>
      </c>
      <c r="I27" s="379">
        <v>20.3</v>
      </c>
      <c r="J27" s="379">
        <v>165.7</v>
      </c>
      <c r="K27" s="379">
        <v>153</v>
      </c>
      <c r="L27" s="379">
        <v>12.7</v>
      </c>
      <c r="M27" s="379">
        <v>19.2</v>
      </c>
      <c r="N27" s="379">
        <v>146</v>
      </c>
      <c r="O27" s="379">
        <v>137.1</v>
      </c>
      <c r="P27" s="380">
        <v>8.9</v>
      </c>
    </row>
    <row r="28" spans="1:16" ht="15" customHeight="1" x14ac:dyDescent="0.15">
      <c r="A28" s="482"/>
      <c r="C28" s="56" t="s">
        <v>58</v>
      </c>
      <c r="D28" s="57" t="s">
        <v>59</v>
      </c>
      <c r="E28" s="381">
        <v>20</v>
      </c>
      <c r="F28" s="381">
        <v>155</v>
      </c>
      <c r="G28" s="381">
        <v>150.6</v>
      </c>
      <c r="H28" s="381">
        <v>4.4000000000000004</v>
      </c>
      <c r="I28" s="381">
        <v>20.2</v>
      </c>
      <c r="J28" s="381">
        <v>161.5</v>
      </c>
      <c r="K28" s="381">
        <v>156.69999999999999</v>
      </c>
      <c r="L28" s="381">
        <v>4.8</v>
      </c>
      <c r="M28" s="381">
        <v>20</v>
      </c>
      <c r="N28" s="381">
        <v>153.69999999999999</v>
      </c>
      <c r="O28" s="381">
        <v>149.4</v>
      </c>
      <c r="P28" s="382">
        <v>4.3</v>
      </c>
    </row>
    <row r="29" spans="1:16" ht="15" customHeight="1" x14ac:dyDescent="0.15">
      <c r="C29" s="56" t="s">
        <v>60</v>
      </c>
      <c r="D29" s="58" t="s">
        <v>128</v>
      </c>
      <c r="E29" s="381">
        <v>20.100000000000001</v>
      </c>
      <c r="F29" s="381">
        <v>161.5</v>
      </c>
      <c r="G29" s="381">
        <v>152.6</v>
      </c>
      <c r="H29" s="381">
        <v>8.9</v>
      </c>
      <c r="I29" s="381">
        <v>20.100000000000001</v>
      </c>
      <c r="J29" s="381">
        <v>161.9</v>
      </c>
      <c r="K29" s="381">
        <v>152.4</v>
      </c>
      <c r="L29" s="381">
        <v>9.5</v>
      </c>
      <c r="M29" s="381">
        <v>20.399999999999999</v>
      </c>
      <c r="N29" s="381">
        <v>158.30000000000001</v>
      </c>
      <c r="O29" s="381">
        <v>154.4</v>
      </c>
      <c r="P29" s="382">
        <v>3.9</v>
      </c>
    </row>
    <row r="30" spans="1:16" ht="15" customHeight="1" x14ac:dyDescent="0.15">
      <c r="C30" s="56" t="s">
        <v>108</v>
      </c>
      <c r="D30" s="58" t="s">
        <v>109</v>
      </c>
      <c r="E30" s="392" t="s">
        <v>452</v>
      </c>
      <c r="F30" s="392" t="s">
        <v>450</v>
      </c>
      <c r="G30" s="392" t="s">
        <v>450</v>
      </c>
      <c r="H30" s="392" t="s">
        <v>450</v>
      </c>
      <c r="I30" s="392" t="s">
        <v>450</v>
      </c>
      <c r="J30" s="392" t="s">
        <v>450</v>
      </c>
      <c r="K30" s="392" t="s">
        <v>450</v>
      </c>
      <c r="L30" s="392" t="s">
        <v>450</v>
      </c>
      <c r="M30" s="392" t="s">
        <v>450</v>
      </c>
      <c r="N30" s="392" t="s">
        <v>450</v>
      </c>
      <c r="O30" s="392" t="s">
        <v>450</v>
      </c>
      <c r="P30" s="392" t="s">
        <v>450</v>
      </c>
    </row>
    <row r="31" spans="1:16" s="23" customFormat="1" ht="15" customHeight="1" x14ac:dyDescent="0.15">
      <c r="C31" s="60" t="s">
        <v>61</v>
      </c>
      <c r="D31" s="61" t="s">
        <v>129</v>
      </c>
      <c r="E31" s="381" t="s">
        <v>450</v>
      </c>
      <c r="F31" s="381" t="s">
        <v>450</v>
      </c>
      <c r="G31" s="381" t="s">
        <v>450</v>
      </c>
      <c r="H31" s="381" t="s">
        <v>450</v>
      </c>
      <c r="I31" s="381" t="s">
        <v>450</v>
      </c>
      <c r="J31" s="381" t="s">
        <v>450</v>
      </c>
      <c r="K31" s="381" t="s">
        <v>450</v>
      </c>
      <c r="L31" s="381" t="s">
        <v>450</v>
      </c>
      <c r="M31" s="381" t="s">
        <v>450</v>
      </c>
      <c r="N31" s="381" t="s">
        <v>450</v>
      </c>
      <c r="O31" s="381" t="s">
        <v>450</v>
      </c>
      <c r="P31" s="385" t="s">
        <v>450</v>
      </c>
    </row>
    <row r="32" spans="1:16" ht="15" customHeight="1" x14ac:dyDescent="0.15">
      <c r="C32" s="56" t="s">
        <v>62</v>
      </c>
      <c r="D32" s="57" t="s">
        <v>63</v>
      </c>
      <c r="E32" s="381">
        <v>18.899999999999999</v>
      </c>
      <c r="F32" s="381">
        <v>152.5</v>
      </c>
      <c r="G32" s="381">
        <v>139.69999999999999</v>
      </c>
      <c r="H32" s="381">
        <v>12.8</v>
      </c>
      <c r="I32" s="381">
        <v>19.100000000000001</v>
      </c>
      <c r="J32" s="381">
        <v>161.19999999999999</v>
      </c>
      <c r="K32" s="381">
        <v>143.80000000000001</v>
      </c>
      <c r="L32" s="381">
        <v>17.399999999999999</v>
      </c>
      <c r="M32" s="381">
        <v>18.7</v>
      </c>
      <c r="N32" s="381">
        <v>141</v>
      </c>
      <c r="O32" s="381">
        <v>134.30000000000001</v>
      </c>
      <c r="P32" s="382">
        <v>6.7</v>
      </c>
    </row>
    <row r="33" spans="3:16" ht="15" customHeight="1" x14ac:dyDescent="0.15">
      <c r="C33" s="56" t="s">
        <v>64</v>
      </c>
      <c r="D33" s="58" t="s">
        <v>130</v>
      </c>
      <c r="E33" s="381" t="s">
        <v>450</v>
      </c>
      <c r="F33" s="381" t="s">
        <v>450</v>
      </c>
      <c r="G33" s="381" t="s">
        <v>450</v>
      </c>
      <c r="H33" s="381" t="s">
        <v>450</v>
      </c>
      <c r="I33" s="381" t="s">
        <v>450</v>
      </c>
      <c r="J33" s="381" t="s">
        <v>450</v>
      </c>
      <c r="K33" s="381" t="s">
        <v>450</v>
      </c>
      <c r="L33" s="381" t="s">
        <v>450</v>
      </c>
      <c r="M33" s="381" t="s">
        <v>450</v>
      </c>
      <c r="N33" s="381" t="s">
        <v>450</v>
      </c>
      <c r="O33" s="381" t="s">
        <v>450</v>
      </c>
      <c r="P33" s="382" t="s">
        <v>450</v>
      </c>
    </row>
    <row r="34" spans="3:16" ht="15" customHeight="1" x14ac:dyDescent="0.15">
      <c r="C34" s="56" t="s">
        <v>65</v>
      </c>
      <c r="D34" s="57" t="s">
        <v>66</v>
      </c>
      <c r="E34" s="381">
        <v>18.399999999999999</v>
      </c>
      <c r="F34" s="381">
        <v>153.19999999999999</v>
      </c>
      <c r="G34" s="381">
        <v>144.19999999999999</v>
      </c>
      <c r="H34" s="381">
        <v>9</v>
      </c>
      <c r="I34" s="381">
        <v>18.5</v>
      </c>
      <c r="J34" s="381">
        <v>154.69999999999999</v>
      </c>
      <c r="K34" s="381">
        <v>145.6</v>
      </c>
      <c r="L34" s="381">
        <v>9.1</v>
      </c>
      <c r="M34" s="381">
        <v>18.100000000000001</v>
      </c>
      <c r="N34" s="381">
        <v>149.4</v>
      </c>
      <c r="O34" s="381">
        <v>140.80000000000001</v>
      </c>
      <c r="P34" s="382">
        <v>8.6</v>
      </c>
    </row>
    <row r="35" spans="3:16" ht="15" customHeight="1" x14ac:dyDescent="0.15">
      <c r="C35" s="56" t="s">
        <v>110</v>
      </c>
      <c r="D35" s="57" t="s">
        <v>114</v>
      </c>
      <c r="E35" s="381">
        <v>21.3</v>
      </c>
      <c r="F35" s="381">
        <v>164.8</v>
      </c>
      <c r="G35" s="381">
        <v>150.9</v>
      </c>
      <c r="H35" s="381">
        <v>13.9</v>
      </c>
      <c r="I35" s="381">
        <v>21.7</v>
      </c>
      <c r="J35" s="381">
        <v>170.5</v>
      </c>
      <c r="K35" s="381">
        <v>156.80000000000001</v>
      </c>
      <c r="L35" s="381">
        <v>13.7</v>
      </c>
      <c r="M35" s="381">
        <v>20.8</v>
      </c>
      <c r="N35" s="381">
        <v>157</v>
      </c>
      <c r="O35" s="381">
        <v>142.69999999999999</v>
      </c>
      <c r="P35" s="382">
        <v>14.3</v>
      </c>
    </row>
    <row r="36" spans="3:16" ht="15" customHeight="1" x14ac:dyDescent="0.15">
      <c r="C36" s="56" t="s">
        <v>67</v>
      </c>
      <c r="D36" s="57" t="s">
        <v>68</v>
      </c>
      <c r="E36" s="381">
        <v>20.100000000000001</v>
      </c>
      <c r="F36" s="381">
        <v>153.5</v>
      </c>
      <c r="G36" s="381">
        <v>149.6</v>
      </c>
      <c r="H36" s="381">
        <v>3.9</v>
      </c>
      <c r="I36" s="381">
        <v>20</v>
      </c>
      <c r="J36" s="381">
        <v>152.5</v>
      </c>
      <c r="K36" s="381">
        <v>148.4</v>
      </c>
      <c r="L36" s="381">
        <v>4.0999999999999996</v>
      </c>
      <c r="M36" s="381">
        <v>20.7</v>
      </c>
      <c r="N36" s="381">
        <v>157.30000000000001</v>
      </c>
      <c r="O36" s="381">
        <v>154.30000000000001</v>
      </c>
      <c r="P36" s="382">
        <v>3</v>
      </c>
    </row>
    <row r="37" spans="3:16" ht="15" customHeight="1" x14ac:dyDescent="0.15">
      <c r="C37" s="56" t="s">
        <v>69</v>
      </c>
      <c r="D37" s="57" t="s">
        <v>70</v>
      </c>
      <c r="E37" s="381">
        <v>20.399999999999999</v>
      </c>
      <c r="F37" s="381">
        <v>170.7</v>
      </c>
      <c r="G37" s="381">
        <v>153.30000000000001</v>
      </c>
      <c r="H37" s="381">
        <v>17.399999999999999</v>
      </c>
      <c r="I37" s="381">
        <v>20.3</v>
      </c>
      <c r="J37" s="381">
        <v>172.2</v>
      </c>
      <c r="K37" s="381">
        <v>152.5</v>
      </c>
      <c r="L37" s="381">
        <v>19.7</v>
      </c>
      <c r="M37" s="381">
        <v>20.6</v>
      </c>
      <c r="N37" s="381">
        <v>162</v>
      </c>
      <c r="O37" s="381">
        <v>158.4</v>
      </c>
      <c r="P37" s="382">
        <v>3.6</v>
      </c>
    </row>
    <row r="38" spans="3:16" ht="15" customHeight="1" x14ac:dyDescent="0.15">
      <c r="C38" s="56" t="s">
        <v>71</v>
      </c>
      <c r="D38" s="57" t="s">
        <v>72</v>
      </c>
      <c r="E38" s="381">
        <v>20.9</v>
      </c>
      <c r="F38" s="381">
        <v>183.1</v>
      </c>
      <c r="G38" s="381">
        <v>167.8</v>
      </c>
      <c r="H38" s="381">
        <v>15.3</v>
      </c>
      <c r="I38" s="381">
        <v>21.6</v>
      </c>
      <c r="J38" s="381">
        <v>187.7</v>
      </c>
      <c r="K38" s="381">
        <v>170.9</v>
      </c>
      <c r="L38" s="381">
        <v>16.8</v>
      </c>
      <c r="M38" s="381">
        <v>19.5</v>
      </c>
      <c r="N38" s="381">
        <v>173.5</v>
      </c>
      <c r="O38" s="381">
        <v>161.30000000000001</v>
      </c>
      <c r="P38" s="382">
        <v>12.2</v>
      </c>
    </row>
    <row r="39" spans="3:16" ht="15" customHeight="1" x14ac:dyDescent="0.15">
      <c r="C39" s="56" t="s">
        <v>73</v>
      </c>
      <c r="D39" s="57" t="s">
        <v>74</v>
      </c>
      <c r="E39" s="381">
        <v>20.6</v>
      </c>
      <c r="F39" s="381">
        <v>176.9</v>
      </c>
      <c r="G39" s="381">
        <v>156.9</v>
      </c>
      <c r="H39" s="381">
        <v>20</v>
      </c>
      <c r="I39" s="381">
        <v>21.1</v>
      </c>
      <c r="J39" s="381">
        <v>183.6</v>
      </c>
      <c r="K39" s="381">
        <v>160.4</v>
      </c>
      <c r="L39" s="381">
        <v>23.2</v>
      </c>
      <c r="M39" s="381">
        <v>19.100000000000001</v>
      </c>
      <c r="N39" s="381">
        <v>154.4</v>
      </c>
      <c r="O39" s="381">
        <v>145.1</v>
      </c>
      <c r="P39" s="382">
        <v>9.3000000000000007</v>
      </c>
    </row>
    <row r="40" spans="3:16" ht="15" customHeight="1" x14ac:dyDescent="0.15">
      <c r="C40" s="56" t="s">
        <v>75</v>
      </c>
      <c r="D40" s="57" t="s">
        <v>76</v>
      </c>
      <c r="E40" s="381">
        <v>19.2</v>
      </c>
      <c r="F40" s="381">
        <v>169.7</v>
      </c>
      <c r="G40" s="381">
        <v>151.19999999999999</v>
      </c>
      <c r="H40" s="381">
        <v>18.5</v>
      </c>
      <c r="I40" s="381">
        <v>19.5</v>
      </c>
      <c r="J40" s="381">
        <v>175.3</v>
      </c>
      <c r="K40" s="381">
        <v>153.4</v>
      </c>
      <c r="L40" s="381">
        <v>21.9</v>
      </c>
      <c r="M40" s="381">
        <v>18.7</v>
      </c>
      <c r="N40" s="381">
        <v>156.6</v>
      </c>
      <c r="O40" s="381">
        <v>146.1</v>
      </c>
      <c r="P40" s="382">
        <v>10.5</v>
      </c>
    </row>
    <row r="41" spans="3:16" ht="15" customHeight="1" x14ac:dyDescent="0.15">
      <c r="C41" s="56" t="s">
        <v>77</v>
      </c>
      <c r="D41" s="57" t="s">
        <v>78</v>
      </c>
      <c r="E41" s="381">
        <v>19.600000000000001</v>
      </c>
      <c r="F41" s="381">
        <v>165.2</v>
      </c>
      <c r="G41" s="381">
        <v>151</v>
      </c>
      <c r="H41" s="381">
        <v>14.2</v>
      </c>
      <c r="I41" s="381">
        <v>20.100000000000001</v>
      </c>
      <c r="J41" s="381">
        <v>174.1</v>
      </c>
      <c r="K41" s="381">
        <v>156.80000000000001</v>
      </c>
      <c r="L41" s="381">
        <v>17.3</v>
      </c>
      <c r="M41" s="381">
        <v>18.600000000000001</v>
      </c>
      <c r="N41" s="381">
        <v>146.1</v>
      </c>
      <c r="O41" s="381">
        <v>138.5</v>
      </c>
      <c r="P41" s="382">
        <v>7.6</v>
      </c>
    </row>
    <row r="42" spans="3:16" ht="15" customHeight="1" x14ac:dyDescent="0.15">
      <c r="C42" s="56" t="s">
        <v>79</v>
      </c>
      <c r="D42" s="57" t="s">
        <v>80</v>
      </c>
      <c r="E42" s="381" t="s">
        <v>450</v>
      </c>
      <c r="F42" s="381" t="s">
        <v>450</v>
      </c>
      <c r="G42" s="381" t="s">
        <v>450</v>
      </c>
      <c r="H42" s="381" t="s">
        <v>450</v>
      </c>
      <c r="I42" s="381" t="s">
        <v>450</v>
      </c>
      <c r="J42" s="381" t="s">
        <v>450</v>
      </c>
      <c r="K42" s="381" t="s">
        <v>450</v>
      </c>
      <c r="L42" s="381" t="s">
        <v>450</v>
      </c>
      <c r="M42" s="381" t="s">
        <v>450</v>
      </c>
      <c r="N42" s="381" t="s">
        <v>450</v>
      </c>
      <c r="O42" s="381" t="s">
        <v>450</v>
      </c>
      <c r="P42" s="382" t="s">
        <v>450</v>
      </c>
    </row>
    <row r="43" spans="3:16" ht="15" customHeight="1" x14ac:dyDescent="0.15">
      <c r="C43" s="56" t="s">
        <v>81</v>
      </c>
      <c r="D43" s="58" t="s">
        <v>131</v>
      </c>
      <c r="E43" s="381">
        <v>18</v>
      </c>
      <c r="F43" s="381">
        <v>150.6</v>
      </c>
      <c r="G43" s="381">
        <v>134.30000000000001</v>
      </c>
      <c r="H43" s="381">
        <v>16.3</v>
      </c>
      <c r="I43" s="381">
        <v>18.399999999999999</v>
      </c>
      <c r="J43" s="381">
        <v>160.6</v>
      </c>
      <c r="K43" s="381">
        <v>141</v>
      </c>
      <c r="L43" s="381">
        <v>19.600000000000001</v>
      </c>
      <c r="M43" s="381">
        <v>16.899999999999999</v>
      </c>
      <c r="N43" s="381">
        <v>123.5</v>
      </c>
      <c r="O43" s="381">
        <v>116.2</v>
      </c>
      <c r="P43" s="382">
        <v>7.3</v>
      </c>
    </row>
    <row r="44" spans="3:16" ht="15" customHeight="1" x14ac:dyDescent="0.15">
      <c r="C44" s="56" t="s">
        <v>82</v>
      </c>
      <c r="D44" s="57" t="s">
        <v>83</v>
      </c>
      <c r="E44" s="381">
        <v>19.100000000000001</v>
      </c>
      <c r="F44" s="381">
        <v>169</v>
      </c>
      <c r="G44" s="381">
        <v>151.6</v>
      </c>
      <c r="H44" s="381">
        <v>17.399999999999999</v>
      </c>
      <c r="I44" s="381">
        <v>19.3</v>
      </c>
      <c r="J44" s="381">
        <v>172.5</v>
      </c>
      <c r="K44" s="381">
        <v>153.19999999999999</v>
      </c>
      <c r="L44" s="381">
        <v>19.3</v>
      </c>
      <c r="M44" s="381">
        <v>18.5</v>
      </c>
      <c r="N44" s="381">
        <v>157.9</v>
      </c>
      <c r="O44" s="381">
        <v>146.4</v>
      </c>
      <c r="P44" s="382">
        <v>11.5</v>
      </c>
    </row>
    <row r="45" spans="3:16" ht="15" customHeight="1" x14ac:dyDescent="0.15">
      <c r="C45" s="56" t="s">
        <v>84</v>
      </c>
      <c r="D45" s="57" t="s">
        <v>85</v>
      </c>
      <c r="E45" s="381">
        <v>19.100000000000001</v>
      </c>
      <c r="F45" s="381">
        <v>154.5</v>
      </c>
      <c r="G45" s="381">
        <v>145.1</v>
      </c>
      <c r="H45" s="381">
        <v>9.4</v>
      </c>
      <c r="I45" s="381">
        <v>19.2</v>
      </c>
      <c r="J45" s="381">
        <v>159.19999999999999</v>
      </c>
      <c r="K45" s="381">
        <v>148.30000000000001</v>
      </c>
      <c r="L45" s="381">
        <v>10.9</v>
      </c>
      <c r="M45" s="381">
        <v>18.899999999999999</v>
      </c>
      <c r="N45" s="381">
        <v>145.69999999999999</v>
      </c>
      <c r="O45" s="381">
        <v>139.19999999999999</v>
      </c>
      <c r="P45" s="382">
        <v>6.5</v>
      </c>
    </row>
    <row r="46" spans="3:16" ht="15" customHeight="1" x14ac:dyDescent="0.15">
      <c r="C46" s="56" t="s">
        <v>86</v>
      </c>
      <c r="D46" s="57" t="s">
        <v>87</v>
      </c>
      <c r="E46" s="381">
        <v>18.7</v>
      </c>
      <c r="F46" s="381">
        <v>165.9</v>
      </c>
      <c r="G46" s="381">
        <v>147.6</v>
      </c>
      <c r="H46" s="381">
        <v>18.3</v>
      </c>
      <c r="I46" s="381">
        <v>18.8</v>
      </c>
      <c r="J46" s="381">
        <v>167.7</v>
      </c>
      <c r="K46" s="381">
        <v>148.30000000000001</v>
      </c>
      <c r="L46" s="381">
        <v>19.399999999999999</v>
      </c>
      <c r="M46" s="381">
        <v>18.5</v>
      </c>
      <c r="N46" s="381">
        <v>154.9</v>
      </c>
      <c r="O46" s="381">
        <v>143.6</v>
      </c>
      <c r="P46" s="382">
        <v>11.3</v>
      </c>
    </row>
    <row r="47" spans="3:16" ht="15" customHeight="1" thickBot="1" x14ac:dyDescent="0.2">
      <c r="C47" s="62" t="s">
        <v>123</v>
      </c>
      <c r="D47" s="59" t="s">
        <v>107</v>
      </c>
      <c r="E47" s="383">
        <v>18.7</v>
      </c>
      <c r="F47" s="383">
        <v>137</v>
      </c>
      <c r="G47" s="383">
        <v>132.4</v>
      </c>
      <c r="H47" s="383">
        <v>4.5999999999999996</v>
      </c>
      <c r="I47" s="383">
        <v>19</v>
      </c>
      <c r="J47" s="383">
        <v>151.69999999999999</v>
      </c>
      <c r="K47" s="383">
        <v>144.1</v>
      </c>
      <c r="L47" s="383">
        <v>7.6</v>
      </c>
      <c r="M47" s="383">
        <v>18.5</v>
      </c>
      <c r="N47" s="383">
        <v>126.3</v>
      </c>
      <c r="O47" s="383">
        <v>123.9</v>
      </c>
      <c r="P47" s="384">
        <v>2.4</v>
      </c>
    </row>
    <row r="48" spans="3:16" ht="15" customHeight="1" thickTop="1" x14ac:dyDescent="0.15">
      <c r="C48" s="54" t="s">
        <v>88</v>
      </c>
      <c r="D48" s="63" t="s">
        <v>89</v>
      </c>
      <c r="E48" s="379">
        <v>19.7</v>
      </c>
      <c r="F48" s="379">
        <v>157</v>
      </c>
      <c r="G48" s="379">
        <v>150.6</v>
      </c>
      <c r="H48" s="379">
        <v>6.4</v>
      </c>
      <c r="I48" s="379">
        <v>19.8</v>
      </c>
      <c r="J48" s="379">
        <v>162</v>
      </c>
      <c r="K48" s="379">
        <v>154.19999999999999</v>
      </c>
      <c r="L48" s="379">
        <v>7.8</v>
      </c>
      <c r="M48" s="379">
        <v>19.600000000000001</v>
      </c>
      <c r="N48" s="379">
        <v>141</v>
      </c>
      <c r="O48" s="379">
        <v>138.80000000000001</v>
      </c>
      <c r="P48" s="380">
        <v>2.2000000000000002</v>
      </c>
    </row>
    <row r="49" spans="3:16" ht="15" customHeight="1" thickBot="1" x14ac:dyDescent="0.2">
      <c r="C49" s="64" t="s">
        <v>90</v>
      </c>
      <c r="D49" s="65" t="s">
        <v>91</v>
      </c>
      <c r="E49" s="386">
        <v>20.2</v>
      </c>
      <c r="F49" s="386">
        <v>132.9</v>
      </c>
      <c r="G49" s="386">
        <v>126.5</v>
      </c>
      <c r="H49" s="386">
        <v>6.4</v>
      </c>
      <c r="I49" s="386">
        <v>21.1</v>
      </c>
      <c r="J49" s="386">
        <v>144.6</v>
      </c>
      <c r="K49" s="386">
        <v>136.5</v>
      </c>
      <c r="L49" s="386">
        <v>8.1</v>
      </c>
      <c r="M49" s="386">
        <v>19.5</v>
      </c>
      <c r="N49" s="386">
        <v>124</v>
      </c>
      <c r="O49" s="386">
        <v>118.9</v>
      </c>
      <c r="P49" s="387">
        <v>5.0999999999999996</v>
      </c>
    </row>
    <row r="50" spans="3:16" ht="15" customHeight="1" thickTop="1" x14ac:dyDescent="0.15">
      <c r="C50" s="66" t="s">
        <v>92</v>
      </c>
      <c r="D50" s="67" t="s">
        <v>93</v>
      </c>
      <c r="E50" s="388">
        <v>17.7</v>
      </c>
      <c r="F50" s="388">
        <v>122.8</v>
      </c>
      <c r="G50" s="388">
        <v>116.6</v>
      </c>
      <c r="H50" s="388">
        <v>6.2</v>
      </c>
      <c r="I50" s="388">
        <v>17.7</v>
      </c>
      <c r="J50" s="388">
        <v>130.69999999999999</v>
      </c>
      <c r="K50" s="388">
        <v>123.3</v>
      </c>
      <c r="L50" s="388">
        <v>7.4</v>
      </c>
      <c r="M50" s="388">
        <v>17.7</v>
      </c>
      <c r="N50" s="388">
        <v>116.1</v>
      </c>
      <c r="O50" s="388">
        <v>111</v>
      </c>
      <c r="P50" s="389">
        <v>5.0999999999999996</v>
      </c>
    </row>
    <row r="51" spans="3:16" ht="15" customHeight="1" thickBot="1" x14ac:dyDescent="0.2">
      <c r="C51" s="52" t="s">
        <v>94</v>
      </c>
      <c r="D51" s="68" t="s">
        <v>95</v>
      </c>
      <c r="E51" s="383">
        <v>17</v>
      </c>
      <c r="F51" s="383">
        <v>114.3</v>
      </c>
      <c r="G51" s="383">
        <v>107.6</v>
      </c>
      <c r="H51" s="383">
        <v>6.7</v>
      </c>
      <c r="I51" s="383">
        <v>17.8</v>
      </c>
      <c r="J51" s="383">
        <v>128.30000000000001</v>
      </c>
      <c r="K51" s="383">
        <v>117.3</v>
      </c>
      <c r="L51" s="383">
        <v>11</v>
      </c>
      <c r="M51" s="383">
        <v>16.7</v>
      </c>
      <c r="N51" s="383">
        <v>109.4</v>
      </c>
      <c r="O51" s="383">
        <v>104.2</v>
      </c>
      <c r="P51" s="384">
        <v>5.2</v>
      </c>
    </row>
    <row r="52" spans="3:16" ht="15" customHeight="1" thickTop="1" x14ac:dyDescent="0.15">
      <c r="C52" s="54" t="s">
        <v>96</v>
      </c>
      <c r="D52" s="69" t="s">
        <v>97</v>
      </c>
      <c r="E52" s="379">
        <v>19.399999999999999</v>
      </c>
      <c r="F52" s="379">
        <v>140.1</v>
      </c>
      <c r="G52" s="379">
        <v>134.1</v>
      </c>
      <c r="H52" s="379">
        <v>6</v>
      </c>
      <c r="I52" s="379">
        <v>17.899999999999999</v>
      </c>
      <c r="J52" s="379">
        <v>134.19999999999999</v>
      </c>
      <c r="K52" s="379">
        <v>127</v>
      </c>
      <c r="L52" s="379">
        <v>7.2</v>
      </c>
      <c r="M52" s="379">
        <v>19.8</v>
      </c>
      <c r="N52" s="379">
        <v>141.6</v>
      </c>
      <c r="O52" s="379">
        <v>135.9</v>
      </c>
      <c r="P52" s="380">
        <v>5.7</v>
      </c>
    </row>
    <row r="53" spans="3:16" ht="15" customHeight="1" thickBot="1" x14ac:dyDescent="0.2">
      <c r="C53" s="52" t="s">
        <v>98</v>
      </c>
      <c r="D53" s="68" t="s">
        <v>99</v>
      </c>
      <c r="E53" s="383">
        <v>18.399999999999999</v>
      </c>
      <c r="F53" s="383">
        <v>139.80000000000001</v>
      </c>
      <c r="G53" s="383">
        <v>134.1</v>
      </c>
      <c r="H53" s="383">
        <v>5.7</v>
      </c>
      <c r="I53" s="383">
        <v>19.100000000000001</v>
      </c>
      <c r="J53" s="383">
        <v>147.30000000000001</v>
      </c>
      <c r="K53" s="383">
        <v>140</v>
      </c>
      <c r="L53" s="383">
        <v>7.3</v>
      </c>
      <c r="M53" s="383">
        <v>18.100000000000001</v>
      </c>
      <c r="N53" s="383">
        <v>137.4</v>
      </c>
      <c r="O53" s="383">
        <v>132.19999999999999</v>
      </c>
      <c r="P53" s="384">
        <v>5.2</v>
      </c>
    </row>
    <row r="54" spans="3:16" ht="15" customHeight="1" thickTop="1" x14ac:dyDescent="0.15">
      <c r="C54" s="56" t="s">
        <v>100</v>
      </c>
      <c r="D54" s="57" t="s">
        <v>101</v>
      </c>
      <c r="E54" s="381">
        <v>18.899999999999999</v>
      </c>
      <c r="F54" s="381">
        <v>137.1</v>
      </c>
      <c r="G54" s="381">
        <v>128.69999999999999</v>
      </c>
      <c r="H54" s="381">
        <v>8.4</v>
      </c>
      <c r="I54" s="381">
        <v>19</v>
      </c>
      <c r="J54" s="381">
        <v>148.80000000000001</v>
      </c>
      <c r="K54" s="381">
        <v>137.19999999999999</v>
      </c>
      <c r="L54" s="381">
        <v>11.6</v>
      </c>
      <c r="M54" s="381">
        <v>18.899999999999999</v>
      </c>
      <c r="N54" s="381">
        <v>121.3</v>
      </c>
      <c r="O54" s="381">
        <v>117.2</v>
      </c>
      <c r="P54" s="382">
        <v>4.0999999999999996</v>
      </c>
    </row>
    <row r="55" spans="3:16" ht="15" customHeight="1" x14ac:dyDescent="0.15">
      <c r="C55" s="54" t="s">
        <v>102</v>
      </c>
      <c r="D55" s="63" t="s">
        <v>103</v>
      </c>
      <c r="E55" s="379">
        <v>20</v>
      </c>
      <c r="F55" s="379">
        <v>156.30000000000001</v>
      </c>
      <c r="G55" s="379">
        <v>147.19999999999999</v>
      </c>
      <c r="H55" s="379">
        <v>9.1</v>
      </c>
      <c r="I55" s="379">
        <v>20.7</v>
      </c>
      <c r="J55" s="379">
        <v>162.5</v>
      </c>
      <c r="K55" s="379">
        <v>152.5</v>
      </c>
      <c r="L55" s="379">
        <v>10</v>
      </c>
      <c r="M55" s="379">
        <v>18.5</v>
      </c>
      <c r="N55" s="379">
        <v>142.69999999999999</v>
      </c>
      <c r="O55" s="379">
        <v>135.5</v>
      </c>
      <c r="P55" s="380">
        <v>7.2</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359</v>
      </c>
    </row>
    <row r="3" spans="3:16" ht="15" customHeight="1" x14ac:dyDescent="0.15">
      <c r="C3" s="51" t="s">
        <v>495</v>
      </c>
    </row>
    <row r="4" spans="3:16" ht="15" customHeight="1" x14ac:dyDescent="0.15">
      <c r="C4" s="51" t="s">
        <v>132</v>
      </c>
      <c r="O4" s="410"/>
      <c r="P4" s="410"/>
    </row>
    <row r="5" spans="3:16" ht="15" customHeight="1" x14ac:dyDescent="0.15">
      <c r="C5" s="481" t="s">
        <v>25</v>
      </c>
      <c r="D5" s="481"/>
      <c r="E5" s="486" t="s">
        <v>24</v>
      </c>
      <c r="F5" s="487"/>
      <c r="G5" s="487"/>
      <c r="H5" s="488"/>
      <c r="I5" s="486" t="s">
        <v>124</v>
      </c>
      <c r="J5" s="487"/>
      <c r="K5" s="487"/>
      <c r="L5" s="488"/>
      <c r="M5" s="486" t="s">
        <v>125</v>
      </c>
      <c r="N5" s="487"/>
      <c r="O5" s="487"/>
      <c r="P5" s="488"/>
    </row>
    <row r="6" spans="3:16" ht="15" customHeight="1" x14ac:dyDescent="0.15">
      <c r="C6" s="481"/>
      <c r="D6" s="481"/>
      <c r="E6" s="408"/>
      <c r="F6" s="408" t="s">
        <v>29</v>
      </c>
      <c r="G6" s="408" t="s">
        <v>31</v>
      </c>
      <c r="H6" s="408" t="s">
        <v>33</v>
      </c>
      <c r="I6" s="408"/>
      <c r="J6" s="408" t="s">
        <v>29</v>
      </c>
      <c r="K6" s="408" t="s">
        <v>31</v>
      </c>
      <c r="L6" s="408" t="s">
        <v>33</v>
      </c>
      <c r="M6" s="408"/>
      <c r="N6" s="408" t="s">
        <v>29</v>
      </c>
      <c r="O6" s="408" t="s">
        <v>31</v>
      </c>
      <c r="P6" s="408" t="s">
        <v>33</v>
      </c>
    </row>
    <row r="7" spans="3:16" ht="15" customHeight="1" x14ac:dyDescent="0.15">
      <c r="C7" s="481"/>
      <c r="D7" s="481"/>
      <c r="E7" s="39" t="s">
        <v>28</v>
      </c>
      <c r="F7" s="39"/>
      <c r="G7" s="39"/>
      <c r="H7" s="39"/>
      <c r="I7" s="39" t="s">
        <v>28</v>
      </c>
      <c r="J7" s="39"/>
      <c r="K7" s="39"/>
      <c r="L7" s="39"/>
      <c r="M7" s="39" t="s">
        <v>28</v>
      </c>
      <c r="N7" s="39"/>
      <c r="O7" s="39"/>
      <c r="P7" s="39"/>
    </row>
    <row r="8" spans="3:16" ht="15" customHeight="1" x14ac:dyDescent="0.15">
      <c r="C8" s="481"/>
      <c r="D8" s="481"/>
      <c r="E8" s="409"/>
      <c r="F8" s="409" t="s">
        <v>30</v>
      </c>
      <c r="G8" s="409" t="s">
        <v>32</v>
      </c>
      <c r="H8" s="409" t="s">
        <v>32</v>
      </c>
      <c r="I8" s="409"/>
      <c r="J8" s="409" t="s">
        <v>30</v>
      </c>
      <c r="K8" s="409" t="s">
        <v>32</v>
      </c>
      <c r="L8" s="409" t="s">
        <v>32</v>
      </c>
      <c r="M8" s="409"/>
      <c r="N8" s="409" t="s">
        <v>30</v>
      </c>
      <c r="O8" s="409" t="s">
        <v>32</v>
      </c>
      <c r="P8" s="409" t="s">
        <v>32</v>
      </c>
    </row>
    <row r="9" spans="3:16"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6" ht="15" customHeight="1" thickBot="1" x14ac:dyDescent="0.2">
      <c r="C10" s="77" t="s">
        <v>1</v>
      </c>
      <c r="D10" s="78" t="s">
        <v>40</v>
      </c>
      <c r="E10" s="377">
        <v>19</v>
      </c>
      <c r="F10" s="377">
        <v>147.69999999999999</v>
      </c>
      <c r="G10" s="377">
        <v>135.80000000000001</v>
      </c>
      <c r="H10" s="377">
        <v>11.9</v>
      </c>
      <c r="I10" s="377">
        <v>19.3</v>
      </c>
      <c r="J10" s="377">
        <v>157.69999999999999</v>
      </c>
      <c r="K10" s="377">
        <v>142.19999999999999</v>
      </c>
      <c r="L10" s="377">
        <v>15.5</v>
      </c>
      <c r="M10" s="377">
        <v>18.7</v>
      </c>
      <c r="N10" s="377">
        <v>136.5</v>
      </c>
      <c r="O10" s="377">
        <v>128.69999999999999</v>
      </c>
      <c r="P10" s="378">
        <v>7.8</v>
      </c>
    </row>
    <row r="11" spans="3:16" ht="15" customHeight="1" thickTop="1" x14ac:dyDescent="0.15">
      <c r="C11" s="54" t="s">
        <v>41</v>
      </c>
      <c r="D11" s="55" t="s">
        <v>42</v>
      </c>
      <c r="E11" s="379" t="s">
        <v>450</v>
      </c>
      <c r="F11" s="379" t="s">
        <v>450</v>
      </c>
      <c r="G11" s="379" t="s">
        <v>450</v>
      </c>
      <c r="H11" s="379" t="s">
        <v>450</v>
      </c>
      <c r="I11" s="379" t="s">
        <v>450</v>
      </c>
      <c r="J11" s="379" t="s">
        <v>450</v>
      </c>
      <c r="K11" s="379" t="s">
        <v>450</v>
      </c>
      <c r="L11" s="379" t="s">
        <v>450</v>
      </c>
      <c r="M11" s="379" t="s">
        <v>450</v>
      </c>
      <c r="N11" s="379" t="s">
        <v>450</v>
      </c>
      <c r="O11" s="379" t="s">
        <v>450</v>
      </c>
      <c r="P11" s="380" t="s">
        <v>450</v>
      </c>
    </row>
    <row r="12" spans="3:16" ht="15" customHeight="1" x14ac:dyDescent="0.15">
      <c r="C12" s="56" t="s">
        <v>37</v>
      </c>
      <c r="D12" s="57" t="s">
        <v>43</v>
      </c>
      <c r="E12" s="381">
        <v>19.8</v>
      </c>
      <c r="F12" s="381">
        <v>162.69999999999999</v>
      </c>
      <c r="G12" s="381">
        <v>147.6</v>
      </c>
      <c r="H12" s="381">
        <v>15.1</v>
      </c>
      <c r="I12" s="381">
        <v>20.2</v>
      </c>
      <c r="J12" s="381">
        <v>167.7</v>
      </c>
      <c r="K12" s="381">
        <v>151</v>
      </c>
      <c r="L12" s="381">
        <v>16.7</v>
      </c>
      <c r="M12" s="381">
        <v>18.2</v>
      </c>
      <c r="N12" s="381">
        <v>144.1</v>
      </c>
      <c r="O12" s="381">
        <v>135.1</v>
      </c>
      <c r="P12" s="382">
        <v>9</v>
      </c>
    </row>
    <row r="13" spans="3:16" ht="15" customHeight="1" x14ac:dyDescent="0.15">
      <c r="C13" s="56" t="s">
        <v>5</v>
      </c>
      <c r="D13" s="58" t="s">
        <v>44</v>
      </c>
      <c r="E13" s="381">
        <v>19.3</v>
      </c>
      <c r="F13" s="381">
        <v>161.80000000000001</v>
      </c>
      <c r="G13" s="381">
        <v>147.19999999999999</v>
      </c>
      <c r="H13" s="381">
        <v>14.6</v>
      </c>
      <c r="I13" s="381">
        <v>19.399999999999999</v>
      </c>
      <c r="J13" s="381">
        <v>168</v>
      </c>
      <c r="K13" s="381">
        <v>150.19999999999999</v>
      </c>
      <c r="L13" s="381">
        <v>17.8</v>
      </c>
      <c r="M13" s="381">
        <v>19.100000000000001</v>
      </c>
      <c r="N13" s="381">
        <v>150.6</v>
      </c>
      <c r="O13" s="381">
        <v>141.80000000000001</v>
      </c>
      <c r="P13" s="382">
        <v>8.8000000000000007</v>
      </c>
    </row>
    <row r="14" spans="3:16" ht="15" customHeight="1" x14ac:dyDescent="0.15">
      <c r="C14" s="56" t="s">
        <v>6</v>
      </c>
      <c r="D14" s="58" t="s">
        <v>45</v>
      </c>
      <c r="E14" s="381">
        <v>18.899999999999999</v>
      </c>
      <c r="F14" s="381">
        <v>157.6</v>
      </c>
      <c r="G14" s="381">
        <v>144.80000000000001</v>
      </c>
      <c r="H14" s="381">
        <v>12.8</v>
      </c>
      <c r="I14" s="381">
        <v>19.2</v>
      </c>
      <c r="J14" s="381">
        <v>163.4</v>
      </c>
      <c r="K14" s="381">
        <v>149.5</v>
      </c>
      <c r="L14" s="381">
        <v>13.9</v>
      </c>
      <c r="M14" s="381">
        <v>18.2</v>
      </c>
      <c r="N14" s="381">
        <v>137.69999999999999</v>
      </c>
      <c r="O14" s="381">
        <v>128.9</v>
      </c>
      <c r="P14" s="382">
        <v>8.8000000000000007</v>
      </c>
    </row>
    <row r="15" spans="3:16" ht="15" customHeight="1" x14ac:dyDescent="0.15">
      <c r="C15" s="56" t="s">
        <v>112</v>
      </c>
      <c r="D15" s="57" t="s">
        <v>46</v>
      </c>
      <c r="E15" s="381">
        <v>19.3</v>
      </c>
      <c r="F15" s="381">
        <v>161.4</v>
      </c>
      <c r="G15" s="381">
        <v>148.4</v>
      </c>
      <c r="H15" s="381">
        <v>13</v>
      </c>
      <c r="I15" s="381">
        <v>19.399999999999999</v>
      </c>
      <c r="J15" s="381">
        <v>162.69999999999999</v>
      </c>
      <c r="K15" s="381">
        <v>149.1</v>
      </c>
      <c r="L15" s="381">
        <v>13.6</v>
      </c>
      <c r="M15" s="381">
        <v>18.899999999999999</v>
      </c>
      <c r="N15" s="381">
        <v>158.19999999999999</v>
      </c>
      <c r="O15" s="381">
        <v>146.5</v>
      </c>
      <c r="P15" s="382">
        <v>11.7</v>
      </c>
    </row>
    <row r="16" spans="3:16" ht="15" customHeight="1" x14ac:dyDescent="0.15">
      <c r="C16" s="56" t="s">
        <v>7</v>
      </c>
      <c r="D16" s="57" t="s">
        <v>47</v>
      </c>
      <c r="E16" s="381">
        <v>20.100000000000001</v>
      </c>
      <c r="F16" s="381">
        <v>164.3</v>
      </c>
      <c r="G16" s="381">
        <v>141.80000000000001</v>
      </c>
      <c r="H16" s="381">
        <v>22.5</v>
      </c>
      <c r="I16" s="381">
        <v>20.7</v>
      </c>
      <c r="J16" s="381">
        <v>174.1</v>
      </c>
      <c r="K16" s="381">
        <v>148.19999999999999</v>
      </c>
      <c r="L16" s="381">
        <v>25.9</v>
      </c>
      <c r="M16" s="381">
        <v>17.600000000000001</v>
      </c>
      <c r="N16" s="381">
        <v>125.5</v>
      </c>
      <c r="O16" s="381">
        <v>116.6</v>
      </c>
      <c r="P16" s="382">
        <v>8.9</v>
      </c>
    </row>
    <row r="17" spans="1:16" ht="15" customHeight="1" x14ac:dyDescent="0.15">
      <c r="C17" s="56" t="s">
        <v>8</v>
      </c>
      <c r="D17" s="57" t="s">
        <v>48</v>
      </c>
      <c r="E17" s="381">
        <v>19.5</v>
      </c>
      <c r="F17" s="381">
        <v>129.9</v>
      </c>
      <c r="G17" s="381">
        <v>123.1</v>
      </c>
      <c r="H17" s="381">
        <v>6.8</v>
      </c>
      <c r="I17" s="381">
        <v>20</v>
      </c>
      <c r="J17" s="381">
        <v>146.4</v>
      </c>
      <c r="K17" s="381">
        <v>136.80000000000001</v>
      </c>
      <c r="L17" s="381">
        <v>9.6</v>
      </c>
      <c r="M17" s="381">
        <v>19.2</v>
      </c>
      <c r="N17" s="381">
        <v>118.2</v>
      </c>
      <c r="O17" s="381">
        <v>113.3</v>
      </c>
      <c r="P17" s="382">
        <v>4.9000000000000004</v>
      </c>
    </row>
    <row r="18" spans="1:16" ht="15" customHeight="1" x14ac:dyDescent="0.15">
      <c r="C18" s="56" t="s">
        <v>9</v>
      </c>
      <c r="D18" s="57" t="s">
        <v>49</v>
      </c>
      <c r="E18" s="381">
        <v>19</v>
      </c>
      <c r="F18" s="381">
        <v>147.6</v>
      </c>
      <c r="G18" s="381">
        <v>143.1</v>
      </c>
      <c r="H18" s="381">
        <v>4.5</v>
      </c>
      <c r="I18" s="381">
        <v>19.100000000000001</v>
      </c>
      <c r="J18" s="381">
        <v>147.80000000000001</v>
      </c>
      <c r="K18" s="381">
        <v>143.6</v>
      </c>
      <c r="L18" s="381">
        <v>4.2</v>
      </c>
      <c r="M18" s="381">
        <v>18.7</v>
      </c>
      <c r="N18" s="381">
        <v>147.1</v>
      </c>
      <c r="O18" s="381">
        <v>141.9</v>
      </c>
      <c r="P18" s="382">
        <v>5.2</v>
      </c>
    </row>
    <row r="19" spans="1:16" ht="15" customHeight="1" x14ac:dyDescent="0.15">
      <c r="C19" s="56" t="s">
        <v>36</v>
      </c>
      <c r="D19" s="57" t="s">
        <v>50</v>
      </c>
      <c r="E19" s="381">
        <v>19.399999999999999</v>
      </c>
      <c r="F19" s="381">
        <v>151.5</v>
      </c>
      <c r="G19" s="381">
        <v>143.5</v>
      </c>
      <c r="H19" s="381">
        <v>8</v>
      </c>
      <c r="I19" s="381">
        <v>19.5</v>
      </c>
      <c r="J19" s="381">
        <v>152.69999999999999</v>
      </c>
      <c r="K19" s="381">
        <v>144</v>
      </c>
      <c r="L19" s="381">
        <v>8.6999999999999993</v>
      </c>
      <c r="M19" s="381">
        <v>19.2</v>
      </c>
      <c r="N19" s="381">
        <v>148.4</v>
      </c>
      <c r="O19" s="381">
        <v>142.4</v>
      </c>
      <c r="P19" s="382">
        <v>6</v>
      </c>
    </row>
    <row r="20" spans="1:16" ht="15" customHeight="1" x14ac:dyDescent="0.15">
      <c r="C20" s="56" t="s">
        <v>10</v>
      </c>
      <c r="D20" s="58" t="s">
        <v>51</v>
      </c>
      <c r="E20" s="381">
        <v>18.8</v>
      </c>
      <c r="F20" s="381">
        <v>148.19999999999999</v>
      </c>
      <c r="G20" s="381">
        <v>139</v>
      </c>
      <c r="H20" s="381">
        <v>9.1999999999999993</v>
      </c>
      <c r="I20" s="381">
        <v>18.899999999999999</v>
      </c>
      <c r="J20" s="381">
        <v>151.9</v>
      </c>
      <c r="K20" s="381">
        <v>141.5</v>
      </c>
      <c r="L20" s="381">
        <v>10.4</v>
      </c>
      <c r="M20" s="381">
        <v>18.7</v>
      </c>
      <c r="N20" s="381">
        <v>142.80000000000001</v>
      </c>
      <c r="O20" s="381">
        <v>135.4</v>
      </c>
      <c r="P20" s="382">
        <v>7.4</v>
      </c>
    </row>
    <row r="21" spans="1:16" ht="15" customHeight="1" x14ac:dyDescent="0.15">
      <c r="C21" s="56" t="s">
        <v>11</v>
      </c>
      <c r="D21" s="57" t="s">
        <v>52</v>
      </c>
      <c r="E21" s="381">
        <v>15.9</v>
      </c>
      <c r="F21" s="381">
        <v>103.1</v>
      </c>
      <c r="G21" s="381">
        <v>97.4</v>
      </c>
      <c r="H21" s="381">
        <v>5.7</v>
      </c>
      <c r="I21" s="381">
        <v>16.399999999999999</v>
      </c>
      <c r="J21" s="381">
        <v>114.7</v>
      </c>
      <c r="K21" s="381">
        <v>107.3</v>
      </c>
      <c r="L21" s="381">
        <v>7.4</v>
      </c>
      <c r="M21" s="381">
        <v>15.6</v>
      </c>
      <c r="N21" s="381">
        <v>95.9</v>
      </c>
      <c r="O21" s="381">
        <v>91.3</v>
      </c>
      <c r="P21" s="382">
        <v>4.5999999999999996</v>
      </c>
    </row>
    <row r="22" spans="1:16" ht="15" customHeight="1" x14ac:dyDescent="0.15">
      <c r="C22" s="56" t="s">
        <v>12</v>
      </c>
      <c r="D22" s="58" t="s">
        <v>53</v>
      </c>
      <c r="E22" s="381">
        <v>18.2</v>
      </c>
      <c r="F22" s="381">
        <v>126</v>
      </c>
      <c r="G22" s="381">
        <v>119.1</v>
      </c>
      <c r="H22" s="381">
        <v>6.9</v>
      </c>
      <c r="I22" s="381">
        <v>19.3</v>
      </c>
      <c r="J22" s="381">
        <v>140.4</v>
      </c>
      <c r="K22" s="381">
        <v>131.4</v>
      </c>
      <c r="L22" s="381">
        <v>9</v>
      </c>
      <c r="M22" s="381">
        <v>16.600000000000001</v>
      </c>
      <c r="N22" s="381">
        <v>106.4</v>
      </c>
      <c r="O22" s="381">
        <v>102.4</v>
      </c>
      <c r="P22" s="382">
        <v>4</v>
      </c>
    </row>
    <row r="23" spans="1:16" ht="15" customHeight="1" x14ac:dyDescent="0.15">
      <c r="C23" s="56" t="s">
        <v>13</v>
      </c>
      <c r="D23" s="57" t="s">
        <v>54</v>
      </c>
      <c r="E23" s="381">
        <v>17</v>
      </c>
      <c r="F23" s="381">
        <v>139.30000000000001</v>
      </c>
      <c r="G23" s="381">
        <v>121.6</v>
      </c>
      <c r="H23" s="381">
        <v>17.7</v>
      </c>
      <c r="I23" s="381">
        <v>17</v>
      </c>
      <c r="J23" s="381">
        <v>141.5</v>
      </c>
      <c r="K23" s="381">
        <v>122.3</v>
      </c>
      <c r="L23" s="381">
        <v>19.2</v>
      </c>
      <c r="M23" s="381">
        <v>17</v>
      </c>
      <c r="N23" s="381">
        <v>137.19999999999999</v>
      </c>
      <c r="O23" s="381">
        <v>120.9</v>
      </c>
      <c r="P23" s="382">
        <v>16.3</v>
      </c>
    </row>
    <row r="24" spans="1:16" ht="15" customHeight="1" x14ac:dyDescent="0.15">
      <c r="C24" s="56" t="s">
        <v>35</v>
      </c>
      <c r="D24" s="57" t="s">
        <v>55</v>
      </c>
      <c r="E24" s="381">
        <v>18.899999999999999</v>
      </c>
      <c r="F24" s="381">
        <v>144.30000000000001</v>
      </c>
      <c r="G24" s="381">
        <v>135.9</v>
      </c>
      <c r="H24" s="381">
        <v>8.4</v>
      </c>
      <c r="I24" s="381">
        <v>18.100000000000001</v>
      </c>
      <c r="J24" s="381">
        <v>139.80000000000001</v>
      </c>
      <c r="K24" s="381">
        <v>130.30000000000001</v>
      </c>
      <c r="L24" s="381">
        <v>9.5</v>
      </c>
      <c r="M24" s="381">
        <v>19.2</v>
      </c>
      <c r="N24" s="381">
        <v>146</v>
      </c>
      <c r="O24" s="381">
        <v>138</v>
      </c>
      <c r="P24" s="382">
        <v>8</v>
      </c>
    </row>
    <row r="25" spans="1:16" ht="15" customHeight="1" x14ac:dyDescent="0.15">
      <c r="C25" s="56" t="s">
        <v>34</v>
      </c>
      <c r="D25" s="57" t="s">
        <v>115</v>
      </c>
      <c r="E25" s="381">
        <v>19.100000000000001</v>
      </c>
      <c r="F25" s="381">
        <v>159.9</v>
      </c>
      <c r="G25" s="381">
        <v>143.5</v>
      </c>
      <c r="H25" s="381">
        <v>16.399999999999999</v>
      </c>
      <c r="I25" s="381">
        <v>19.3</v>
      </c>
      <c r="J25" s="381">
        <v>165.6</v>
      </c>
      <c r="K25" s="381">
        <v>146.9</v>
      </c>
      <c r="L25" s="381">
        <v>18.7</v>
      </c>
      <c r="M25" s="381">
        <v>18.100000000000001</v>
      </c>
      <c r="N25" s="381">
        <v>140.30000000000001</v>
      </c>
      <c r="O25" s="381">
        <v>131.9</v>
      </c>
      <c r="P25" s="382">
        <v>8.4</v>
      </c>
    </row>
    <row r="26" spans="1:16" ht="15" customHeight="1" thickBot="1" x14ac:dyDescent="0.2">
      <c r="C26" s="52" t="s">
        <v>56</v>
      </c>
      <c r="D26" s="59" t="s">
        <v>126</v>
      </c>
      <c r="E26" s="383">
        <v>19</v>
      </c>
      <c r="F26" s="383">
        <v>142.5</v>
      </c>
      <c r="G26" s="383">
        <v>132.9</v>
      </c>
      <c r="H26" s="383">
        <v>9.6</v>
      </c>
      <c r="I26" s="383">
        <v>19.3</v>
      </c>
      <c r="J26" s="383">
        <v>156.19999999999999</v>
      </c>
      <c r="K26" s="383">
        <v>142.69999999999999</v>
      </c>
      <c r="L26" s="383">
        <v>13.5</v>
      </c>
      <c r="M26" s="383">
        <v>18.600000000000001</v>
      </c>
      <c r="N26" s="383">
        <v>127.6</v>
      </c>
      <c r="O26" s="383">
        <v>122.2</v>
      </c>
      <c r="P26" s="384">
        <v>5.4</v>
      </c>
    </row>
    <row r="27" spans="1:16" ht="15" customHeight="1" thickTop="1" x14ac:dyDescent="0.15">
      <c r="A27" s="482">
        <v>20</v>
      </c>
      <c r="C27" s="54" t="s">
        <v>57</v>
      </c>
      <c r="D27" s="55" t="s">
        <v>127</v>
      </c>
      <c r="E27" s="379">
        <v>19.7</v>
      </c>
      <c r="F27" s="379">
        <v>156.5</v>
      </c>
      <c r="G27" s="379">
        <v>145.6</v>
      </c>
      <c r="H27" s="379">
        <v>10.9</v>
      </c>
      <c r="I27" s="379">
        <v>20.2</v>
      </c>
      <c r="J27" s="379">
        <v>165.9</v>
      </c>
      <c r="K27" s="379">
        <v>152.69999999999999</v>
      </c>
      <c r="L27" s="379">
        <v>13.2</v>
      </c>
      <c r="M27" s="379">
        <v>19.3</v>
      </c>
      <c r="N27" s="379">
        <v>149.19999999999999</v>
      </c>
      <c r="O27" s="379">
        <v>140.1</v>
      </c>
      <c r="P27" s="380">
        <v>9.1</v>
      </c>
    </row>
    <row r="28" spans="1:16" ht="15" customHeight="1" x14ac:dyDescent="0.15">
      <c r="A28" s="482"/>
      <c r="C28" s="56" t="s">
        <v>58</v>
      </c>
      <c r="D28" s="57" t="s">
        <v>59</v>
      </c>
      <c r="E28" s="381">
        <v>20.100000000000001</v>
      </c>
      <c r="F28" s="381">
        <v>155.69999999999999</v>
      </c>
      <c r="G28" s="381">
        <v>150.9</v>
      </c>
      <c r="H28" s="381">
        <v>4.8</v>
      </c>
      <c r="I28" s="381">
        <v>20.3</v>
      </c>
      <c r="J28" s="381">
        <v>159.80000000000001</v>
      </c>
      <c r="K28" s="381">
        <v>152.6</v>
      </c>
      <c r="L28" s="381">
        <v>7.2</v>
      </c>
      <c r="M28" s="381">
        <v>20</v>
      </c>
      <c r="N28" s="381">
        <v>155.19999999999999</v>
      </c>
      <c r="O28" s="381">
        <v>150.69999999999999</v>
      </c>
      <c r="P28" s="382">
        <v>4.5</v>
      </c>
    </row>
    <row r="29" spans="1:16" ht="15" customHeight="1" x14ac:dyDescent="0.15">
      <c r="C29" s="56" t="s">
        <v>60</v>
      </c>
      <c r="D29" s="58" t="s">
        <v>128</v>
      </c>
      <c r="E29" s="381">
        <v>20.7</v>
      </c>
      <c r="F29" s="381">
        <v>171.4</v>
      </c>
      <c r="G29" s="381">
        <v>157.69999999999999</v>
      </c>
      <c r="H29" s="381">
        <v>13.7</v>
      </c>
      <c r="I29" s="381">
        <v>20.8</v>
      </c>
      <c r="J29" s="381">
        <v>173.1</v>
      </c>
      <c r="K29" s="381">
        <v>158</v>
      </c>
      <c r="L29" s="381">
        <v>15.1</v>
      </c>
      <c r="M29" s="381">
        <v>20.2</v>
      </c>
      <c r="N29" s="381">
        <v>161.69999999999999</v>
      </c>
      <c r="O29" s="381">
        <v>155.80000000000001</v>
      </c>
      <c r="P29" s="382">
        <v>5.9</v>
      </c>
    </row>
    <row r="30" spans="1:16" ht="15" customHeight="1" x14ac:dyDescent="0.15">
      <c r="C30" s="56" t="s">
        <v>108</v>
      </c>
      <c r="D30" s="58" t="s">
        <v>109</v>
      </c>
      <c r="E30" s="381" t="s">
        <v>451</v>
      </c>
      <c r="F30" s="381" t="s">
        <v>451</v>
      </c>
      <c r="G30" s="381" t="s">
        <v>451</v>
      </c>
      <c r="H30" s="381" t="s">
        <v>451</v>
      </c>
      <c r="I30" s="381" t="s">
        <v>451</v>
      </c>
      <c r="J30" s="381" t="s">
        <v>451</v>
      </c>
      <c r="K30" s="381" t="s">
        <v>451</v>
      </c>
      <c r="L30" s="381" t="s">
        <v>451</v>
      </c>
      <c r="M30" s="381" t="s">
        <v>451</v>
      </c>
      <c r="N30" s="381" t="s">
        <v>451</v>
      </c>
      <c r="O30" s="381" t="s">
        <v>451</v>
      </c>
      <c r="P30" s="381" t="s">
        <v>451</v>
      </c>
    </row>
    <row r="31" spans="1:16" s="23" customFormat="1" ht="15" customHeight="1" x14ac:dyDescent="0.15">
      <c r="C31" s="60" t="s">
        <v>61</v>
      </c>
      <c r="D31" s="61" t="s">
        <v>129</v>
      </c>
      <c r="E31" s="381" t="s">
        <v>451</v>
      </c>
      <c r="F31" s="381" t="s">
        <v>451</v>
      </c>
      <c r="G31" s="381" t="s">
        <v>451</v>
      </c>
      <c r="H31" s="381" t="s">
        <v>451</v>
      </c>
      <c r="I31" s="381" t="s">
        <v>451</v>
      </c>
      <c r="J31" s="381" t="s">
        <v>451</v>
      </c>
      <c r="K31" s="381" t="s">
        <v>451</v>
      </c>
      <c r="L31" s="381" t="s">
        <v>451</v>
      </c>
      <c r="M31" s="381" t="s">
        <v>451</v>
      </c>
      <c r="N31" s="381" t="s">
        <v>451</v>
      </c>
      <c r="O31" s="381" t="s">
        <v>451</v>
      </c>
      <c r="P31" s="381" t="s">
        <v>451</v>
      </c>
    </row>
    <row r="32" spans="1:16" ht="15" customHeight="1" x14ac:dyDescent="0.15">
      <c r="C32" s="56" t="s">
        <v>62</v>
      </c>
      <c r="D32" s="57" t="s">
        <v>63</v>
      </c>
      <c r="E32" s="381">
        <v>19.7</v>
      </c>
      <c r="F32" s="381">
        <v>164.6</v>
      </c>
      <c r="G32" s="381">
        <v>146.19999999999999</v>
      </c>
      <c r="H32" s="381">
        <v>18.399999999999999</v>
      </c>
      <c r="I32" s="381">
        <v>19.7</v>
      </c>
      <c r="J32" s="381">
        <v>174.9</v>
      </c>
      <c r="K32" s="381">
        <v>150.19999999999999</v>
      </c>
      <c r="L32" s="381">
        <v>24.7</v>
      </c>
      <c r="M32" s="381">
        <v>19.600000000000001</v>
      </c>
      <c r="N32" s="381">
        <v>149.69999999999999</v>
      </c>
      <c r="O32" s="381">
        <v>140.5</v>
      </c>
      <c r="P32" s="382">
        <v>9.1999999999999993</v>
      </c>
    </row>
    <row r="33" spans="3:16" ht="15" customHeight="1" x14ac:dyDescent="0.15">
      <c r="C33" s="56" t="s">
        <v>64</v>
      </c>
      <c r="D33" s="58" t="s">
        <v>130</v>
      </c>
      <c r="E33" s="381" t="s">
        <v>451</v>
      </c>
      <c r="F33" s="381" t="s">
        <v>451</v>
      </c>
      <c r="G33" s="381" t="s">
        <v>451</v>
      </c>
      <c r="H33" s="381" t="s">
        <v>451</v>
      </c>
      <c r="I33" s="381" t="s">
        <v>451</v>
      </c>
      <c r="J33" s="381" t="s">
        <v>451</v>
      </c>
      <c r="K33" s="381" t="s">
        <v>451</v>
      </c>
      <c r="L33" s="381" t="s">
        <v>451</v>
      </c>
      <c r="M33" s="381" t="s">
        <v>451</v>
      </c>
      <c r="N33" s="381" t="s">
        <v>451</v>
      </c>
      <c r="O33" s="381" t="s">
        <v>451</v>
      </c>
      <c r="P33" s="381" t="s">
        <v>451</v>
      </c>
    </row>
    <row r="34" spans="3:16" ht="15" customHeight="1" x14ac:dyDescent="0.15">
      <c r="C34" s="56" t="s">
        <v>65</v>
      </c>
      <c r="D34" s="57" t="s">
        <v>66</v>
      </c>
      <c r="E34" s="381">
        <v>18</v>
      </c>
      <c r="F34" s="381">
        <v>152.5</v>
      </c>
      <c r="G34" s="381">
        <v>141.80000000000001</v>
      </c>
      <c r="H34" s="381">
        <v>10.7</v>
      </c>
      <c r="I34" s="381">
        <v>18</v>
      </c>
      <c r="J34" s="381">
        <v>153</v>
      </c>
      <c r="K34" s="381">
        <v>142.4</v>
      </c>
      <c r="L34" s="381">
        <v>10.6</v>
      </c>
      <c r="M34" s="381">
        <v>17.8</v>
      </c>
      <c r="N34" s="381">
        <v>151.30000000000001</v>
      </c>
      <c r="O34" s="381">
        <v>140.4</v>
      </c>
      <c r="P34" s="382">
        <v>10.9</v>
      </c>
    </row>
    <row r="35" spans="3:16" ht="15" customHeight="1" x14ac:dyDescent="0.15">
      <c r="C35" s="56" t="s">
        <v>110</v>
      </c>
      <c r="D35" s="57" t="s">
        <v>114</v>
      </c>
      <c r="E35" s="381" t="s">
        <v>450</v>
      </c>
      <c r="F35" s="381" t="s">
        <v>450</v>
      </c>
      <c r="G35" s="381" t="s">
        <v>450</v>
      </c>
      <c r="H35" s="381" t="s">
        <v>450</v>
      </c>
      <c r="I35" s="381" t="s">
        <v>450</v>
      </c>
      <c r="J35" s="381" t="s">
        <v>450</v>
      </c>
      <c r="K35" s="381" t="s">
        <v>450</v>
      </c>
      <c r="L35" s="381" t="s">
        <v>450</v>
      </c>
      <c r="M35" s="381" t="s">
        <v>450</v>
      </c>
      <c r="N35" s="381" t="s">
        <v>450</v>
      </c>
      <c r="O35" s="381" t="s">
        <v>450</v>
      </c>
      <c r="P35" s="382" t="s">
        <v>450</v>
      </c>
    </row>
    <row r="36" spans="3:16" ht="15" customHeight="1" x14ac:dyDescent="0.15">
      <c r="C36" s="56" t="s">
        <v>67</v>
      </c>
      <c r="D36" s="57" t="s">
        <v>68</v>
      </c>
      <c r="E36" s="381" t="s">
        <v>460</v>
      </c>
      <c r="F36" s="381" t="s">
        <v>460</v>
      </c>
      <c r="G36" s="381" t="s">
        <v>460</v>
      </c>
      <c r="H36" s="381" t="s">
        <v>460</v>
      </c>
      <c r="I36" s="381" t="s">
        <v>460</v>
      </c>
      <c r="J36" s="381" t="s">
        <v>460</v>
      </c>
      <c r="K36" s="381" t="s">
        <v>460</v>
      </c>
      <c r="L36" s="381" t="s">
        <v>460</v>
      </c>
      <c r="M36" s="381" t="s">
        <v>460</v>
      </c>
      <c r="N36" s="381" t="s">
        <v>460</v>
      </c>
      <c r="O36" s="381" t="s">
        <v>460</v>
      </c>
      <c r="P36" s="382" t="s">
        <v>460</v>
      </c>
    </row>
    <row r="37" spans="3:16" ht="15" customHeight="1" x14ac:dyDescent="0.15">
      <c r="C37" s="56" t="s">
        <v>69</v>
      </c>
      <c r="D37" s="57" t="s">
        <v>70</v>
      </c>
      <c r="E37" s="381">
        <v>20.399999999999999</v>
      </c>
      <c r="F37" s="381">
        <v>172.8</v>
      </c>
      <c r="G37" s="381">
        <v>151.6</v>
      </c>
      <c r="H37" s="381">
        <v>21.2</v>
      </c>
      <c r="I37" s="381">
        <v>20.399999999999999</v>
      </c>
      <c r="J37" s="381">
        <v>174.3</v>
      </c>
      <c r="K37" s="381">
        <v>151.19999999999999</v>
      </c>
      <c r="L37" s="381">
        <v>23.1</v>
      </c>
      <c r="M37" s="381">
        <v>20.5</v>
      </c>
      <c r="N37" s="381">
        <v>160.69999999999999</v>
      </c>
      <c r="O37" s="381">
        <v>154.80000000000001</v>
      </c>
      <c r="P37" s="382">
        <v>5.9</v>
      </c>
    </row>
    <row r="38" spans="3:16" ht="15" customHeight="1" x14ac:dyDescent="0.15">
      <c r="C38" s="56" t="s">
        <v>71</v>
      </c>
      <c r="D38" s="57" t="s">
        <v>72</v>
      </c>
      <c r="E38" s="381" t="s">
        <v>450</v>
      </c>
      <c r="F38" s="381" t="s">
        <v>450</v>
      </c>
      <c r="G38" s="381" t="s">
        <v>450</v>
      </c>
      <c r="H38" s="381" t="s">
        <v>450</v>
      </c>
      <c r="I38" s="381" t="s">
        <v>450</v>
      </c>
      <c r="J38" s="381" t="s">
        <v>450</v>
      </c>
      <c r="K38" s="381" t="s">
        <v>450</v>
      </c>
      <c r="L38" s="381" t="s">
        <v>450</v>
      </c>
      <c r="M38" s="381" t="s">
        <v>450</v>
      </c>
      <c r="N38" s="381" t="s">
        <v>450</v>
      </c>
      <c r="O38" s="381" t="s">
        <v>450</v>
      </c>
      <c r="P38" s="382" t="s">
        <v>450</v>
      </c>
    </row>
    <row r="39" spans="3:16" ht="15" customHeight="1" x14ac:dyDescent="0.15">
      <c r="C39" s="56" t="s">
        <v>73</v>
      </c>
      <c r="D39" s="57" t="s">
        <v>74</v>
      </c>
      <c r="E39" s="381">
        <v>20.100000000000001</v>
      </c>
      <c r="F39" s="381">
        <v>173.6</v>
      </c>
      <c r="G39" s="381">
        <v>155.30000000000001</v>
      </c>
      <c r="H39" s="381">
        <v>18.3</v>
      </c>
      <c r="I39" s="381">
        <v>20.3</v>
      </c>
      <c r="J39" s="381">
        <v>177.8</v>
      </c>
      <c r="K39" s="381">
        <v>157.69999999999999</v>
      </c>
      <c r="L39" s="381">
        <v>20.100000000000001</v>
      </c>
      <c r="M39" s="381">
        <v>19.399999999999999</v>
      </c>
      <c r="N39" s="381">
        <v>160</v>
      </c>
      <c r="O39" s="381">
        <v>147.4</v>
      </c>
      <c r="P39" s="382">
        <v>12.6</v>
      </c>
    </row>
    <row r="40" spans="3:16" ht="15" customHeight="1" x14ac:dyDescent="0.15">
      <c r="C40" s="56" t="s">
        <v>75</v>
      </c>
      <c r="D40" s="57" t="s">
        <v>76</v>
      </c>
      <c r="E40" s="381">
        <v>18.8</v>
      </c>
      <c r="F40" s="381">
        <v>166.3</v>
      </c>
      <c r="G40" s="381">
        <v>149.1</v>
      </c>
      <c r="H40" s="381">
        <v>17.2</v>
      </c>
      <c r="I40" s="381">
        <v>18.899999999999999</v>
      </c>
      <c r="J40" s="381">
        <v>169.5</v>
      </c>
      <c r="K40" s="381">
        <v>150.1</v>
      </c>
      <c r="L40" s="381">
        <v>19.399999999999999</v>
      </c>
      <c r="M40" s="381">
        <v>18.7</v>
      </c>
      <c r="N40" s="381">
        <v>159.5</v>
      </c>
      <c r="O40" s="381">
        <v>147</v>
      </c>
      <c r="P40" s="382">
        <v>12.5</v>
      </c>
    </row>
    <row r="41" spans="3:16" ht="15" customHeight="1" x14ac:dyDescent="0.15">
      <c r="C41" s="56" t="s">
        <v>77</v>
      </c>
      <c r="D41" s="57" t="s">
        <v>78</v>
      </c>
      <c r="E41" s="381">
        <v>19.7</v>
      </c>
      <c r="F41" s="381">
        <v>168.4</v>
      </c>
      <c r="G41" s="381">
        <v>153.69999999999999</v>
      </c>
      <c r="H41" s="381">
        <v>14.7</v>
      </c>
      <c r="I41" s="381">
        <v>20</v>
      </c>
      <c r="J41" s="381">
        <v>173.8</v>
      </c>
      <c r="K41" s="381">
        <v>156.19999999999999</v>
      </c>
      <c r="L41" s="381">
        <v>17.600000000000001</v>
      </c>
      <c r="M41" s="381">
        <v>18.8</v>
      </c>
      <c r="N41" s="381">
        <v>153.1</v>
      </c>
      <c r="O41" s="381">
        <v>146.6</v>
      </c>
      <c r="P41" s="382">
        <v>6.5</v>
      </c>
    </row>
    <row r="42" spans="3:16" ht="15" customHeight="1" x14ac:dyDescent="0.15">
      <c r="C42" s="56" t="s">
        <v>79</v>
      </c>
      <c r="D42" s="57" t="s">
        <v>80</v>
      </c>
      <c r="E42" s="381" t="s">
        <v>450</v>
      </c>
      <c r="F42" s="381" t="s">
        <v>450</v>
      </c>
      <c r="G42" s="381" t="s">
        <v>450</v>
      </c>
      <c r="H42" s="381" t="s">
        <v>450</v>
      </c>
      <c r="I42" s="381" t="s">
        <v>450</v>
      </c>
      <c r="J42" s="381" t="s">
        <v>450</v>
      </c>
      <c r="K42" s="381" t="s">
        <v>450</v>
      </c>
      <c r="L42" s="381" t="s">
        <v>450</v>
      </c>
      <c r="M42" s="381" t="s">
        <v>450</v>
      </c>
      <c r="N42" s="381" t="s">
        <v>450</v>
      </c>
      <c r="O42" s="381" t="s">
        <v>450</v>
      </c>
      <c r="P42" s="382" t="s">
        <v>450</v>
      </c>
    </row>
    <row r="43" spans="3:16" ht="15" customHeight="1" x14ac:dyDescent="0.15">
      <c r="C43" s="56" t="s">
        <v>81</v>
      </c>
      <c r="D43" s="58" t="s">
        <v>131</v>
      </c>
      <c r="E43" s="381">
        <v>18.5</v>
      </c>
      <c r="F43" s="381">
        <v>157.1</v>
      </c>
      <c r="G43" s="381">
        <v>139.5</v>
      </c>
      <c r="H43" s="381">
        <v>17.600000000000001</v>
      </c>
      <c r="I43" s="381">
        <v>18.5</v>
      </c>
      <c r="J43" s="381">
        <v>161.4</v>
      </c>
      <c r="K43" s="381">
        <v>141.6</v>
      </c>
      <c r="L43" s="381">
        <v>19.8</v>
      </c>
      <c r="M43" s="381">
        <v>18.3</v>
      </c>
      <c r="N43" s="381">
        <v>141.9</v>
      </c>
      <c r="O43" s="381">
        <v>132.30000000000001</v>
      </c>
      <c r="P43" s="382">
        <v>9.6</v>
      </c>
    </row>
    <row r="44" spans="3:16" ht="15" customHeight="1" x14ac:dyDescent="0.15">
      <c r="C44" s="56" t="s">
        <v>82</v>
      </c>
      <c r="D44" s="57" t="s">
        <v>83</v>
      </c>
      <c r="E44" s="381">
        <v>19.100000000000001</v>
      </c>
      <c r="F44" s="381">
        <v>170.7</v>
      </c>
      <c r="G44" s="381">
        <v>152.19999999999999</v>
      </c>
      <c r="H44" s="381">
        <v>18.5</v>
      </c>
      <c r="I44" s="381">
        <v>19.3</v>
      </c>
      <c r="J44" s="381">
        <v>174</v>
      </c>
      <c r="K44" s="381">
        <v>153.80000000000001</v>
      </c>
      <c r="L44" s="381">
        <v>20.2</v>
      </c>
      <c r="M44" s="381">
        <v>18.399999999999999</v>
      </c>
      <c r="N44" s="381">
        <v>159.6</v>
      </c>
      <c r="O44" s="381">
        <v>146.80000000000001</v>
      </c>
      <c r="P44" s="382">
        <v>12.8</v>
      </c>
    </row>
    <row r="45" spans="3:16" ht="15" customHeight="1" x14ac:dyDescent="0.15">
      <c r="C45" s="56" t="s">
        <v>84</v>
      </c>
      <c r="D45" s="57" t="s">
        <v>85</v>
      </c>
      <c r="E45" s="381">
        <v>19.100000000000001</v>
      </c>
      <c r="F45" s="381">
        <v>154.5</v>
      </c>
      <c r="G45" s="381">
        <v>145.30000000000001</v>
      </c>
      <c r="H45" s="381">
        <v>9.1999999999999993</v>
      </c>
      <c r="I45" s="381">
        <v>19.2</v>
      </c>
      <c r="J45" s="381">
        <v>159</v>
      </c>
      <c r="K45" s="381">
        <v>148.1</v>
      </c>
      <c r="L45" s="381">
        <v>10.9</v>
      </c>
      <c r="M45" s="381">
        <v>18.8</v>
      </c>
      <c r="N45" s="381">
        <v>145</v>
      </c>
      <c r="O45" s="381">
        <v>139.4</v>
      </c>
      <c r="P45" s="382">
        <v>5.6</v>
      </c>
    </row>
    <row r="46" spans="3:16" ht="15" customHeight="1" x14ac:dyDescent="0.15">
      <c r="C46" s="56" t="s">
        <v>86</v>
      </c>
      <c r="D46" s="57" t="s">
        <v>87</v>
      </c>
      <c r="E46" s="381">
        <v>18.5</v>
      </c>
      <c r="F46" s="381">
        <v>166.6</v>
      </c>
      <c r="G46" s="381">
        <v>146.69999999999999</v>
      </c>
      <c r="H46" s="381">
        <v>19.899999999999999</v>
      </c>
      <c r="I46" s="381">
        <v>18.5</v>
      </c>
      <c r="J46" s="381">
        <v>168.1</v>
      </c>
      <c r="K46" s="381">
        <v>147.30000000000001</v>
      </c>
      <c r="L46" s="381">
        <v>20.8</v>
      </c>
      <c r="M46" s="381">
        <v>17.899999999999999</v>
      </c>
      <c r="N46" s="381">
        <v>156.1</v>
      </c>
      <c r="O46" s="381">
        <v>142.5</v>
      </c>
      <c r="P46" s="382">
        <v>13.6</v>
      </c>
    </row>
    <row r="47" spans="3:16" ht="15" customHeight="1" thickBot="1" x14ac:dyDescent="0.2">
      <c r="C47" s="62" t="s">
        <v>123</v>
      </c>
      <c r="D47" s="59" t="s">
        <v>107</v>
      </c>
      <c r="E47" s="383">
        <v>18.7</v>
      </c>
      <c r="F47" s="383">
        <v>140.9</v>
      </c>
      <c r="G47" s="383">
        <v>136.30000000000001</v>
      </c>
      <c r="H47" s="383">
        <v>4.5999999999999996</v>
      </c>
      <c r="I47" s="383">
        <v>18.5</v>
      </c>
      <c r="J47" s="383">
        <v>149.69999999999999</v>
      </c>
      <c r="K47" s="383">
        <v>142.9</v>
      </c>
      <c r="L47" s="383">
        <v>6.8</v>
      </c>
      <c r="M47" s="383">
        <v>18.899999999999999</v>
      </c>
      <c r="N47" s="383">
        <v>134.1</v>
      </c>
      <c r="O47" s="383">
        <v>131.19999999999999</v>
      </c>
      <c r="P47" s="384">
        <v>2.9</v>
      </c>
    </row>
    <row r="48" spans="3:16" ht="15" customHeight="1" thickTop="1" x14ac:dyDescent="0.15">
      <c r="C48" s="54" t="s">
        <v>88</v>
      </c>
      <c r="D48" s="63" t="s">
        <v>89</v>
      </c>
      <c r="E48" s="379">
        <v>19.100000000000001</v>
      </c>
      <c r="F48" s="379">
        <v>159.1</v>
      </c>
      <c r="G48" s="379">
        <v>150.4</v>
      </c>
      <c r="H48" s="379">
        <v>8.6999999999999993</v>
      </c>
      <c r="I48" s="379">
        <v>19.2</v>
      </c>
      <c r="J48" s="379">
        <v>164.4</v>
      </c>
      <c r="K48" s="379">
        <v>153.80000000000001</v>
      </c>
      <c r="L48" s="379">
        <v>10.6</v>
      </c>
      <c r="M48" s="379">
        <v>18.5</v>
      </c>
      <c r="N48" s="379">
        <v>143.1</v>
      </c>
      <c r="O48" s="379">
        <v>140.1</v>
      </c>
      <c r="P48" s="380">
        <v>3</v>
      </c>
    </row>
    <row r="49" spans="3:16" ht="15" customHeight="1" thickBot="1" x14ac:dyDescent="0.2">
      <c r="C49" s="64" t="s">
        <v>90</v>
      </c>
      <c r="D49" s="65" t="s">
        <v>91</v>
      </c>
      <c r="E49" s="386">
        <v>19.600000000000001</v>
      </c>
      <c r="F49" s="386">
        <v>120.6</v>
      </c>
      <c r="G49" s="386">
        <v>114.4</v>
      </c>
      <c r="H49" s="386">
        <v>6.2</v>
      </c>
      <c r="I49" s="386">
        <v>20.6</v>
      </c>
      <c r="J49" s="386">
        <v>132.19999999999999</v>
      </c>
      <c r="K49" s="386">
        <v>123.5</v>
      </c>
      <c r="L49" s="386">
        <v>8.6999999999999993</v>
      </c>
      <c r="M49" s="386">
        <v>19.2</v>
      </c>
      <c r="N49" s="386">
        <v>115.4</v>
      </c>
      <c r="O49" s="386">
        <v>110.3</v>
      </c>
      <c r="P49" s="387">
        <v>5.0999999999999996</v>
      </c>
    </row>
    <row r="50" spans="3:16" ht="15" customHeight="1" thickTop="1" x14ac:dyDescent="0.15">
      <c r="C50" s="66" t="s">
        <v>92</v>
      </c>
      <c r="D50" s="67" t="s">
        <v>93</v>
      </c>
      <c r="E50" s="388">
        <v>17.8</v>
      </c>
      <c r="F50" s="388">
        <v>121.5</v>
      </c>
      <c r="G50" s="388">
        <v>114.3</v>
      </c>
      <c r="H50" s="388">
        <v>7.2</v>
      </c>
      <c r="I50" s="388">
        <v>18.7</v>
      </c>
      <c r="J50" s="388">
        <v>139</v>
      </c>
      <c r="K50" s="388">
        <v>130.1</v>
      </c>
      <c r="L50" s="388">
        <v>8.9</v>
      </c>
      <c r="M50" s="388">
        <v>17.2</v>
      </c>
      <c r="N50" s="388">
        <v>110.7</v>
      </c>
      <c r="O50" s="388">
        <v>104.5</v>
      </c>
      <c r="P50" s="389">
        <v>6.2</v>
      </c>
    </row>
    <row r="51" spans="3:16" ht="15" customHeight="1" thickBot="1" x14ac:dyDescent="0.2">
      <c r="C51" s="52" t="s">
        <v>94</v>
      </c>
      <c r="D51" s="68" t="s">
        <v>95</v>
      </c>
      <c r="E51" s="383">
        <v>13.8</v>
      </c>
      <c r="F51" s="383">
        <v>81.3</v>
      </c>
      <c r="G51" s="383">
        <v>77.5</v>
      </c>
      <c r="H51" s="383">
        <v>3.8</v>
      </c>
      <c r="I51" s="383">
        <v>13.7</v>
      </c>
      <c r="J51" s="383">
        <v>85.5</v>
      </c>
      <c r="K51" s="383">
        <v>79.900000000000006</v>
      </c>
      <c r="L51" s="383">
        <v>5.6</v>
      </c>
      <c r="M51" s="383">
        <v>13.9</v>
      </c>
      <c r="N51" s="383">
        <v>78.900000000000006</v>
      </c>
      <c r="O51" s="383">
        <v>76.2</v>
      </c>
      <c r="P51" s="384">
        <v>2.7</v>
      </c>
    </row>
    <row r="52" spans="3:16" ht="15" customHeight="1" thickTop="1" x14ac:dyDescent="0.15">
      <c r="C52" s="54" t="s">
        <v>96</v>
      </c>
      <c r="D52" s="69" t="s">
        <v>97</v>
      </c>
      <c r="E52" s="379">
        <v>18.8</v>
      </c>
      <c r="F52" s="379">
        <v>141.5</v>
      </c>
      <c r="G52" s="379">
        <v>134.80000000000001</v>
      </c>
      <c r="H52" s="379">
        <v>6.7</v>
      </c>
      <c r="I52" s="379">
        <v>17.5</v>
      </c>
      <c r="J52" s="379">
        <v>132.9</v>
      </c>
      <c r="K52" s="379">
        <v>125.6</v>
      </c>
      <c r="L52" s="379">
        <v>7.3</v>
      </c>
      <c r="M52" s="379">
        <v>19.3</v>
      </c>
      <c r="N52" s="379">
        <v>144.6</v>
      </c>
      <c r="O52" s="379">
        <v>138.1</v>
      </c>
      <c r="P52" s="380">
        <v>6.5</v>
      </c>
    </row>
    <row r="53" spans="3:16" ht="15" customHeight="1" thickBot="1" x14ac:dyDescent="0.2">
      <c r="C53" s="52" t="s">
        <v>98</v>
      </c>
      <c r="D53" s="68" t="s">
        <v>99</v>
      </c>
      <c r="E53" s="383">
        <v>19.100000000000001</v>
      </c>
      <c r="F53" s="383">
        <v>146.9</v>
      </c>
      <c r="G53" s="383">
        <v>136.9</v>
      </c>
      <c r="H53" s="383">
        <v>10</v>
      </c>
      <c r="I53" s="383">
        <v>18.600000000000001</v>
      </c>
      <c r="J53" s="383">
        <v>145.69999999999999</v>
      </c>
      <c r="K53" s="383">
        <v>134.30000000000001</v>
      </c>
      <c r="L53" s="383">
        <v>11.4</v>
      </c>
      <c r="M53" s="383">
        <v>19.2</v>
      </c>
      <c r="N53" s="383">
        <v>147.4</v>
      </c>
      <c r="O53" s="383">
        <v>137.9</v>
      </c>
      <c r="P53" s="384">
        <v>9.5</v>
      </c>
    </row>
    <row r="54" spans="3:16" ht="15" customHeight="1" thickTop="1" x14ac:dyDescent="0.15">
      <c r="C54" s="56" t="s">
        <v>100</v>
      </c>
      <c r="D54" s="57" t="s">
        <v>101</v>
      </c>
      <c r="E54" s="381">
        <v>19.2</v>
      </c>
      <c r="F54" s="381">
        <v>136.19999999999999</v>
      </c>
      <c r="G54" s="381">
        <v>127.2</v>
      </c>
      <c r="H54" s="381">
        <v>9</v>
      </c>
      <c r="I54" s="381">
        <v>19.5</v>
      </c>
      <c r="J54" s="381">
        <v>153.4</v>
      </c>
      <c r="K54" s="381">
        <v>139.5</v>
      </c>
      <c r="L54" s="381">
        <v>13.9</v>
      </c>
      <c r="M54" s="381">
        <v>18.899999999999999</v>
      </c>
      <c r="N54" s="381">
        <v>120.3</v>
      </c>
      <c r="O54" s="381">
        <v>115.9</v>
      </c>
      <c r="P54" s="382">
        <v>4.4000000000000004</v>
      </c>
    </row>
    <row r="55" spans="3:16" ht="15" customHeight="1" x14ac:dyDescent="0.15">
      <c r="C55" s="54" t="s">
        <v>102</v>
      </c>
      <c r="D55" s="63" t="s">
        <v>103</v>
      </c>
      <c r="E55" s="379">
        <v>18.600000000000001</v>
      </c>
      <c r="F55" s="379">
        <v>151.6</v>
      </c>
      <c r="G55" s="379">
        <v>141.1</v>
      </c>
      <c r="H55" s="379">
        <v>10.5</v>
      </c>
      <c r="I55" s="379">
        <v>19.100000000000001</v>
      </c>
      <c r="J55" s="379">
        <v>159.4</v>
      </c>
      <c r="K55" s="379">
        <v>146.5</v>
      </c>
      <c r="L55" s="379">
        <v>12.9</v>
      </c>
      <c r="M55" s="379">
        <v>18</v>
      </c>
      <c r="N55" s="379">
        <v>140.6</v>
      </c>
      <c r="O55" s="379">
        <v>133.5</v>
      </c>
      <c r="P55" s="380">
        <v>7.1</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0"/>
    </row>
    <row r="2" spans="3:22" ht="23.65" customHeight="1" x14ac:dyDescent="0.15">
      <c r="C2" s="26" t="s">
        <v>340</v>
      </c>
    </row>
    <row r="3" spans="3:22" ht="15" customHeight="1" x14ac:dyDescent="0.15">
      <c r="C3" s="51" t="s">
        <v>495</v>
      </c>
    </row>
    <row r="4" spans="3:22" ht="15" customHeight="1" x14ac:dyDescent="0.15">
      <c r="C4" s="51" t="s">
        <v>133</v>
      </c>
      <c r="O4" s="489"/>
      <c r="P4" s="489"/>
      <c r="U4" s="489"/>
      <c r="V4" s="489"/>
    </row>
    <row r="5" spans="3:22" ht="15" customHeight="1" x14ac:dyDescent="0.15">
      <c r="C5" s="481" t="s">
        <v>25</v>
      </c>
      <c r="D5" s="481"/>
      <c r="E5" s="486" t="s">
        <v>24</v>
      </c>
      <c r="F5" s="487"/>
      <c r="G5" s="487"/>
      <c r="H5" s="487"/>
      <c r="I5" s="487"/>
      <c r="J5" s="488"/>
      <c r="K5" s="486" t="s">
        <v>124</v>
      </c>
      <c r="L5" s="487"/>
      <c r="M5" s="487"/>
      <c r="N5" s="487"/>
      <c r="O5" s="487"/>
      <c r="P5" s="488"/>
      <c r="Q5" s="486" t="s">
        <v>125</v>
      </c>
      <c r="R5" s="487"/>
      <c r="S5" s="487"/>
      <c r="T5" s="487"/>
      <c r="U5" s="487"/>
      <c r="V5" s="488"/>
    </row>
    <row r="6" spans="3:22" ht="15" customHeight="1" x14ac:dyDescent="0.15">
      <c r="C6" s="481"/>
      <c r="D6" s="481"/>
      <c r="E6" s="408" t="s">
        <v>136</v>
      </c>
      <c r="F6" s="408" t="s">
        <v>140</v>
      </c>
      <c r="G6" s="408" t="s">
        <v>141</v>
      </c>
      <c r="H6" s="360" t="s">
        <v>142</v>
      </c>
      <c r="I6" s="361"/>
      <c r="J6" s="362"/>
      <c r="K6" s="408" t="s">
        <v>136</v>
      </c>
      <c r="L6" s="408" t="s">
        <v>140</v>
      </c>
      <c r="M6" s="408" t="s">
        <v>141</v>
      </c>
      <c r="N6" s="360" t="s">
        <v>142</v>
      </c>
      <c r="O6" s="361"/>
      <c r="P6" s="362"/>
      <c r="Q6" s="408" t="s">
        <v>136</v>
      </c>
      <c r="R6" s="408" t="s">
        <v>140</v>
      </c>
      <c r="S6" s="408" t="s">
        <v>141</v>
      </c>
      <c r="T6" s="360" t="s">
        <v>142</v>
      </c>
      <c r="U6" s="361"/>
      <c r="V6" s="362"/>
    </row>
    <row r="7" spans="3:22" ht="15" customHeight="1" x14ac:dyDescent="0.15">
      <c r="C7" s="481"/>
      <c r="D7" s="481"/>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2" ht="15" customHeight="1" x14ac:dyDescent="0.15">
      <c r="C8" s="481"/>
      <c r="D8" s="481"/>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2" ht="15" customHeight="1" x14ac:dyDescent="0.15">
      <c r="C9" s="481"/>
      <c r="D9" s="481"/>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2" ht="15" customHeight="1" x14ac:dyDescent="0.15">
      <c r="C10" s="481"/>
      <c r="D10" s="481"/>
      <c r="E10" s="409"/>
      <c r="F10" s="409"/>
      <c r="G10" s="409"/>
      <c r="H10" s="409"/>
      <c r="I10" s="409" t="s">
        <v>139</v>
      </c>
      <c r="J10" s="409" t="s">
        <v>149</v>
      </c>
      <c r="K10" s="409"/>
      <c r="L10" s="409"/>
      <c r="M10" s="409"/>
      <c r="N10" s="409"/>
      <c r="O10" s="409" t="s">
        <v>139</v>
      </c>
      <c r="P10" s="409" t="s">
        <v>149</v>
      </c>
      <c r="Q10" s="409"/>
      <c r="R10" s="409"/>
      <c r="S10" s="409"/>
      <c r="T10" s="409"/>
      <c r="U10" s="409" t="s">
        <v>139</v>
      </c>
      <c r="V10" s="409" t="s">
        <v>149</v>
      </c>
    </row>
    <row r="11" spans="3:22" ht="15" customHeight="1" x14ac:dyDescent="0.15">
      <c r="C11" s="231"/>
      <c r="D11" s="231"/>
      <c r="E11" s="376" t="s">
        <v>150</v>
      </c>
      <c r="F11" s="376" t="s">
        <v>150</v>
      </c>
      <c r="G11" s="376" t="s">
        <v>150</v>
      </c>
      <c r="H11" s="376" t="s">
        <v>150</v>
      </c>
      <c r="I11" s="376" t="s">
        <v>150</v>
      </c>
      <c r="J11" s="376" t="s">
        <v>151</v>
      </c>
      <c r="K11" s="376" t="s">
        <v>150</v>
      </c>
      <c r="L11" s="376" t="s">
        <v>150</v>
      </c>
      <c r="M11" s="376" t="s">
        <v>150</v>
      </c>
      <c r="N11" s="376" t="s">
        <v>150</v>
      </c>
      <c r="O11" s="376" t="s">
        <v>150</v>
      </c>
      <c r="P11" s="376" t="s">
        <v>151</v>
      </c>
      <c r="Q11" s="376" t="s">
        <v>150</v>
      </c>
      <c r="R11" s="376" t="s">
        <v>150</v>
      </c>
      <c r="S11" s="376" t="s">
        <v>150</v>
      </c>
      <c r="T11" s="376" t="s">
        <v>150</v>
      </c>
      <c r="U11" s="376" t="s">
        <v>150</v>
      </c>
      <c r="V11" s="376" t="s">
        <v>151</v>
      </c>
    </row>
    <row r="12" spans="3:22" ht="15" customHeight="1" thickBot="1" x14ac:dyDescent="0.2">
      <c r="C12" s="77" t="s">
        <v>1</v>
      </c>
      <c r="D12" s="78" t="s">
        <v>40</v>
      </c>
      <c r="E12" s="332">
        <v>411583</v>
      </c>
      <c r="F12" s="332">
        <v>6777</v>
      </c>
      <c r="G12" s="332">
        <v>6831</v>
      </c>
      <c r="H12" s="332">
        <v>411529</v>
      </c>
      <c r="I12" s="332">
        <v>97671</v>
      </c>
      <c r="J12" s="344">
        <v>23.8</v>
      </c>
      <c r="K12" s="332">
        <v>214183</v>
      </c>
      <c r="L12" s="332">
        <v>3384</v>
      </c>
      <c r="M12" s="332">
        <v>3395</v>
      </c>
      <c r="N12" s="332">
        <v>214172</v>
      </c>
      <c r="O12" s="332">
        <v>26231</v>
      </c>
      <c r="P12" s="365">
        <v>12.2</v>
      </c>
      <c r="Q12" s="332">
        <v>197400</v>
      </c>
      <c r="R12" s="332">
        <v>3393</v>
      </c>
      <c r="S12" s="332">
        <v>3436</v>
      </c>
      <c r="T12" s="332">
        <v>197357</v>
      </c>
      <c r="U12" s="332">
        <v>71440</v>
      </c>
      <c r="V12" s="365">
        <v>36.200000000000003</v>
      </c>
    </row>
    <row r="13" spans="3:22" ht="15" customHeight="1" thickTop="1" x14ac:dyDescent="0.15">
      <c r="C13" s="54" t="s">
        <v>41</v>
      </c>
      <c r="D13" s="55" t="s">
        <v>42</v>
      </c>
      <c r="E13" s="334" t="s">
        <v>450</v>
      </c>
      <c r="F13" s="334" t="s">
        <v>450</v>
      </c>
      <c r="G13" s="334" t="s">
        <v>450</v>
      </c>
      <c r="H13" s="334" t="s">
        <v>450</v>
      </c>
      <c r="I13" s="334" t="s">
        <v>450</v>
      </c>
      <c r="J13" s="346" t="s">
        <v>450</v>
      </c>
      <c r="K13" s="334" t="s">
        <v>450</v>
      </c>
      <c r="L13" s="334" t="s">
        <v>450</v>
      </c>
      <c r="M13" s="334" t="s">
        <v>450</v>
      </c>
      <c r="N13" s="334" t="s">
        <v>450</v>
      </c>
      <c r="O13" s="334" t="s">
        <v>450</v>
      </c>
      <c r="P13" s="366" t="s">
        <v>450</v>
      </c>
      <c r="Q13" s="334" t="s">
        <v>450</v>
      </c>
      <c r="R13" s="334" t="s">
        <v>450</v>
      </c>
      <c r="S13" s="334" t="s">
        <v>450</v>
      </c>
      <c r="T13" s="334" t="s">
        <v>450</v>
      </c>
      <c r="U13" s="334" t="s">
        <v>450</v>
      </c>
      <c r="V13" s="366" t="s">
        <v>450</v>
      </c>
    </row>
    <row r="14" spans="3:22" ht="15" customHeight="1" x14ac:dyDescent="0.15">
      <c r="C14" s="56" t="s">
        <v>37</v>
      </c>
      <c r="D14" s="57" t="s">
        <v>43</v>
      </c>
      <c r="E14" s="336">
        <v>36187</v>
      </c>
      <c r="F14" s="336">
        <v>478</v>
      </c>
      <c r="G14" s="336">
        <v>635</v>
      </c>
      <c r="H14" s="336">
        <v>36030</v>
      </c>
      <c r="I14" s="336">
        <v>1811</v>
      </c>
      <c r="J14" s="348">
        <v>5</v>
      </c>
      <c r="K14" s="336">
        <v>29751</v>
      </c>
      <c r="L14" s="336">
        <v>405</v>
      </c>
      <c r="M14" s="336">
        <v>533</v>
      </c>
      <c r="N14" s="336">
        <v>29623</v>
      </c>
      <c r="O14" s="336">
        <v>767</v>
      </c>
      <c r="P14" s="368">
        <v>2.6</v>
      </c>
      <c r="Q14" s="336">
        <v>6436</v>
      </c>
      <c r="R14" s="336">
        <v>73</v>
      </c>
      <c r="S14" s="336">
        <v>102</v>
      </c>
      <c r="T14" s="336">
        <v>6407</v>
      </c>
      <c r="U14" s="336">
        <v>1044</v>
      </c>
      <c r="V14" s="368">
        <v>16.2</v>
      </c>
    </row>
    <row r="15" spans="3:22" ht="15" customHeight="1" x14ac:dyDescent="0.15">
      <c r="C15" s="56" t="s">
        <v>5</v>
      </c>
      <c r="D15" s="58" t="s">
        <v>44</v>
      </c>
      <c r="E15" s="336">
        <v>72086</v>
      </c>
      <c r="F15" s="336">
        <v>755</v>
      </c>
      <c r="G15" s="336">
        <v>752</v>
      </c>
      <c r="H15" s="336">
        <v>72089</v>
      </c>
      <c r="I15" s="336">
        <v>9191</v>
      </c>
      <c r="J15" s="348">
        <v>12.8</v>
      </c>
      <c r="K15" s="336">
        <v>44558</v>
      </c>
      <c r="L15" s="336">
        <v>370</v>
      </c>
      <c r="M15" s="336">
        <v>380</v>
      </c>
      <c r="N15" s="336">
        <v>44548</v>
      </c>
      <c r="O15" s="336">
        <v>1902</v>
      </c>
      <c r="P15" s="368">
        <v>4.3</v>
      </c>
      <c r="Q15" s="336">
        <v>27528</v>
      </c>
      <c r="R15" s="336">
        <v>386</v>
      </c>
      <c r="S15" s="336">
        <v>373</v>
      </c>
      <c r="T15" s="336">
        <v>27541</v>
      </c>
      <c r="U15" s="336">
        <v>7289</v>
      </c>
      <c r="V15" s="368">
        <v>26.5</v>
      </c>
    </row>
    <row r="16" spans="3:22" ht="15" customHeight="1" x14ac:dyDescent="0.15">
      <c r="C16" s="56" t="s">
        <v>6</v>
      </c>
      <c r="D16" s="58" t="s">
        <v>45</v>
      </c>
      <c r="E16" s="336" t="s">
        <v>450</v>
      </c>
      <c r="F16" s="336" t="s">
        <v>450</v>
      </c>
      <c r="G16" s="336" t="s">
        <v>450</v>
      </c>
      <c r="H16" s="336" t="s">
        <v>450</v>
      </c>
      <c r="I16" s="336" t="s">
        <v>450</v>
      </c>
      <c r="J16" s="348" t="s">
        <v>450</v>
      </c>
      <c r="K16" s="336" t="s">
        <v>450</v>
      </c>
      <c r="L16" s="336" t="s">
        <v>450</v>
      </c>
      <c r="M16" s="336" t="s">
        <v>450</v>
      </c>
      <c r="N16" s="336" t="s">
        <v>450</v>
      </c>
      <c r="O16" s="336" t="s">
        <v>450</v>
      </c>
      <c r="P16" s="368" t="s">
        <v>450</v>
      </c>
      <c r="Q16" s="336" t="s">
        <v>450</v>
      </c>
      <c r="R16" s="336" t="s">
        <v>450</v>
      </c>
      <c r="S16" s="336" t="s">
        <v>450</v>
      </c>
      <c r="T16" s="336" t="s">
        <v>450</v>
      </c>
      <c r="U16" s="336" t="s">
        <v>450</v>
      </c>
      <c r="V16" s="368" t="s">
        <v>450</v>
      </c>
    </row>
    <row r="17" spans="1:22" ht="15" customHeight="1" x14ac:dyDescent="0.15">
      <c r="C17" s="56" t="s">
        <v>112</v>
      </c>
      <c r="D17" s="57" t="s">
        <v>46</v>
      </c>
      <c r="E17" s="336">
        <v>4535</v>
      </c>
      <c r="F17" s="336">
        <v>60</v>
      </c>
      <c r="G17" s="336">
        <v>68</v>
      </c>
      <c r="H17" s="336">
        <v>4527</v>
      </c>
      <c r="I17" s="336">
        <v>194</v>
      </c>
      <c r="J17" s="348">
        <v>4.3</v>
      </c>
      <c r="K17" s="336">
        <v>3160</v>
      </c>
      <c r="L17" s="336">
        <v>44</v>
      </c>
      <c r="M17" s="336">
        <v>41</v>
      </c>
      <c r="N17" s="336">
        <v>3163</v>
      </c>
      <c r="O17" s="336">
        <v>116</v>
      </c>
      <c r="P17" s="368">
        <v>3.7</v>
      </c>
      <c r="Q17" s="336">
        <v>1376</v>
      </c>
      <c r="R17" s="336">
        <v>16</v>
      </c>
      <c r="S17" s="336">
        <v>27</v>
      </c>
      <c r="T17" s="336">
        <v>1365</v>
      </c>
      <c r="U17" s="336">
        <v>78</v>
      </c>
      <c r="V17" s="368">
        <v>5.7</v>
      </c>
    </row>
    <row r="18" spans="1:22" ht="15" customHeight="1" x14ac:dyDescent="0.15">
      <c r="C18" s="56" t="s">
        <v>7</v>
      </c>
      <c r="D18" s="57" t="s">
        <v>47</v>
      </c>
      <c r="E18" s="336">
        <v>27186</v>
      </c>
      <c r="F18" s="336">
        <v>402</v>
      </c>
      <c r="G18" s="336">
        <v>433</v>
      </c>
      <c r="H18" s="336">
        <v>27155</v>
      </c>
      <c r="I18" s="336">
        <v>4206</v>
      </c>
      <c r="J18" s="348">
        <v>15.5</v>
      </c>
      <c r="K18" s="336">
        <v>21767</v>
      </c>
      <c r="L18" s="336">
        <v>313</v>
      </c>
      <c r="M18" s="336">
        <v>325</v>
      </c>
      <c r="N18" s="336">
        <v>21755</v>
      </c>
      <c r="O18" s="336">
        <v>2068</v>
      </c>
      <c r="P18" s="368">
        <v>9.8000000000000007</v>
      </c>
      <c r="Q18" s="336">
        <v>5419</v>
      </c>
      <c r="R18" s="336">
        <v>90</v>
      </c>
      <c r="S18" s="336">
        <v>108</v>
      </c>
      <c r="T18" s="336">
        <v>5401</v>
      </c>
      <c r="U18" s="336">
        <v>2138</v>
      </c>
      <c r="V18" s="368">
        <v>39.1</v>
      </c>
    </row>
    <row r="19" spans="1:22" ht="15" customHeight="1" x14ac:dyDescent="0.15">
      <c r="C19" s="56" t="s">
        <v>8</v>
      </c>
      <c r="D19" s="57" t="s">
        <v>48</v>
      </c>
      <c r="E19" s="336">
        <v>72577</v>
      </c>
      <c r="F19" s="336">
        <v>1116</v>
      </c>
      <c r="G19" s="336">
        <v>1142</v>
      </c>
      <c r="H19" s="336">
        <v>72551</v>
      </c>
      <c r="I19" s="336">
        <v>27232</v>
      </c>
      <c r="J19" s="348">
        <v>37.5</v>
      </c>
      <c r="K19" s="336">
        <v>38510</v>
      </c>
      <c r="L19" s="336">
        <v>535</v>
      </c>
      <c r="M19" s="336">
        <v>608</v>
      </c>
      <c r="N19" s="336">
        <v>38437</v>
      </c>
      <c r="O19" s="336">
        <v>7097</v>
      </c>
      <c r="P19" s="368">
        <v>18.399999999999999</v>
      </c>
      <c r="Q19" s="336">
        <v>34067</v>
      </c>
      <c r="R19" s="336">
        <v>581</v>
      </c>
      <c r="S19" s="336">
        <v>533</v>
      </c>
      <c r="T19" s="336">
        <v>34115</v>
      </c>
      <c r="U19" s="336">
        <v>20135</v>
      </c>
      <c r="V19" s="368">
        <v>59</v>
      </c>
    </row>
    <row r="20" spans="1:22" ht="15" customHeight="1" x14ac:dyDescent="0.15">
      <c r="C20" s="56" t="s">
        <v>9</v>
      </c>
      <c r="D20" s="57" t="s">
        <v>49</v>
      </c>
      <c r="E20" s="336">
        <v>8836</v>
      </c>
      <c r="F20" s="336">
        <v>135</v>
      </c>
      <c r="G20" s="336">
        <v>184</v>
      </c>
      <c r="H20" s="336">
        <v>8787</v>
      </c>
      <c r="I20" s="336">
        <v>290</v>
      </c>
      <c r="J20" s="348">
        <v>3.3</v>
      </c>
      <c r="K20" s="336">
        <v>3711</v>
      </c>
      <c r="L20" s="336">
        <v>62</v>
      </c>
      <c r="M20" s="336">
        <v>65</v>
      </c>
      <c r="N20" s="336">
        <v>3708</v>
      </c>
      <c r="O20" s="336">
        <v>3</v>
      </c>
      <c r="P20" s="368">
        <v>0.1</v>
      </c>
      <c r="Q20" s="336">
        <v>5124</v>
      </c>
      <c r="R20" s="336">
        <v>73</v>
      </c>
      <c r="S20" s="336">
        <v>118</v>
      </c>
      <c r="T20" s="336">
        <v>5079</v>
      </c>
      <c r="U20" s="336">
        <v>287</v>
      </c>
      <c r="V20" s="368">
        <v>5.7</v>
      </c>
    </row>
    <row r="21" spans="1:22" ht="15" customHeight="1" x14ac:dyDescent="0.15">
      <c r="C21" s="56" t="s">
        <v>36</v>
      </c>
      <c r="D21" s="57" t="s">
        <v>50</v>
      </c>
      <c r="E21" s="336">
        <v>3080</v>
      </c>
      <c r="F21" s="336">
        <v>18</v>
      </c>
      <c r="G21" s="336">
        <v>35</v>
      </c>
      <c r="H21" s="336">
        <v>3063</v>
      </c>
      <c r="I21" s="336">
        <v>1229</v>
      </c>
      <c r="J21" s="348">
        <v>40.200000000000003</v>
      </c>
      <c r="K21" s="336">
        <v>1820</v>
      </c>
      <c r="L21" s="336">
        <v>11</v>
      </c>
      <c r="M21" s="336">
        <v>13</v>
      </c>
      <c r="N21" s="336">
        <v>1818</v>
      </c>
      <c r="O21" s="336">
        <v>581</v>
      </c>
      <c r="P21" s="368">
        <v>32</v>
      </c>
      <c r="Q21" s="336">
        <v>1260</v>
      </c>
      <c r="R21" s="336">
        <v>7</v>
      </c>
      <c r="S21" s="336">
        <v>22</v>
      </c>
      <c r="T21" s="336">
        <v>1245</v>
      </c>
      <c r="U21" s="336">
        <v>648</v>
      </c>
      <c r="V21" s="368">
        <v>52.2</v>
      </c>
    </row>
    <row r="22" spans="1:22" ht="15" customHeight="1" x14ac:dyDescent="0.15">
      <c r="C22" s="56" t="s">
        <v>10</v>
      </c>
      <c r="D22" s="58" t="s">
        <v>51</v>
      </c>
      <c r="E22" s="336">
        <v>7704</v>
      </c>
      <c r="F22" s="336">
        <v>116</v>
      </c>
      <c r="G22" s="336">
        <v>104</v>
      </c>
      <c r="H22" s="336">
        <v>7716</v>
      </c>
      <c r="I22" s="336">
        <v>951</v>
      </c>
      <c r="J22" s="348">
        <v>12.3</v>
      </c>
      <c r="K22" s="336">
        <v>4971</v>
      </c>
      <c r="L22" s="336">
        <v>77</v>
      </c>
      <c r="M22" s="336">
        <v>78</v>
      </c>
      <c r="N22" s="336">
        <v>4970</v>
      </c>
      <c r="O22" s="336">
        <v>358</v>
      </c>
      <c r="P22" s="368">
        <v>7.1</v>
      </c>
      <c r="Q22" s="336">
        <v>2733</v>
      </c>
      <c r="R22" s="336">
        <v>38</v>
      </c>
      <c r="S22" s="336">
        <v>25</v>
      </c>
      <c r="T22" s="336">
        <v>2746</v>
      </c>
      <c r="U22" s="336">
        <v>593</v>
      </c>
      <c r="V22" s="368">
        <v>21.6</v>
      </c>
    </row>
    <row r="23" spans="1:22" ht="15" customHeight="1" x14ac:dyDescent="0.15">
      <c r="C23" s="56" t="s">
        <v>11</v>
      </c>
      <c r="D23" s="57" t="s">
        <v>52</v>
      </c>
      <c r="E23" s="336">
        <v>30182</v>
      </c>
      <c r="F23" s="336">
        <v>1047</v>
      </c>
      <c r="G23" s="336">
        <v>939</v>
      </c>
      <c r="H23" s="336">
        <v>30290</v>
      </c>
      <c r="I23" s="336">
        <v>17747</v>
      </c>
      <c r="J23" s="348">
        <v>58.6</v>
      </c>
      <c r="K23" s="336">
        <v>9379</v>
      </c>
      <c r="L23" s="336">
        <v>384</v>
      </c>
      <c r="M23" s="336">
        <v>336</v>
      </c>
      <c r="N23" s="336">
        <v>9427</v>
      </c>
      <c r="O23" s="336">
        <v>4486</v>
      </c>
      <c r="P23" s="368">
        <v>47.1</v>
      </c>
      <c r="Q23" s="336">
        <v>20803</v>
      </c>
      <c r="R23" s="336">
        <v>663</v>
      </c>
      <c r="S23" s="336">
        <v>603</v>
      </c>
      <c r="T23" s="336">
        <v>20863</v>
      </c>
      <c r="U23" s="336">
        <v>13261</v>
      </c>
      <c r="V23" s="368">
        <v>63.4</v>
      </c>
    </row>
    <row r="24" spans="1:22" ht="15" customHeight="1" x14ac:dyDescent="0.15">
      <c r="C24" s="56" t="s">
        <v>12</v>
      </c>
      <c r="D24" s="58" t="s">
        <v>53</v>
      </c>
      <c r="E24" s="336">
        <v>12231</v>
      </c>
      <c r="F24" s="336">
        <v>271</v>
      </c>
      <c r="G24" s="336">
        <v>290</v>
      </c>
      <c r="H24" s="336">
        <v>12212</v>
      </c>
      <c r="I24" s="336">
        <v>6163</v>
      </c>
      <c r="J24" s="348">
        <v>50.4</v>
      </c>
      <c r="K24" s="336">
        <v>6520</v>
      </c>
      <c r="L24" s="336">
        <v>141</v>
      </c>
      <c r="M24" s="336">
        <v>166</v>
      </c>
      <c r="N24" s="336">
        <v>6495</v>
      </c>
      <c r="O24" s="336">
        <v>2175</v>
      </c>
      <c r="P24" s="368">
        <v>32.299999999999997</v>
      </c>
      <c r="Q24" s="336">
        <v>5711</v>
      </c>
      <c r="R24" s="336">
        <v>130</v>
      </c>
      <c r="S24" s="336">
        <v>124</v>
      </c>
      <c r="T24" s="336">
        <v>5717</v>
      </c>
      <c r="U24" s="336">
        <v>3988</v>
      </c>
      <c r="V24" s="368">
        <v>67.400000000000006</v>
      </c>
    </row>
    <row r="25" spans="1:22" ht="15" customHeight="1" x14ac:dyDescent="0.15">
      <c r="C25" s="56" t="s">
        <v>13</v>
      </c>
      <c r="D25" s="57" t="s">
        <v>54</v>
      </c>
      <c r="E25" s="336">
        <v>24886</v>
      </c>
      <c r="F25" s="336">
        <v>550</v>
      </c>
      <c r="G25" s="336">
        <v>630</v>
      </c>
      <c r="H25" s="336">
        <v>24806</v>
      </c>
      <c r="I25" s="336">
        <v>4698</v>
      </c>
      <c r="J25" s="348">
        <v>18.899999999999999</v>
      </c>
      <c r="K25" s="336">
        <v>10467</v>
      </c>
      <c r="L25" s="336">
        <v>287</v>
      </c>
      <c r="M25" s="336">
        <v>269</v>
      </c>
      <c r="N25" s="336">
        <v>10485</v>
      </c>
      <c r="O25" s="336">
        <v>1979</v>
      </c>
      <c r="P25" s="368">
        <v>18.899999999999999</v>
      </c>
      <c r="Q25" s="336">
        <v>14419</v>
      </c>
      <c r="R25" s="336">
        <v>263</v>
      </c>
      <c r="S25" s="336">
        <v>361</v>
      </c>
      <c r="T25" s="336">
        <v>14321</v>
      </c>
      <c r="U25" s="336">
        <v>2719</v>
      </c>
      <c r="V25" s="368">
        <v>18.899999999999999</v>
      </c>
    </row>
    <row r="26" spans="1:22" ht="15" customHeight="1" x14ac:dyDescent="0.15">
      <c r="C26" s="56" t="s">
        <v>35</v>
      </c>
      <c r="D26" s="57" t="s">
        <v>55</v>
      </c>
      <c r="E26" s="336">
        <v>79212</v>
      </c>
      <c r="F26" s="336">
        <v>1136</v>
      </c>
      <c r="G26" s="336">
        <v>939</v>
      </c>
      <c r="H26" s="336">
        <v>79409</v>
      </c>
      <c r="I26" s="336">
        <v>18794</v>
      </c>
      <c r="J26" s="348">
        <v>23.7</v>
      </c>
      <c r="K26" s="336">
        <v>18262</v>
      </c>
      <c r="L26" s="336">
        <v>341</v>
      </c>
      <c r="M26" s="336">
        <v>211</v>
      </c>
      <c r="N26" s="336">
        <v>18392</v>
      </c>
      <c r="O26" s="336">
        <v>3330</v>
      </c>
      <c r="P26" s="368">
        <v>18</v>
      </c>
      <c r="Q26" s="336">
        <v>60951</v>
      </c>
      <c r="R26" s="336">
        <v>796</v>
      </c>
      <c r="S26" s="336">
        <v>727</v>
      </c>
      <c r="T26" s="336">
        <v>61020</v>
      </c>
      <c r="U26" s="336">
        <v>15464</v>
      </c>
      <c r="V26" s="368">
        <v>25.3</v>
      </c>
    </row>
    <row r="27" spans="1:22" ht="15" customHeight="1" x14ac:dyDescent="0.15">
      <c r="A27" s="482">
        <v>21</v>
      </c>
      <c r="C27" s="56" t="s">
        <v>34</v>
      </c>
      <c r="D27" s="57" t="s">
        <v>115</v>
      </c>
      <c r="E27" s="336">
        <v>5353</v>
      </c>
      <c r="F27" s="336">
        <v>98</v>
      </c>
      <c r="G27" s="336">
        <v>91</v>
      </c>
      <c r="H27" s="336">
        <v>5360</v>
      </c>
      <c r="I27" s="336">
        <v>412</v>
      </c>
      <c r="J27" s="348">
        <v>7.5</v>
      </c>
      <c r="K27" s="336">
        <v>3642</v>
      </c>
      <c r="L27" s="336">
        <v>79</v>
      </c>
      <c r="M27" s="336">
        <v>53</v>
      </c>
      <c r="N27" s="336">
        <v>3668</v>
      </c>
      <c r="O27" s="336">
        <v>189</v>
      </c>
      <c r="P27" s="368">
        <v>5.0999999999999996</v>
      </c>
      <c r="Q27" s="336">
        <v>1711</v>
      </c>
      <c r="R27" s="336">
        <v>19</v>
      </c>
      <c r="S27" s="336">
        <v>38</v>
      </c>
      <c r="T27" s="336">
        <v>1692</v>
      </c>
      <c r="U27" s="336">
        <v>223</v>
      </c>
      <c r="V27" s="368">
        <v>12.7</v>
      </c>
    </row>
    <row r="28" spans="1:22" ht="15" customHeight="1" thickBot="1" x14ac:dyDescent="0.2">
      <c r="A28" s="482"/>
      <c r="C28" s="52" t="s">
        <v>56</v>
      </c>
      <c r="D28" s="59" t="s">
        <v>126</v>
      </c>
      <c r="E28" s="338">
        <v>24945</v>
      </c>
      <c r="F28" s="338">
        <v>555</v>
      </c>
      <c r="G28" s="338">
        <v>556</v>
      </c>
      <c r="H28" s="338">
        <v>24944</v>
      </c>
      <c r="I28" s="338">
        <v>4666</v>
      </c>
      <c r="J28" s="350">
        <v>18.7</v>
      </c>
      <c r="K28" s="338">
        <v>15640</v>
      </c>
      <c r="L28" s="338">
        <v>310</v>
      </c>
      <c r="M28" s="338">
        <v>293</v>
      </c>
      <c r="N28" s="338">
        <v>15657</v>
      </c>
      <c r="O28" s="338">
        <v>1171</v>
      </c>
      <c r="P28" s="370">
        <v>7.5</v>
      </c>
      <c r="Q28" s="338">
        <v>9305</v>
      </c>
      <c r="R28" s="338">
        <v>244</v>
      </c>
      <c r="S28" s="338">
        <v>263</v>
      </c>
      <c r="T28" s="338">
        <v>9286</v>
      </c>
      <c r="U28" s="338">
        <v>3495</v>
      </c>
      <c r="V28" s="370">
        <v>37.700000000000003</v>
      </c>
    </row>
    <row r="29" spans="1:22" ht="15" customHeight="1" thickTop="1" x14ac:dyDescent="0.15">
      <c r="C29" s="54" t="s">
        <v>57</v>
      </c>
      <c r="D29" s="55" t="s">
        <v>127</v>
      </c>
      <c r="E29" s="334">
        <v>18463</v>
      </c>
      <c r="F29" s="334">
        <v>293</v>
      </c>
      <c r="G29" s="334">
        <v>284</v>
      </c>
      <c r="H29" s="334">
        <v>18472</v>
      </c>
      <c r="I29" s="334">
        <v>4254</v>
      </c>
      <c r="J29" s="346">
        <v>23</v>
      </c>
      <c r="K29" s="334">
        <v>7652</v>
      </c>
      <c r="L29" s="334">
        <v>117</v>
      </c>
      <c r="M29" s="334">
        <v>94</v>
      </c>
      <c r="N29" s="334">
        <v>7675</v>
      </c>
      <c r="O29" s="334">
        <v>964</v>
      </c>
      <c r="P29" s="366">
        <v>12.6</v>
      </c>
      <c r="Q29" s="334">
        <v>10811</v>
      </c>
      <c r="R29" s="334">
        <v>176</v>
      </c>
      <c r="S29" s="334">
        <v>191</v>
      </c>
      <c r="T29" s="334">
        <v>10796</v>
      </c>
      <c r="U29" s="334">
        <v>3290</v>
      </c>
      <c r="V29" s="366">
        <v>30.5</v>
      </c>
    </row>
    <row r="30" spans="1:22" ht="15" customHeight="1" x14ac:dyDescent="0.15">
      <c r="C30" s="56" t="s">
        <v>58</v>
      </c>
      <c r="D30" s="57" t="s">
        <v>59</v>
      </c>
      <c r="E30" s="336">
        <v>4057</v>
      </c>
      <c r="F30" s="336">
        <v>70</v>
      </c>
      <c r="G30" s="336">
        <v>58</v>
      </c>
      <c r="H30" s="336">
        <v>4069</v>
      </c>
      <c r="I30" s="336">
        <v>765</v>
      </c>
      <c r="J30" s="348">
        <v>18.7</v>
      </c>
      <c r="K30" s="336">
        <v>701</v>
      </c>
      <c r="L30" s="336">
        <v>3</v>
      </c>
      <c r="M30" s="336">
        <v>3</v>
      </c>
      <c r="N30" s="336">
        <v>701</v>
      </c>
      <c r="O30" s="336">
        <v>1</v>
      </c>
      <c r="P30" s="368">
        <v>0.2</v>
      </c>
      <c r="Q30" s="336">
        <v>3356</v>
      </c>
      <c r="R30" s="336">
        <v>67</v>
      </c>
      <c r="S30" s="336">
        <v>56</v>
      </c>
      <c r="T30" s="336">
        <v>3367</v>
      </c>
      <c r="U30" s="336">
        <v>764</v>
      </c>
      <c r="V30" s="368">
        <v>22.7</v>
      </c>
    </row>
    <row r="31" spans="1:22" ht="15" customHeight="1" x14ac:dyDescent="0.15">
      <c r="C31" s="56" t="s">
        <v>60</v>
      </c>
      <c r="D31" s="58" t="s">
        <v>128</v>
      </c>
      <c r="E31" s="336">
        <v>1810</v>
      </c>
      <c r="F31" s="336">
        <v>14</v>
      </c>
      <c r="G31" s="336">
        <v>29</v>
      </c>
      <c r="H31" s="336">
        <v>1795</v>
      </c>
      <c r="I31" s="336">
        <v>16</v>
      </c>
      <c r="J31" s="348">
        <v>0.9</v>
      </c>
      <c r="K31" s="336">
        <v>1597</v>
      </c>
      <c r="L31" s="336">
        <v>12</v>
      </c>
      <c r="M31" s="336">
        <v>26</v>
      </c>
      <c r="N31" s="336">
        <v>1583</v>
      </c>
      <c r="O31" s="336">
        <v>13</v>
      </c>
      <c r="P31" s="368">
        <v>0.8</v>
      </c>
      <c r="Q31" s="336">
        <v>212</v>
      </c>
      <c r="R31" s="336">
        <v>1</v>
      </c>
      <c r="S31" s="336">
        <v>3</v>
      </c>
      <c r="T31" s="336">
        <v>210</v>
      </c>
      <c r="U31" s="336">
        <v>3</v>
      </c>
      <c r="V31" s="368">
        <v>1.5</v>
      </c>
    </row>
    <row r="32" spans="1:22" ht="15" customHeight="1" x14ac:dyDescent="0.15">
      <c r="C32" s="56" t="s">
        <v>108</v>
      </c>
      <c r="D32" s="58" t="s">
        <v>109</v>
      </c>
      <c r="E32" s="336" t="s">
        <v>451</v>
      </c>
      <c r="F32" s="336" t="s">
        <v>451</v>
      </c>
      <c r="G32" s="336" t="s">
        <v>451</v>
      </c>
      <c r="H32" s="336" t="s">
        <v>451</v>
      </c>
      <c r="I32" s="336" t="s">
        <v>451</v>
      </c>
      <c r="J32" s="336" t="s">
        <v>451</v>
      </c>
      <c r="K32" s="336" t="s">
        <v>451</v>
      </c>
      <c r="L32" s="336" t="s">
        <v>451</v>
      </c>
      <c r="M32" s="336" t="s">
        <v>451</v>
      </c>
      <c r="N32" s="336" t="s">
        <v>451</v>
      </c>
      <c r="O32" s="336" t="s">
        <v>451</v>
      </c>
      <c r="P32" s="336" t="s">
        <v>451</v>
      </c>
      <c r="Q32" s="336" t="s">
        <v>451</v>
      </c>
      <c r="R32" s="336" t="s">
        <v>451</v>
      </c>
      <c r="S32" s="336" t="s">
        <v>451</v>
      </c>
      <c r="T32" s="336" t="s">
        <v>451</v>
      </c>
      <c r="U32" s="336" t="s">
        <v>451</v>
      </c>
      <c r="V32" s="336" t="s">
        <v>451</v>
      </c>
    </row>
    <row r="33" spans="3:22" s="23" customFormat="1" ht="15" customHeight="1" x14ac:dyDescent="0.15">
      <c r="C33" s="60" t="s">
        <v>61</v>
      </c>
      <c r="D33" s="61" t="s">
        <v>129</v>
      </c>
      <c r="E33" s="336" t="s">
        <v>450</v>
      </c>
      <c r="F33" s="336" t="s">
        <v>450</v>
      </c>
      <c r="G33" s="336" t="s">
        <v>450</v>
      </c>
      <c r="H33" s="336" t="s">
        <v>450</v>
      </c>
      <c r="I33" s="336" t="s">
        <v>450</v>
      </c>
      <c r="J33" s="348" t="s">
        <v>450</v>
      </c>
      <c r="K33" s="336" t="s">
        <v>450</v>
      </c>
      <c r="L33" s="336" t="s">
        <v>450</v>
      </c>
      <c r="M33" s="336" t="s">
        <v>450</v>
      </c>
      <c r="N33" s="336" t="s">
        <v>450</v>
      </c>
      <c r="O33" s="336" t="s">
        <v>450</v>
      </c>
      <c r="P33" s="371" t="s">
        <v>450</v>
      </c>
      <c r="Q33" s="336" t="s">
        <v>450</v>
      </c>
      <c r="R33" s="336" t="s">
        <v>450</v>
      </c>
      <c r="S33" s="336" t="s">
        <v>450</v>
      </c>
      <c r="T33" s="336" t="s">
        <v>450</v>
      </c>
      <c r="U33" s="336" t="s">
        <v>450</v>
      </c>
      <c r="V33" s="371" t="s">
        <v>450</v>
      </c>
    </row>
    <row r="34" spans="3:22" ht="15" customHeight="1" x14ac:dyDescent="0.15">
      <c r="C34" s="56" t="s">
        <v>62</v>
      </c>
      <c r="D34" s="57" t="s">
        <v>63</v>
      </c>
      <c r="E34" s="336">
        <v>1859</v>
      </c>
      <c r="F34" s="336">
        <v>9</v>
      </c>
      <c r="G34" s="336">
        <v>8</v>
      </c>
      <c r="H34" s="336">
        <v>1860</v>
      </c>
      <c r="I34" s="336">
        <v>227</v>
      </c>
      <c r="J34" s="348">
        <v>12.2</v>
      </c>
      <c r="K34" s="336">
        <v>1062</v>
      </c>
      <c r="L34" s="336">
        <v>2</v>
      </c>
      <c r="M34" s="336">
        <v>3</v>
      </c>
      <c r="N34" s="336">
        <v>1061</v>
      </c>
      <c r="O34" s="336">
        <v>13</v>
      </c>
      <c r="P34" s="368">
        <v>1.2</v>
      </c>
      <c r="Q34" s="336">
        <v>797</v>
      </c>
      <c r="R34" s="336">
        <v>7</v>
      </c>
      <c r="S34" s="336">
        <v>5</v>
      </c>
      <c r="T34" s="336">
        <v>799</v>
      </c>
      <c r="U34" s="336">
        <v>214</v>
      </c>
      <c r="V34" s="368">
        <v>26.6</v>
      </c>
    </row>
    <row r="35" spans="3:22" ht="15" customHeight="1" x14ac:dyDescent="0.15">
      <c r="C35" s="56" t="s">
        <v>64</v>
      </c>
      <c r="D35" s="58" t="s">
        <v>130</v>
      </c>
      <c r="E35" s="336" t="s">
        <v>450</v>
      </c>
      <c r="F35" s="336" t="s">
        <v>450</v>
      </c>
      <c r="G35" s="336" t="s">
        <v>450</v>
      </c>
      <c r="H35" s="336" t="s">
        <v>450</v>
      </c>
      <c r="I35" s="336" t="s">
        <v>450</v>
      </c>
      <c r="J35" s="348" t="s">
        <v>450</v>
      </c>
      <c r="K35" s="336" t="s">
        <v>450</v>
      </c>
      <c r="L35" s="336" t="s">
        <v>450</v>
      </c>
      <c r="M35" s="336" t="s">
        <v>450</v>
      </c>
      <c r="N35" s="336" t="s">
        <v>450</v>
      </c>
      <c r="O35" s="336" t="s">
        <v>450</v>
      </c>
      <c r="P35" s="368" t="s">
        <v>450</v>
      </c>
      <c r="Q35" s="336" t="s">
        <v>450</v>
      </c>
      <c r="R35" s="336" t="s">
        <v>450</v>
      </c>
      <c r="S35" s="336" t="s">
        <v>450</v>
      </c>
      <c r="T35" s="336" t="s">
        <v>450</v>
      </c>
      <c r="U35" s="336" t="s">
        <v>450</v>
      </c>
      <c r="V35" s="368" t="s">
        <v>450</v>
      </c>
    </row>
    <row r="36" spans="3:22" ht="15" customHeight="1" x14ac:dyDescent="0.15">
      <c r="C36" s="56" t="s">
        <v>65</v>
      </c>
      <c r="D36" s="57" t="s">
        <v>66</v>
      </c>
      <c r="E36" s="336">
        <v>2878</v>
      </c>
      <c r="F36" s="336">
        <v>31</v>
      </c>
      <c r="G36" s="336">
        <v>19</v>
      </c>
      <c r="H36" s="336">
        <v>2890</v>
      </c>
      <c r="I36" s="336">
        <v>405</v>
      </c>
      <c r="J36" s="348">
        <v>14.3</v>
      </c>
      <c r="K36" s="336">
        <v>2014</v>
      </c>
      <c r="L36" s="336">
        <v>21</v>
      </c>
      <c r="M36" s="336">
        <v>14</v>
      </c>
      <c r="N36" s="336">
        <v>2021</v>
      </c>
      <c r="O36" s="336">
        <v>137</v>
      </c>
      <c r="P36" s="368">
        <v>6.9</v>
      </c>
      <c r="Q36" s="336">
        <v>864</v>
      </c>
      <c r="R36" s="336">
        <v>9</v>
      </c>
      <c r="S36" s="336">
        <v>5</v>
      </c>
      <c r="T36" s="336">
        <v>868</v>
      </c>
      <c r="U36" s="336">
        <v>268</v>
      </c>
      <c r="V36" s="368">
        <v>31.7</v>
      </c>
    </row>
    <row r="37" spans="3:22" ht="15" customHeight="1" x14ac:dyDescent="0.15">
      <c r="C37" s="56" t="s">
        <v>110</v>
      </c>
      <c r="D37" s="57" t="s">
        <v>114</v>
      </c>
      <c r="E37" s="336">
        <v>396</v>
      </c>
      <c r="F37" s="336">
        <v>10</v>
      </c>
      <c r="G37" s="336">
        <v>9</v>
      </c>
      <c r="H37" s="336">
        <v>397</v>
      </c>
      <c r="I37" s="336">
        <v>65</v>
      </c>
      <c r="J37" s="348">
        <v>16.399999999999999</v>
      </c>
      <c r="K37" s="336">
        <v>230</v>
      </c>
      <c r="L37" s="336">
        <v>6</v>
      </c>
      <c r="M37" s="336">
        <v>7</v>
      </c>
      <c r="N37" s="336">
        <v>229</v>
      </c>
      <c r="O37" s="336">
        <v>12</v>
      </c>
      <c r="P37" s="368">
        <v>5.4</v>
      </c>
      <c r="Q37" s="336">
        <v>166</v>
      </c>
      <c r="R37" s="336">
        <v>3</v>
      </c>
      <c r="S37" s="336">
        <v>2</v>
      </c>
      <c r="T37" s="336">
        <v>167</v>
      </c>
      <c r="U37" s="336">
        <v>53</v>
      </c>
      <c r="V37" s="368">
        <v>31.5</v>
      </c>
    </row>
    <row r="38" spans="3:22" ht="15" customHeight="1" x14ac:dyDescent="0.15">
      <c r="C38" s="56" t="s">
        <v>67</v>
      </c>
      <c r="D38" s="57" t="s">
        <v>68</v>
      </c>
      <c r="E38" s="336">
        <v>1989</v>
      </c>
      <c r="F38" s="336">
        <v>27</v>
      </c>
      <c r="G38" s="336">
        <v>24</v>
      </c>
      <c r="H38" s="336">
        <v>1992</v>
      </c>
      <c r="I38" s="336">
        <v>91</v>
      </c>
      <c r="J38" s="348">
        <v>4.5999999999999996</v>
      </c>
      <c r="K38" s="336">
        <v>1586</v>
      </c>
      <c r="L38" s="336">
        <v>23</v>
      </c>
      <c r="M38" s="336">
        <v>24</v>
      </c>
      <c r="N38" s="336">
        <v>1585</v>
      </c>
      <c r="O38" s="336">
        <v>90</v>
      </c>
      <c r="P38" s="368">
        <v>5.7</v>
      </c>
      <c r="Q38" s="336">
        <v>403</v>
      </c>
      <c r="R38" s="336">
        <v>3</v>
      </c>
      <c r="S38" s="336">
        <v>0</v>
      </c>
      <c r="T38" s="336">
        <v>406</v>
      </c>
      <c r="U38" s="336">
        <v>1</v>
      </c>
      <c r="V38" s="368">
        <v>0.2</v>
      </c>
    </row>
    <row r="39" spans="3:22" ht="15" customHeight="1" x14ac:dyDescent="0.15">
      <c r="C39" s="56" t="s">
        <v>69</v>
      </c>
      <c r="D39" s="57" t="s">
        <v>70</v>
      </c>
      <c r="E39" s="336">
        <v>1580</v>
      </c>
      <c r="F39" s="336">
        <v>14</v>
      </c>
      <c r="G39" s="336">
        <v>16</v>
      </c>
      <c r="H39" s="336">
        <v>1578</v>
      </c>
      <c r="I39" s="336">
        <v>50</v>
      </c>
      <c r="J39" s="348">
        <v>3.3</v>
      </c>
      <c r="K39" s="336">
        <v>1346</v>
      </c>
      <c r="L39" s="336">
        <v>11</v>
      </c>
      <c r="M39" s="336">
        <v>13</v>
      </c>
      <c r="N39" s="336">
        <v>1344</v>
      </c>
      <c r="O39" s="336">
        <v>39</v>
      </c>
      <c r="P39" s="368">
        <v>3.1</v>
      </c>
      <c r="Q39" s="336">
        <v>234</v>
      </c>
      <c r="R39" s="336">
        <v>3</v>
      </c>
      <c r="S39" s="336">
        <v>3</v>
      </c>
      <c r="T39" s="336">
        <v>234</v>
      </c>
      <c r="U39" s="336">
        <v>11</v>
      </c>
      <c r="V39" s="368">
        <v>4.5</v>
      </c>
    </row>
    <row r="40" spans="3:22" ht="15" customHeight="1" x14ac:dyDescent="0.15">
      <c r="C40" s="56" t="s">
        <v>71</v>
      </c>
      <c r="D40" s="57" t="s">
        <v>72</v>
      </c>
      <c r="E40" s="336">
        <v>756</v>
      </c>
      <c r="F40" s="336">
        <v>5</v>
      </c>
      <c r="G40" s="336">
        <v>12</v>
      </c>
      <c r="H40" s="336">
        <v>749</v>
      </c>
      <c r="I40" s="336">
        <v>21</v>
      </c>
      <c r="J40" s="348">
        <v>2.8</v>
      </c>
      <c r="K40" s="336">
        <v>509</v>
      </c>
      <c r="L40" s="336">
        <v>4</v>
      </c>
      <c r="M40" s="336">
        <v>8</v>
      </c>
      <c r="N40" s="336">
        <v>505</v>
      </c>
      <c r="O40" s="336">
        <v>4</v>
      </c>
      <c r="P40" s="368">
        <v>0.7</v>
      </c>
      <c r="Q40" s="336">
        <v>247</v>
      </c>
      <c r="R40" s="336">
        <v>1</v>
      </c>
      <c r="S40" s="336">
        <v>4</v>
      </c>
      <c r="T40" s="336">
        <v>244</v>
      </c>
      <c r="U40" s="336">
        <v>17</v>
      </c>
      <c r="V40" s="368">
        <v>7.1</v>
      </c>
    </row>
    <row r="41" spans="3:22" ht="15" customHeight="1" x14ac:dyDescent="0.15">
      <c r="C41" s="56" t="s">
        <v>73</v>
      </c>
      <c r="D41" s="57" t="s">
        <v>74</v>
      </c>
      <c r="E41" s="336">
        <v>5585</v>
      </c>
      <c r="F41" s="336">
        <v>39</v>
      </c>
      <c r="G41" s="336">
        <v>44</v>
      </c>
      <c r="H41" s="336">
        <v>5580</v>
      </c>
      <c r="I41" s="336">
        <v>356</v>
      </c>
      <c r="J41" s="348">
        <v>6.4</v>
      </c>
      <c r="K41" s="336">
        <v>4326</v>
      </c>
      <c r="L41" s="336">
        <v>35</v>
      </c>
      <c r="M41" s="336">
        <v>38</v>
      </c>
      <c r="N41" s="336">
        <v>4323</v>
      </c>
      <c r="O41" s="336">
        <v>193</v>
      </c>
      <c r="P41" s="368">
        <v>4.5</v>
      </c>
      <c r="Q41" s="336">
        <v>1259</v>
      </c>
      <c r="R41" s="336">
        <v>5</v>
      </c>
      <c r="S41" s="336">
        <v>6</v>
      </c>
      <c r="T41" s="336">
        <v>1258</v>
      </c>
      <c r="U41" s="336">
        <v>163</v>
      </c>
      <c r="V41" s="368">
        <v>13</v>
      </c>
    </row>
    <row r="42" spans="3:22" ht="15" customHeight="1" x14ac:dyDescent="0.15">
      <c r="C42" s="56" t="s">
        <v>75</v>
      </c>
      <c r="D42" s="57" t="s">
        <v>76</v>
      </c>
      <c r="E42" s="336">
        <v>2307</v>
      </c>
      <c r="F42" s="336">
        <v>15</v>
      </c>
      <c r="G42" s="336">
        <v>15</v>
      </c>
      <c r="H42" s="336">
        <v>2307</v>
      </c>
      <c r="I42" s="336">
        <v>214</v>
      </c>
      <c r="J42" s="348">
        <v>9.3000000000000007</v>
      </c>
      <c r="K42" s="336">
        <v>1614</v>
      </c>
      <c r="L42" s="336">
        <v>8</v>
      </c>
      <c r="M42" s="336">
        <v>12</v>
      </c>
      <c r="N42" s="336">
        <v>1610</v>
      </c>
      <c r="O42" s="336">
        <v>86</v>
      </c>
      <c r="P42" s="368">
        <v>5.3</v>
      </c>
      <c r="Q42" s="336">
        <v>693</v>
      </c>
      <c r="R42" s="336">
        <v>7</v>
      </c>
      <c r="S42" s="336">
        <v>3</v>
      </c>
      <c r="T42" s="336">
        <v>697</v>
      </c>
      <c r="U42" s="336">
        <v>128</v>
      </c>
      <c r="V42" s="368">
        <v>18.2</v>
      </c>
    </row>
    <row r="43" spans="3:22" ht="15" customHeight="1" x14ac:dyDescent="0.15">
      <c r="C43" s="56" t="s">
        <v>77</v>
      </c>
      <c r="D43" s="57" t="s">
        <v>78</v>
      </c>
      <c r="E43" s="336">
        <v>6166</v>
      </c>
      <c r="F43" s="336">
        <v>83</v>
      </c>
      <c r="G43" s="336">
        <v>79</v>
      </c>
      <c r="H43" s="336">
        <v>6170</v>
      </c>
      <c r="I43" s="336">
        <v>543</v>
      </c>
      <c r="J43" s="348">
        <v>8.8000000000000007</v>
      </c>
      <c r="K43" s="336">
        <v>4215</v>
      </c>
      <c r="L43" s="336">
        <v>33</v>
      </c>
      <c r="M43" s="336">
        <v>44</v>
      </c>
      <c r="N43" s="336">
        <v>4204</v>
      </c>
      <c r="O43" s="336">
        <v>34</v>
      </c>
      <c r="P43" s="368">
        <v>0.8</v>
      </c>
      <c r="Q43" s="336">
        <v>1951</v>
      </c>
      <c r="R43" s="336">
        <v>50</v>
      </c>
      <c r="S43" s="336">
        <v>36</v>
      </c>
      <c r="T43" s="336">
        <v>1965</v>
      </c>
      <c r="U43" s="336">
        <v>509</v>
      </c>
      <c r="V43" s="368">
        <v>25.9</v>
      </c>
    </row>
    <row r="44" spans="3:22" ht="15" customHeight="1" x14ac:dyDescent="0.15">
      <c r="C44" s="56" t="s">
        <v>79</v>
      </c>
      <c r="D44" s="57" t="s">
        <v>80</v>
      </c>
      <c r="E44" s="336" t="s">
        <v>450</v>
      </c>
      <c r="F44" s="336" t="s">
        <v>450</v>
      </c>
      <c r="G44" s="336" t="s">
        <v>450</v>
      </c>
      <c r="H44" s="336" t="s">
        <v>450</v>
      </c>
      <c r="I44" s="336" t="s">
        <v>450</v>
      </c>
      <c r="J44" s="348" t="s">
        <v>450</v>
      </c>
      <c r="K44" s="336" t="s">
        <v>450</v>
      </c>
      <c r="L44" s="336" t="s">
        <v>450</v>
      </c>
      <c r="M44" s="336" t="s">
        <v>450</v>
      </c>
      <c r="N44" s="336" t="s">
        <v>450</v>
      </c>
      <c r="O44" s="336" t="s">
        <v>450</v>
      </c>
      <c r="P44" s="368" t="s">
        <v>450</v>
      </c>
      <c r="Q44" s="336" t="s">
        <v>450</v>
      </c>
      <c r="R44" s="336" t="s">
        <v>450</v>
      </c>
      <c r="S44" s="336" t="s">
        <v>450</v>
      </c>
      <c r="T44" s="336" t="s">
        <v>450</v>
      </c>
      <c r="U44" s="336" t="s">
        <v>450</v>
      </c>
      <c r="V44" s="368" t="s">
        <v>450</v>
      </c>
    </row>
    <row r="45" spans="3:22" ht="15" customHeight="1" x14ac:dyDescent="0.15">
      <c r="C45" s="56" t="s">
        <v>81</v>
      </c>
      <c r="D45" s="58" t="s">
        <v>131</v>
      </c>
      <c r="E45" s="336">
        <v>8607</v>
      </c>
      <c r="F45" s="336">
        <v>42</v>
      </c>
      <c r="G45" s="336">
        <v>33</v>
      </c>
      <c r="H45" s="336">
        <v>8616</v>
      </c>
      <c r="I45" s="336">
        <v>1198</v>
      </c>
      <c r="J45" s="348">
        <v>13.9</v>
      </c>
      <c r="K45" s="336">
        <v>6301</v>
      </c>
      <c r="L45" s="336">
        <v>35</v>
      </c>
      <c r="M45" s="336">
        <v>21</v>
      </c>
      <c r="N45" s="336">
        <v>6315</v>
      </c>
      <c r="O45" s="336">
        <v>176</v>
      </c>
      <c r="P45" s="368">
        <v>2.8</v>
      </c>
      <c r="Q45" s="336">
        <v>2306</v>
      </c>
      <c r="R45" s="336">
        <v>7</v>
      </c>
      <c r="S45" s="336">
        <v>11</v>
      </c>
      <c r="T45" s="336">
        <v>2302</v>
      </c>
      <c r="U45" s="336">
        <v>1022</v>
      </c>
      <c r="V45" s="368">
        <v>44.4</v>
      </c>
    </row>
    <row r="46" spans="3:22" ht="15" customHeight="1" x14ac:dyDescent="0.15">
      <c r="C46" s="56" t="s">
        <v>82</v>
      </c>
      <c r="D46" s="57" t="s">
        <v>83</v>
      </c>
      <c r="E46" s="336">
        <v>2624</v>
      </c>
      <c r="F46" s="336">
        <v>19</v>
      </c>
      <c r="G46" s="336">
        <v>19</v>
      </c>
      <c r="H46" s="336">
        <v>2624</v>
      </c>
      <c r="I46" s="336">
        <v>85</v>
      </c>
      <c r="J46" s="348">
        <v>3.2</v>
      </c>
      <c r="K46" s="336">
        <v>1984</v>
      </c>
      <c r="L46" s="336">
        <v>11</v>
      </c>
      <c r="M46" s="336">
        <v>12</v>
      </c>
      <c r="N46" s="336">
        <v>1983</v>
      </c>
      <c r="O46" s="336">
        <v>35</v>
      </c>
      <c r="P46" s="368">
        <v>1.7</v>
      </c>
      <c r="Q46" s="336">
        <v>640</v>
      </c>
      <c r="R46" s="336">
        <v>8</v>
      </c>
      <c r="S46" s="336">
        <v>7</v>
      </c>
      <c r="T46" s="336">
        <v>641</v>
      </c>
      <c r="U46" s="336">
        <v>50</v>
      </c>
      <c r="V46" s="368">
        <v>7.6</v>
      </c>
    </row>
    <row r="47" spans="3:22" ht="15" customHeight="1" x14ac:dyDescent="0.15">
      <c r="C47" s="56" t="s">
        <v>84</v>
      </c>
      <c r="D47" s="57" t="s">
        <v>85</v>
      </c>
      <c r="E47" s="336">
        <v>1618</v>
      </c>
      <c r="F47" s="336">
        <v>11</v>
      </c>
      <c r="G47" s="336">
        <v>10</v>
      </c>
      <c r="H47" s="336">
        <v>1619</v>
      </c>
      <c r="I47" s="336">
        <v>182</v>
      </c>
      <c r="J47" s="348">
        <v>11</v>
      </c>
      <c r="K47" s="336">
        <v>1061</v>
      </c>
      <c r="L47" s="336">
        <v>7</v>
      </c>
      <c r="M47" s="336">
        <v>7</v>
      </c>
      <c r="N47" s="336">
        <v>1061</v>
      </c>
      <c r="O47" s="336">
        <v>12</v>
      </c>
      <c r="P47" s="368">
        <v>1.2</v>
      </c>
      <c r="Q47" s="336">
        <v>557</v>
      </c>
      <c r="R47" s="336">
        <v>4</v>
      </c>
      <c r="S47" s="336">
        <v>3</v>
      </c>
      <c r="T47" s="336">
        <v>558</v>
      </c>
      <c r="U47" s="336">
        <v>170</v>
      </c>
      <c r="V47" s="368">
        <v>29.1</v>
      </c>
    </row>
    <row r="48" spans="3:22" ht="15" customHeight="1" x14ac:dyDescent="0.15">
      <c r="C48" s="56" t="s">
        <v>86</v>
      </c>
      <c r="D48" s="57" t="s">
        <v>87</v>
      </c>
      <c r="E48" s="336">
        <v>5760</v>
      </c>
      <c r="F48" s="336">
        <v>21</v>
      </c>
      <c r="G48" s="336">
        <v>39</v>
      </c>
      <c r="H48" s="336">
        <v>5742</v>
      </c>
      <c r="I48" s="336">
        <v>74</v>
      </c>
      <c r="J48" s="348">
        <v>1.3</v>
      </c>
      <c r="K48" s="336">
        <v>4970</v>
      </c>
      <c r="L48" s="336">
        <v>18</v>
      </c>
      <c r="M48" s="336">
        <v>30</v>
      </c>
      <c r="N48" s="336">
        <v>4958</v>
      </c>
      <c r="O48" s="336">
        <v>26</v>
      </c>
      <c r="P48" s="368">
        <v>0.5</v>
      </c>
      <c r="Q48" s="336">
        <v>790</v>
      </c>
      <c r="R48" s="336">
        <v>3</v>
      </c>
      <c r="S48" s="336">
        <v>9</v>
      </c>
      <c r="T48" s="336">
        <v>784</v>
      </c>
      <c r="U48" s="336">
        <v>48</v>
      </c>
      <c r="V48" s="368">
        <v>6.4</v>
      </c>
    </row>
    <row r="49" spans="3:22" ht="15" customHeight="1" thickBot="1" x14ac:dyDescent="0.2">
      <c r="C49" s="62" t="s">
        <v>123</v>
      </c>
      <c r="D49" s="59" t="s">
        <v>107</v>
      </c>
      <c r="E49" s="338">
        <v>2311</v>
      </c>
      <c r="F49" s="338">
        <v>41</v>
      </c>
      <c r="G49" s="338">
        <v>34</v>
      </c>
      <c r="H49" s="338">
        <v>2318</v>
      </c>
      <c r="I49" s="338">
        <v>560</v>
      </c>
      <c r="J49" s="350">
        <v>24.1</v>
      </c>
      <c r="K49" s="338">
        <v>978</v>
      </c>
      <c r="L49" s="338">
        <v>14</v>
      </c>
      <c r="M49" s="338">
        <v>11</v>
      </c>
      <c r="N49" s="338">
        <v>981</v>
      </c>
      <c r="O49" s="338">
        <v>63</v>
      </c>
      <c r="P49" s="370">
        <v>6.6</v>
      </c>
      <c r="Q49" s="338">
        <v>1333</v>
      </c>
      <c r="R49" s="338">
        <v>27</v>
      </c>
      <c r="S49" s="338">
        <v>23</v>
      </c>
      <c r="T49" s="338">
        <v>1337</v>
      </c>
      <c r="U49" s="338">
        <v>497</v>
      </c>
      <c r="V49" s="370">
        <v>36.799999999999997</v>
      </c>
    </row>
    <row r="50" spans="3:22" ht="15" customHeight="1" thickTop="1" x14ac:dyDescent="0.15">
      <c r="C50" s="54" t="s">
        <v>88</v>
      </c>
      <c r="D50" s="63" t="s">
        <v>89</v>
      </c>
      <c r="E50" s="334">
        <v>21105</v>
      </c>
      <c r="F50" s="334">
        <v>194</v>
      </c>
      <c r="G50" s="334">
        <v>244</v>
      </c>
      <c r="H50" s="334">
        <v>21055</v>
      </c>
      <c r="I50" s="334">
        <v>1904</v>
      </c>
      <c r="J50" s="346">
        <v>9</v>
      </c>
      <c r="K50" s="334">
        <v>16138</v>
      </c>
      <c r="L50" s="334">
        <v>105</v>
      </c>
      <c r="M50" s="334">
        <v>136</v>
      </c>
      <c r="N50" s="334">
        <v>16107</v>
      </c>
      <c r="O50" s="334">
        <v>546</v>
      </c>
      <c r="P50" s="366">
        <v>3.4</v>
      </c>
      <c r="Q50" s="334">
        <v>4966</v>
      </c>
      <c r="R50" s="334">
        <v>90</v>
      </c>
      <c r="S50" s="334">
        <v>107</v>
      </c>
      <c r="T50" s="334">
        <v>4949</v>
      </c>
      <c r="U50" s="334">
        <v>1358</v>
      </c>
      <c r="V50" s="366">
        <v>27.3</v>
      </c>
    </row>
    <row r="51" spans="3:22" ht="15" customHeight="1" thickBot="1" x14ac:dyDescent="0.2">
      <c r="C51" s="64" t="s">
        <v>90</v>
      </c>
      <c r="D51" s="65" t="s">
        <v>91</v>
      </c>
      <c r="E51" s="340">
        <v>51472</v>
      </c>
      <c r="F51" s="340">
        <v>922</v>
      </c>
      <c r="G51" s="340">
        <v>898</v>
      </c>
      <c r="H51" s="340">
        <v>51496</v>
      </c>
      <c r="I51" s="340">
        <v>25328</v>
      </c>
      <c r="J51" s="352">
        <v>49.2</v>
      </c>
      <c r="K51" s="340">
        <v>22371</v>
      </c>
      <c r="L51" s="340">
        <v>431</v>
      </c>
      <c r="M51" s="340">
        <v>472</v>
      </c>
      <c r="N51" s="340">
        <v>22330</v>
      </c>
      <c r="O51" s="340">
        <v>6551</v>
      </c>
      <c r="P51" s="373">
        <v>29.3</v>
      </c>
      <c r="Q51" s="340">
        <v>29101</v>
      </c>
      <c r="R51" s="340">
        <v>491</v>
      </c>
      <c r="S51" s="340">
        <v>426</v>
      </c>
      <c r="T51" s="340">
        <v>29166</v>
      </c>
      <c r="U51" s="340">
        <v>18777</v>
      </c>
      <c r="V51" s="373">
        <v>64.3</v>
      </c>
    </row>
    <row r="52" spans="3:22" ht="15" customHeight="1" thickTop="1" x14ac:dyDescent="0.15">
      <c r="C52" s="66" t="s">
        <v>92</v>
      </c>
      <c r="D52" s="67" t="s">
        <v>93</v>
      </c>
      <c r="E52" s="342">
        <v>8092</v>
      </c>
      <c r="F52" s="342">
        <v>287</v>
      </c>
      <c r="G52" s="342">
        <v>231</v>
      </c>
      <c r="H52" s="342">
        <v>8148</v>
      </c>
      <c r="I52" s="342">
        <v>4477</v>
      </c>
      <c r="J52" s="354">
        <v>54.8</v>
      </c>
      <c r="K52" s="342">
        <v>3677</v>
      </c>
      <c r="L52" s="342">
        <v>132</v>
      </c>
      <c r="M52" s="342">
        <v>126</v>
      </c>
      <c r="N52" s="342">
        <v>3683</v>
      </c>
      <c r="O52" s="342">
        <v>1555</v>
      </c>
      <c r="P52" s="375">
        <v>41.1</v>
      </c>
      <c r="Q52" s="342">
        <v>4415</v>
      </c>
      <c r="R52" s="342">
        <v>155</v>
      </c>
      <c r="S52" s="342">
        <v>105</v>
      </c>
      <c r="T52" s="342">
        <v>4465</v>
      </c>
      <c r="U52" s="342">
        <v>2922</v>
      </c>
      <c r="V52" s="375">
        <v>65.5</v>
      </c>
    </row>
    <row r="53" spans="3:22" ht="15" customHeight="1" thickBot="1" x14ac:dyDescent="0.2">
      <c r="C53" s="52" t="s">
        <v>94</v>
      </c>
      <c r="D53" s="68" t="s">
        <v>95</v>
      </c>
      <c r="E53" s="338">
        <v>22089</v>
      </c>
      <c r="F53" s="338">
        <v>760</v>
      </c>
      <c r="G53" s="338">
        <v>708</v>
      </c>
      <c r="H53" s="338">
        <v>22141</v>
      </c>
      <c r="I53" s="338">
        <v>13270</v>
      </c>
      <c r="J53" s="350">
        <v>59.9</v>
      </c>
      <c r="K53" s="338">
        <v>5701</v>
      </c>
      <c r="L53" s="338">
        <v>252</v>
      </c>
      <c r="M53" s="338">
        <v>210</v>
      </c>
      <c r="N53" s="338">
        <v>5743</v>
      </c>
      <c r="O53" s="338">
        <v>2931</v>
      </c>
      <c r="P53" s="370">
        <v>50.9</v>
      </c>
      <c r="Q53" s="338">
        <v>16388</v>
      </c>
      <c r="R53" s="338">
        <v>508</v>
      </c>
      <c r="S53" s="338">
        <v>498</v>
      </c>
      <c r="T53" s="338">
        <v>16398</v>
      </c>
      <c r="U53" s="338">
        <v>10339</v>
      </c>
      <c r="V53" s="370">
        <v>62.8</v>
      </c>
    </row>
    <row r="54" spans="3:22" ht="15" customHeight="1" thickTop="1" x14ac:dyDescent="0.15">
      <c r="C54" s="54" t="s">
        <v>96</v>
      </c>
      <c r="D54" s="69" t="s">
        <v>97</v>
      </c>
      <c r="E54" s="334">
        <v>32090</v>
      </c>
      <c r="F54" s="334">
        <v>492</v>
      </c>
      <c r="G54" s="334">
        <v>391</v>
      </c>
      <c r="H54" s="334">
        <v>32191</v>
      </c>
      <c r="I54" s="334">
        <v>5100</v>
      </c>
      <c r="J54" s="346">
        <v>15.8</v>
      </c>
      <c r="K54" s="334">
        <v>6432</v>
      </c>
      <c r="L54" s="334">
        <v>122</v>
      </c>
      <c r="M54" s="334">
        <v>86</v>
      </c>
      <c r="N54" s="334">
        <v>6468</v>
      </c>
      <c r="O54" s="334">
        <v>1189</v>
      </c>
      <c r="P54" s="366">
        <v>18.3</v>
      </c>
      <c r="Q54" s="334">
        <v>25659</v>
      </c>
      <c r="R54" s="334">
        <v>369</v>
      </c>
      <c r="S54" s="334">
        <v>305</v>
      </c>
      <c r="T54" s="334">
        <v>25723</v>
      </c>
      <c r="U54" s="334">
        <v>3911</v>
      </c>
      <c r="V54" s="366">
        <v>15.2</v>
      </c>
    </row>
    <row r="55" spans="3:22" ht="15" customHeight="1" thickBot="1" x14ac:dyDescent="0.2">
      <c r="C55" s="52" t="s">
        <v>98</v>
      </c>
      <c r="D55" s="68" t="s">
        <v>99</v>
      </c>
      <c r="E55" s="338">
        <v>47122</v>
      </c>
      <c r="F55" s="338">
        <v>645</v>
      </c>
      <c r="G55" s="338">
        <v>548</v>
      </c>
      <c r="H55" s="338">
        <v>47219</v>
      </c>
      <c r="I55" s="338">
        <v>13694</v>
      </c>
      <c r="J55" s="350">
        <v>29</v>
      </c>
      <c r="K55" s="338">
        <v>11830</v>
      </c>
      <c r="L55" s="338">
        <v>219</v>
      </c>
      <c r="M55" s="338">
        <v>126</v>
      </c>
      <c r="N55" s="338">
        <v>11923</v>
      </c>
      <c r="O55" s="338">
        <v>2141</v>
      </c>
      <c r="P55" s="370">
        <v>17.899999999999999</v>
      </c>
      <c r="Q55" s="338">
        <v>35292</v>
      </c>
      <c r="R55" s="338">
        <v>426</v>
      </c>
      <c r="S55" s="338">
        <v>423</v>
      </c>
      <c r="T55" s="338">
        <v>35295</v>
      </c>
      <c r="U55" s="338">
        <v>11553</v>
      </c>
      <c r="V55" s="370">
        <v>32.700000000000003</v>
      </c>
    </row>
    <row r="56" spans="3:22" ht="15" customHeight="1" thickTop="1" x14ac:dyDescent="0.15">
      <c r="C56" s="56" t="s">
        <v>100</v>
      </c>
      <c r="D56" s="57" t="s">
        <v>101</v>
      </c>
      <c r="E56" s="336">
        <v>13847</v>
      </c>
      <c r="F56" s="336">
        <v>261</v>
      </c>
      <c r="G56" s="336">
        <v>295</v>
      </c>
      <c r="H56" s="336">
        <v>13813</v>
      </c>
      <c r="I56" s="336">
        <v>3419</v>
      </c>
      <c r="J56" s="348">
        <v>24.8</v>
      </c>
      <c r="K56" s="336">
        <v>7972</v>
      </c>
      <c r="L56" s="336">
        <v>132</v>
      </c>
      <c r="M56" s="336">
        <v>141</v>
      </c>
      <c r="N56" s="336">
        <v>7963</v>
      </c>
      <c r="O56" s="336">
        <v>833</v>
      </c>
      <c r="P56" s="368">
        <v>10.4</v>
      </c>
      <c r="Q56" s="336">
        <v>5876</v>
      </c>
      <c r="R56" s="336">
        <v>129</v>
      </c>
      <c r="S56" s="336">
        <v>154</v>
      </c>
      <c r="T56" s="336">
        <v>5851</v>
      </c>
      <c r="U56" s="336">
        <v>2586</v>
      </c>
      <c r="V56" s="368">
        <v>44.3</v>
      </c>
    </row>
    <row r="57" spans="3:22" ht="15" customHeight="1" x14ac:dyDescent="0.15">
      <c r="C57" s="54" t="s">
        <v>102</v>
      </c>
      <c r="D57" s="63" t="s">
        <v>103</v>
      </c>
      <c r="E57" s="334">
        <v>11098</v>
      </c>
      <c r="F57" s="334">
        <v>294</v>
      </c>
      <c r="G57" s="334">
        <v>261</v>
      </c>
      <c r="H57" s="334">
        <v>11131</v>
      </c>
      <c r="I57" s="334">
        <v>1247</v>
      </c>
      <c r="J57" s="346">
        <v>11.2</v>
      </c>
      <c r="K57" s="334">
        <v>7668</v>
      </c>
      <c r="L57" s="334">
        <v>178</v>
      </c>
      <c r="M57" s="334">
        <v>152</v>
      </c>
      <c r="N57" s="334">
        <v>7694</v>
      </c>
      <c r="O57" s="334">
        <v>339</v>
      </c>
      <c r="P57" s="366">
        <v>4.4000000000000004</v>
      </c>
      <c r="Q57" s="334">
        <v>3430</v>
      </c>
      <c r="R57" s="334">
        <v>115</v>
      </c>
      <c r="S57" s="334">
        <v>109</v>
      </c>
      <c r="T57" s="334">
        <v>3436</v>
      </c>
      <c r="U57" s="334">
        <v>908</v>
      </c>
      <c r="V57" s="366">
        <v>26.4</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0"/>
    </row>
    <row r="2" spans="3:23" ht="23.65" customHeight="1" x14ac:dyDescent="0.15">
      <c r="C2" s="26" t="s">
        <v>341</v>
      </c>
    </row>
    <row r="3" spans="3:23" ht="15" customHeight="1" x14ac:dyDescent="0.15">
      <c r="C3" s="51" t="s">
        <v>495</v>
      </c>
    </row>
    <row r="4" spans="3:23" ht="15" customHeight="1" x14ac:dyDescent="0.15">
      <c r="C4" s="51" t="s">
        <v>132</v>
      </c>
      <c r="O4" s="489"/>
      <c r="P4" s="489"/>
      <c r="U4" s="489"/>
      <c r="V4" s="489"/>
    </row>
    <row r="5" spans="3:23" ht="15" customHeight="1" x14ac:dyDescent="0.15">
      <c r="C5" s="481" t="s">
        <v>25</v>
      </c>
      <c r="D5" s="481"/>
      <c r="E5" s="486" t="s">
        <v>24</v>
      </c>
      <c r="F5" s="487"/>
      <c r="G5" s="487"/>
      <c r="H5" s="487"/>
      <c r="I5" s="487"/>
      <c r="J5" s="488"/>
      <c r="K5" s="486" t="s">
        <v>124</v>
      </c>
      <c r="L5" s="487"/>
      <c r="M5" s="487"/>
      <c r="N5" s="487"/>
      <c r="O5" s="487"/>
      <c r="P5" s="488"/>
      <c r="Q5" s="486" t="s">
        <v>125</v>
      </c>
      <c r="R5" s="487"/>
      <c r="S5" s="487"/>
      <c r="T5" s="487"/>
      <c r="U5" s="487"/>
      <c r="V5" s="488"/>
    </row>
    <row r="6" spans="3:23" ht="15" customHeight="1" x14ac:dyDescent="0.15">
      <c r="C6" s="481"/>
      <c r="D6" s="481"/>
      <c r="E6" s="408" t="s">
        <v>136</v>
      </c>
      <c r="F6" s="408" t="s">
        <v>140</v>
      </c>
      <c r="G6" s="408" t="s">
        <v>141</v>
      </c>
      <c r="H6" s="360" t="s">
        <v>142</v>
      </c>
      <c r="I6" s="361"/>
      <c r="J6" s="362"/>
      <c r="K6" s="408" t="s">
        <v>136</v>
      </c>
      <c r="L6" s="408" t="s">
        <v>140</v>
      </c>
      <c r="M6" s="408" t="s">
        <v>141</v>
      </c>
      <c r="N6" s="360" t="s">
        <v>142</v>
      </c>
      <c r="O6" s="361"/>
      <c r="P6" s="362"/>
      <c r="Q6" s="408" t="s">
        <v>136</v>
      </c>
      <c r="R6" s="408" t="s">
        <v>140</v>
      </c>
      <c r="S6" s="408" t="s">
        <v>141</v>
      </c>
      <c r="T6" s="360" t="s">
        <v>142</v>
      </c>
      <c r="U6" s="361"/>
      <c r="V6" s="362"/>
    </row>
    <row r="7" spans="3:23" ht="15" customHeight="1" x14ac:dyDescent="0.15">
      <c r="C7" s="481"/>
      <c r="D7" s="481"/>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3" ht="15" customHeight="1" x14ac:dyDescent="0.15">
      <c r="C8" s="481"/>
      <c r="D8" s="481"/>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3" ht="15" customHeight="1" x14ac:dyDescent="0.15">
      <c r="C9" s="481"/>
      <c r="D9" s="481"/>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3" ht="15" customHeight="1" x14ac:dyDescent="0.15">
      <c r="C10" s="481"/>
      <c r="D10" s="481"/>
      <c r="E10" s="409"/>
      <c r="F10" s="409"/>
      <c r="G10" s="409"/>
      <c r="H10" s="409"/>
      <c r="I10" s="409" t="s">
        <v>139</v>
      </c>
      <c r="J10" s="409" t="s">
        <v>149</v>
      </c>
      <c r="K10" s="409"/>
      <c r="L10" s="409"/>
      <c r="M10" s="409"/>
      <c r="N10" s="409"/>
      <c r="O10" s="409" t="s">
        <v>139</v>
      </c>
      <c r="P10" s="409" t="s">
        <v>149</v>
      </c>
      <c r="Q10" s="409"/>
      <c r="R10" s="409"/>
      <c r="S10" s="409"/>
      <c r="T10" s="409"/>
      <c r="U10" s="409" t="s">
        <v>139</v>
      </c>
      <c r="V10" s="409" t="s">
        <v>149</v>
      </c>
    </row>
    <row r="11" spans="3:23" ht="15" customHeight="1" x14ac:dyDescent="0.15">
      <c r="C11" s="231"/>
      <c r="D11" s="231"/>
      <c r="E11" s="329" t="s">
        <v>150</v>
      </c>
      <c r="F11" s="329" t="s">
        <v>150</v>
      </c>
      <c r="G11" s="329" t="s">
        <v>150</v>
      </c>
      <c r="H11" s="329" t="s">
        <v>150</v>
      </c>
      <c r="I11" s="329" t="s">
        <v>150</v>
      </c>
      <c r="J11" s="363" t="s">
        <v>151</v>
      </c>
      <c r="K11" s="329" t="s">
        <v>150</v>
      </c>
      <c r="L11" s="329" t="s">
        <v>150</v>
      </c>
      <c r="M11" s="329" t="s">
        <v>150</v>
      </c>
      <c r="N11" s="329" t="s">
        <v>150</v>
      </c>
      <c r="O11" s="329" t="s">
        <v>150</v>
      </c>
      <c r="P11" s="329" t="s">
        <v>151</v>
      </c>
      <c r="Q11" s="329" t="s">
        <v>150</v>
      </c>
      <c r="R11" s="329" t="s">
        <v>150</v>
      </c>
      <c r="S11" s="329" t="s">
        <v>150</v>
      </c>
      <c r="T11" s="329" t="s">
        <v>150</v>
      </c>
      <c r="U11" s="329" t="s">
        <v>150</v>
      </c>
      <c r="V11" s="329" t="s">
        <v>151</v>
      </c>
    </row>
    <row r="12" spans="3:23" ht="15" customHeight="1" thickBot="1" x14ac:dyDescent="0.2">
      <c r="C12" s="77" t="s">
        <v>1</v>
      </c>
      <c r="D12" s="78" t="s">
        <v>40</v>
      </c>
      <c r="E12" s="332">
        <v>213788</v>
      </c>
      <c r="F12" s="332">
        <v>3510</v>
      </c>
      <c r="G12" s="332">
        <v>3446</v>
      </c>
      <c r="H12" s="332">
        <v>213852</v>
      </c>
      <c r="I12" s="332">
        <v>50793</v>
      </c>
      <c r="J12" s="364">
        <v>23.7</v>
      </c>
      <c r="K12" s="332">
        <v>112893</v>
      </c>
      <c r="L12" s="332">
        <v>1837</v>
      </c>
      <c r="M12" s="332">
        <v>1724</v>
      </c>
      <c r="N12" s="332">
        <v>113006</v>
      </c>
      <c r="O12" s="332">
        <v>14542</v>
      </c>
      <c r="P12" s="365">
        <v>12.9</v>
      </c>
      <c r="Q12" s="332">
        <v>100895</v>
      </c>
      <c r="R12" s="332">
        <v>1672</v>
      </c>
      <c r="S12" s="332">
        <v>1723</v>
      </c>
      <c r="T12" s="332">
        <v>100844</v>
      </c>
      <c r="U12" s="332">
        <v>36251</v>
      </c>
      <c r="V12" s="365">
        <v>35.9</v>
      </c>
    </row>
    <row r="13" spans="3:23" ht="15" customHeight="1" thickTop="1" x14ac:dyDescent="0.15">
      <c r="C13" s="54" t="s">
        <v>41</v>
      </c>
      <c r="D13" s="55" t="s">
        <v>42</v>
      </c>
      <c r="E13" s="336" t="s">
        <v>451</v>
      </c>
      <c r="F13" s="336" t="s">
        <v>451</v>
      </c>
      <c r="G13" s="336" t="s">
        <v>451</v>
      </c>
      <c r="H13" s="336" t="s">
        <v>451</v>
      </c>
      <c r="I13" s="336" t="s">
        <v>451</v>
      </c>
      <c r="J13" s="336" t="s">
        <v>451</v>
      </c>
      <c r="K13" s="336" t="s">
        <v>451</v>
      </c>
      <c r="L13" s="336" t="s">
        <v>451</v>
      </c>
      <c r="M13" s="336" t="s">
        <v>451</v>
      </c>
      <c r="N13" s="336" t="s">
        <v>451</v>
      </c>
      <c r="O13" s="336" t="s">
        <v>451</v>
      </c>
      <c r="P13" s="336" t="s">
        <v>451</v>
      </c>
      <c r="Q13" s="336" t="s">
        <v>451</v>
      </c>
      <c r="R13" s="336" t="s">
        <v>451</v>
      </c>
      <c r="S13" s="336" t="s">
        <v>451</v>
      </c>
      <c r="T13" s="336" t="s">
        <v>451</v>
      </c>
      <c r="U13" s="336" t="s">
        <v>451</v>
      </c>
      <c r="V13" s="336" t="s">
        <v>451</v>
      </c>
      <c r="W13" s="367"/>
    </row>
    <row r="14" spans="3:23" ht="15" customHeight="1" x14ac:dyDescent="0.15">
      <c r="C14" s="56" t="s">
        <v>37</v>
      </c>
      <c r="D14" s="57" t="s">
        <v>43</v>
      </c>
      <c r="E14" s="336">
        <v>12093</v>
      </c>
      <c r="F14" s="336">
        <v>195</v>
      </c>
      <c r="G14" s="336">
        <v>210</v>
      </c>
      <c r="H14" s="336">
        <v>12078</v>
      </c>
      <c r="I14" s="336">
        <v>1006</v>
      </c>
      <c r="J14" s="331">
        <v>8.1999999999999993</v>
      </c>
      <c r="K14" s="336">
        <v>9571</v>
      </c>
      <c r="L14" s="336">
        <v>168</v>
      </c>
      <c r="M14" s="336">
        <v>178</v>
      </c>
      <c r="N14" s="336">
        <v>9561</v>
      </c>
      <c r="O14" s="336">
        <v>558</v>
      </c>
      <c r="P14" s="368">
        <v>5.6</v>
      </c>
      <c r="Q14" s="336">
        <v>2522</v>
      </c>
      <c r="R14" s="336">
        <v>27</v>
      </c>
      <c r="S14" s="336">
        <v>32</v>
      </c>
      <c r="T14" s="336">
        <v>2517</v>
      </c>
      <c r="U14" s="336">
        <v>448</v>
      </c>
      <c r="V14" s="368">
        <v>17.7</v>
      </c>
    </row>
    <row r="15" spans="3:23" ht="15" customHeight="1" x14ac:dyDescent="0.15">
      <c r="C15" s="56" t="s">
        <v>5</v>
      </c>
      <c r="D15" s="58" t="s">
        <v>44</v>
      </c>
      <c r="E15" s="336">
        <v>55125</v>
      </c>
      <c r="F15" s="336">
        <v>501</v>
      </c>
      <c r="G15" s="336">
        <v>523</v>
      </c>
      <c r="H15" s="336">
        <v>55103</v>
      </c>
      <c r="I15" s="336">
        <v>5558</v>
      </c>
      <c r="J15" s="331">
        <v>10.1</v>
      </c>
      <c r="K15" s="336">
        <v>35480</v>
      </c>
      <c r="L15" s="336">
        <v>259</v>
      </c>
      <c r="M15" s="336">
        <v>265</v>
      </c>
      <c r="N15" s="336">
        <v>35474</v>
      </c>
      <c r="O15" s="336">
        <v>1279</v>
      </c>
      <c r="P15" s="368">
        <v>3.6</v>
      </c>
      <c r="Q15" s="336">
        <v>19645</v>
      </c>
      <c r="R15" s="336">
        <v>242</v>
      </c>
      <c r="S15" s="336">
        <v>259</v>
      </c>
      <c r="T15" s="336">
        <v>19628</v>
      </c>
      <c r="U15" s="336">
        <v>4279</v>
      </c>
      <c r="V15" s="368">
        <v>21.8</v>
      </c>
    </row>
    <row r="16" spans="3:23" ht="15" customHeight="1" x14ac:dyDescent="0.15">
      <c r="C16" s="56" t="s">
        <v>6</v>
      </c>
      <c r="D16" s="58" t="s">
        <v>45</v>
      </c>
      <c r="E16" s="336">
        <v>1749</v>
      </c>
      <c r="F16" s="336">
        <v>38</v>
      </c>
      <c r="G16" s="336">
        <v>32</v>
      </c>
      <c r="H16" s="336">
        <v>1755</v>
      </c>
      <c r="I16" s="336">
        <v>84</v>
      </c>
      <c r="J16" s="331">
        <v>4.7</v>
      </c>
      <c r="K16" s="336">
        <v>1347</v>
      </c>
      <c r="L16" s="336">
        <v>23</v>
      </c>
      <c r="M16" s="336">
        <v>20</v>
      </c>
      <c r="N16" s="336">
        <v>1350</v>
      </c>
      <c r="O16" s="336">
        <v>5</v>
      </c>
      <c r="P16" s="368">
        <v>0.3</v>
      </c>
      <c r="Q16" s="336">
        <v>401</v>
      </c>
      <c r="R16" s="336">
        <v>15</v>
      </c>
      <c r="S16" s="336">
        <v>12</v>
      </c>
      <c r="T16" s="336">
        <v>404</v>
      </c>
      <c r="U16" s="336">
        <v>79</v>
      </c>
      <c r="V16" s="368">
        <v>19.5</v>
      </c>
    </row>
    <row r="17" spans="1:23" ht="15" customHeight="1" x14ac:dyDescent="0.15">
      <c r="C17" s="56" t="s">
        <v>112</v>
      </c>
      <c r="D17" s="57" t="s">
        <v>46</v>
      </c>
      <c r="E17" s="336">
        <v>3267</v>
      </c>
      <c r="F17" s="336">
        <v>22</v>
      </c>
      <c r="G17" s="336">
        <v>26</v>
      </c>
      <c r="H17" s="336">
        <v>3263</v>
      </c>
      <c r="I17" s="336">
        <v>194</v>
      </c>
      <c r="J17" s="331">
        <v>5.9</v>
      </c>
      <c r="K17" s="336">
        <v>2341</v>
      </c>
      <c r="L17" s="336">
        <v>14</v>
      </c>
      <c r="M17" s="336">
        <v>18</v>
      </c>
      <c r="N17" s="336">
        <v>2337</v>
      </c>
      <c r="O17" s="336">
        <v>116</v>
      </c>
      <c r="P17" s="368">
        <v>5</v>
      </c>
      <c r="Q17" s="336">
        <v>926</v>
      </c>
      <c r="R17" s="336">
        <v>8</v>
      </c>
      <c r="S17" s="336">
        <v>8</v>
      </c>
      <c r="T17" s="336">
        <v>926</v>
      </c>
      <c r="U17" s="336">
        <v>78</v>
      </c>
      <c r="V17" s="368">
        <v>8.4</v>
      </c>
    </row>
    <row r="18" spans="1:23" ht="15" customHeight="1" x14ac:dyDescent="0.15">
      <c r="C18" s="56" t="s">
        <v>7</v>
      </c>
      <c r="D18" s="57" t="s">
        <v>47</v>
      </c>
      <c r="E18" s="336">
        <v>14698</v>
      </c>
      <c r="F18" s="336">
        <v>239</v>
      </c>
      <c r="G18" s="336">
        <v>199</v>
      </c>
      <c r="H18" s="336">
        <v>14738</v>
      </c>
      <c r="I18" s="336">
        <v>2706</v>
      </c>
      <c r="J18" s="331">
        <v>18.399999999999999</v>
      </c>
      <c r="K18" s="336">
        <v>11729</v>
      </c>
      <c r="L18" s="336">
        <v>196</v>
      </c>
      <c r="M18" s="336">
        <v>167</v>
      </c>
      <c r="N18" s="336">
        <v>11758</v>
      </c>
      <c r="O18" s="336">
        <v>1372</v>
      </c>
      <c r="P18" s="368">
        <v>11.7</v>
      </c>
      <c r="Q18" s="336">
        <v>2969</v>
      </c>
      <c r="R18" s="336">
        <v>44</v>
      </c>
      <c r="S18" s="336">
        <v>32</v>
      </c>
      <c r="T18" s="336">
        <v>2981</v>
      </c>
      <c r="U18" s="336">
        <v>1334</v>
      </c>
      <c r="V18" s="368">
        <v>44.7</v>
      </c>
    </row>
    <row r="19" spans="1:23" ht="15" customHeight="1" x14ac:dyDescent="0.15">
      <c r="C19" s="56" t="s">
        <v>8</v>
      </c>
      <c r="D19" s="57" t="s">
        <v>48</v>
      </c>
      <c r="E19" s="336">
        <v>27067</v>
      </c>
      <c r="F19" s="336">
        <v>405</v>
      </c>
      <c r="G19" s="336">
        <v>489</v>
      </c>
      <c r="H19" s="336">
        <v>26983</v>
      </c>
      <c r="I19" s="336">
        <v>16498</v>
      </c>
      <c r="J19" s="331">
        <v>61.2</v>
      </c>
      <c r="K19" s="336">
        <v>11257</v>
      </c>
      <c r="L19" s="336">
        <v>192</v>
      </c>
      <c r="M19" s="336">
        <v>223</v>
      </c>
      <c r="N19" s="336">
        <v>11226</v>
      </c>
      <c r="O19" s="336">
        <v>3523</v>
      </c>
      <c r="P19" s="368">
        <v>31.4</v>
      </c>
      <c r="Q19" s="336">
        <v>15809</v>
      </c>
      <c r="R19" s="336">
        <v>213</v>
      </c>
      <c r="S19" s="336">
        <v>267</v>
      </c>
      <c r="T19" s="336">
        <v>15755</v>
      </c>
      <c r="U19" s="336">
        <v>12975</v>
      </c>
      <c r="V19" s="368">
        <v>82.3</v>
      </c>
    </row>
    <row r="20" spans="1:23" ht="15" customHeight="1" x14ac:dyDescent="0.15">
      <c r="C20" s="56" t="s">
        <v>9</v>
      </c>
      <c r="D20" s="57" t="s">
        <v>49</v>
      </c>
      <c r="E20" s="336" t="s">
        <v>450</v>
      </c>
      <c r="F20" s="336" t="s">
        <v>450</v>
      </c>
      <c r="G20" s="336" t="s">
        <v>450</v>
      </c>
      <c r="H20" s="336" t="s">
        <v>450</v>
      </c>
      <c r="I20" s="336" t="s">
        <v>450</v>
      </c>
      <c r="J20" s="331" t="s">
        <v>450</v>
      </c>
      <c r="K20" s="336" t="s">
        <v>450</v>
      </c>
      <c r="L20" s="336" t="s">
        <v>450</v>
      </c>
      <c r="M20" s="336" t="s">
        <v>450</v>
      </c>
      <c r="N20" s="336" t="s">
        <v>450</v>
      </c>
      <c r="O20" s="336" t="s">
        <v>450</v>
      </c>
      <c r="P20" s="368" t="s">
        <v>450</v>
      </c>
      <c r="Q20" s="336" t="s">
        <v>450</v>
      </c>
      <c r="R20" s="336" t="s">
        <v>450</v>
      </c>
      <c r="S20" s="336" t="s">
        <v>450</v>
      </c>
      <c r="T20" s="336" t="s">
        <v>450</v>
      </c>
      <c r="U20" s="336" t="s">
        <v>450</v>
      </c>
      <c r="V20" s="368" t="s">
        <v>450</v>
      </c>
    </row>
    <row r="21" spans="1:23" ht="15" customHeight="1" x14ac:dyDescent="0.15">
      <c r="C21" s="56" t="s">
        <v>36</v>
      </c>
      <c r="D21" s="57" t="s">
        <v>50</v>
      </c>
      <c r="E21" s="336">
        <v>1209</v>
      </c>
      <c r="F21" s="336">
        <v>14</v>
      </c>
      <c r="G21" s="336">
        <v>15</v>
      </c>
      <c r="H21" s="336">
        <v>1208</v>
      </c>
      <c r="I21" s="336">
        <v>266</v>
      </c>
      <c r="J21" s="331">
        <v>22.1</v>
      </c>
      <c r="K21" s="336">
        <v>879</v>
      </c>
      <c r="L21" s="336">
        <v>7</v>
      </c>
      <c r="M21" s="336">
        <v>11</v>
      </c>
      <c r="N21" s="336">
        <v>875</v>
      </c>
      <c r="O21" s="336">
        <v>184</v>
      </c>
      <c r="P21" s="368">
        <v>21.1</v>
      </c>
      <c r="Q21" s="336">
        <v>330</v>
      </c>
      <c r="R21" s="336">
        <v>7</v>
      </c>
      <c r="S21" s="336">
        <v>4</v>
      </c>
      <c r="T21" s="336">
        <v>333</v>
      </c>
      <c r="U21" s="336">
        <v>82</v>
      </c>
      <c r="V21" s="368">
        <v>24.7</v>
      </c>
    </row>
    <row r="22" spans="1:23" ht="15" customHeight="1" x14ac:dyDescent="0.15">
      <c r="C22" s="56" t="s">
        <v>10</v>
      </c>
      <c r="D22" s="58" t="s">
        <v>51</v>
      </c>
      <c r="E22" s="336">
        <v>3119</v>
      </c>
      <c r="F22" s="336">
        <v>59</v>
      </c>
      <c r="G22" s="336">
        <v>53</v>
      </c>
      <c r="H22" s="336">
        <v>3125</v>
      </c>
      <c r="I22" s="336">
        <v>609</v>
      </c>
      <c r="J22" s="331">
        <v>19.399999999999999</v>
      </c>
      <c r="K22" s="336">
        <v>1863</v>
      </c>
      <c r="L22" s="336">
        <v>33</v>
      </c>
      <c r="M22" s="336">
        <v>33</v>
      </c>
      <c r="N22" s="336">
        <v>1863</v>
      </c>
      <c r="O22" s="336">
        <v>187</v>
      </c>
      <c r="P22" s="368">
        <v>10</v>
      </c>
      <c r="Q22" s="336">
        <v>1255</v>
      </c>
      <c r="R22" s="336">
        <v>26</v>
      </c>
      <c r="S22" s="336">
        <v>20</v>
      </c>
      <c r="T22" s="336">
        <v>1261</v>
      </c>
      <c r="U22" s="336">
        <v>422</v>
      </c>
      <c r="V22" s="368">
        <v>33.4</v>
      </c>
    </row>
    <row r="23" spans="1:23" ht="15" customHeight="1" x14ac:dyDescent="0.15">
      <c r="C23" s="56" t="s">
        <v>11</v>
      </c>
      <c r="D23" s="57" t="s">
        <v>52</v>
      </c>
      <c r="E23" s="336">
        <v>8548</v>
      </c>
      <c r="F23" s="336">
        <v>362</v>
      </c>
      <c r="G23" s="336">
        <v>317</v>
      </c>
      <c r="H23" s="336">
        <v>8593</v>
      </c>
      <c r="I23" s="336">
        <v>6387</v>
      </c>
      <c r="J23" s="331">
        <v>74.3</v>
      </c>
      <c r="K23" s="336">
        <v>3225</v>
      </c>
      <c r="L23" s="336">
        <v>162</v>
      </c>
      <c r="M23" s="336">
        <v>132</v>
      </c>
      <c r="N23" s="336">
        <v>3255</v>
      </c>
      <c r="O23" s="336">
        <v>1956</v>
      </c>
      <c r="P23" s="368">
        <v>60</v>
      </c>
      <c r="Q23" s="336">
        <v>5323</v>
      </c>
      <c r="R23" s="336">
        <v>200</v>
      </c>
      <c r="S23" s="336">
        <v>186</v>
      </c>
      <c r="T23" s="336">
        <v>5337</v>
      </c>
      <c r="U23" s="336">
        <v>4431</v>
      </c>
      <c r="V23" s="368">
        <v>83</v>
      </c>
    </row>
    <row r="24" spans="1:23" ht="15" customHeight="1" x14ac:dyDescent="0.15">
      <c r="C24" s="56" t="s">
        <v>12</v>
      </c>
      <c r="D24" s="58" t="s">
        <v>53</v>
      </c>
      <c r="E24" s="336">
        <v>4129</v>
      </c>
      <c r="F24" s="336">
        <v>80</v>
      </c>
      <c r="G24" s="336">
        <v>98</v>
      </c>
      <c r="H24" s="336">
        <v>4111</v>
      </c>
      <c r="I24" s="336">
        <v>2006</v>
      </c>
      <c r="J24" s="331">
        <v>48.8</v>
      </c>
      <c r="K24" s="336">
        <v>2382</v>
      </c>
      <c r="L24" s="336">
        <v>44</v>
      </c>
      <c r="M24" s="336">
        <v>50</v>
      </c>
      <c r="N24" s="336">
        <v>2376</v>
      </c>
      <c r="O24" s="336">
        <v>797</v>
      </c>
      <c r="P24" s="368">
        <v>33.5</v>
      </c>
      <c r="Q24" s="336">
        <v>1747</v>
      </c>
      <c r="R24" s="336">
        <v>36</v>
      </c>
      <c r="S24" s="336">
        <v>49</v>
      </c>
      <c r="T24" s="336">
        <v>1734</v>
      </c>
      <c r="U24" s="336">
        <v>1209</v>
      </c>
      <c r="V24" s="368">
        <v>69.7</v>
      </c>
    </row>
    <row r="25" spans="1:23" ht="15" customHeight="1" x14ac:dyDescent="0.15">
      <c r="C25" s="56" t="s">
        <v>13</v>
      </c>
      <c r="D25" s="57" t="s">
        <v>54</v>
      </c>
      <c r="E25" s="336">
        <v>13771</v>
      </c>
      <c r="F25" s="336">
        <v>346</v>
      </c>
      <c r="G25" s="336">
        <v>366</v>
      </c>
      <c r="H25" s="336">
        <v>13751</v>
      </c>
      <c r="I25" s="336">
        <v>2418</v>
      </c>
      <c r="J25" s="331">
        <v>17.600000000000001</v>
      </c>
      <c r="K25" s="336">
        <v>6770</v>
      </c>
      <c r="L25" s="336">
        <v>187</v>
      </c>
      <c r="M25" s="336">
        <v>178</v>
      </c>
      <c r="N25" s="336">
        <v>6779</v>
      </c>
      <c r="O25" s="336">
        <v>1088</v>
      </c>
      <c r="P25" s="368">
        <v>16</v>
      </c>
      <c r="Q25" s="336">
        <v>7000</v>
      </c>
      <c r="R25" s="336">
        <v>159</v>
      </c>
      <c r="S25" s="336">
        <v>188</v>
      </c>
      <c r="T25" s="336">
        <v>6971</v>
      </c>
      <c r="U25" s="336">
        <v>1330</v>
      </c>
      <c r="V25" s="368">
        <v>19.100000000000001</v>
      </c>
    </row>
    <row r="26" spans="1:23" ht="15" customHeight="1" x14ac:dyDescent="0.15">
      <c r="C26" s="56" t="s">
        <v>35</v>
      </c>
      <c r="D26" s="57" t="s">
        <v>55</v>
      </c>
      <c r="E26" s="336">
        <v>45909</v>
      </c>
      <c r="F26" s="336">
        <v>736</v>
      </c>
      <c r="G26" s="336">
        <v>615</v>
      </c>
      <c r="H26" s="336">
        <v>46030</v>
      </c>
      <c r="I26" s="336">
        <v>8331</v>
      </c>
      <c r="J26" s="331">
        <v>18.100000000000001</v>
      </c>
      <c r="K26" s="336">
        <v>12664</v>
      </c>
      <c r="L26" s="336">
        <v>253</v>
      </c>
      <c r="M26" s="336">
        <v>173</v>
      </c>
      <c r="N26" s="336">
        <v>12744</v>
      </c>
      <c r="O26" s="336">
        <v>2308</v>
      </c>
      <c r="P26" s="368">
        <v>18</v>
      </c>
      <c r="Q26" s="336">
        <v>33244</v>
      </c>
      <c r="R26" s="336">
        <v>483</v>
      </c>
      <c r="S26" s="336">
        <v>443</v>
      </c>
      <c r="T26" s="336">
        <v>33284</v>
      </c>
      <c r="U26" s="336">
        <v>6023</v>
      </c>
      <c r="V26" s="368">
        <v>18.100000000000001</v>
      </c>
    </row>
    <row r="27" spans="1:23" ht="15" customHeight="1" x14ac:dyDescent="0.15">
      <c r="A27" s="482">
        <v>22</v>
      </c>
      <c r="C27" s="56" t="s">
        <v>34</v>
      </c>
      <c r="D27" s="57" t="s">
        <v>115</v>
      </c>
      <c r="E27" s="336">
        <v>2928</v>
      </c>
      <c r="F27" s="336">
        <v>45</v>
      </c>
      <c r="G27" s="336">
        <v>59</v>
      </c>
      <c r="H27" s="336">
        <v>2914</v>
      </c>
      <c r="I27" s="336">
        <v>334</v>
      </c>
      <c r="J27" s="331">
        <v>11.5</v>
      </c>
      <c r="K27" s="336">
        <v>2273</v>
      </c>
      <c r="L27" s="336">
        <v>35</v>
      </c>
      <c r="M27" s="336">
        <v>49</v>
      </c>
      <c r="N27" s="336">
        <v>2259</v>
      </c>
      <c r="O27" s="336">
        <v>189</v>
      </c>
      <c r="P27" s="368">
        <v>8.6</v>
      </c>
      <c r="Q27" s="336">
        <v>655</v>
      </c>
      <c r="R27" s="336">
        <v>10</v>
      </c>
      <c r="S27" s="336">
        <v>10</v>
      </c>
      <c r="T27" s="336">
        <v>655</v>
      </c>
      <c r="U27" s="336">
        <v>145</v>
      </c>
      <c r="V27" s="368">
        <v>21.8</v>
      </c>
    </row>
    <row r="28" spans="1:23" ht="15" customHeight="1" thickBot="1" x14ac:dyDescent="0.2">
      <c r="A28" s="482"/>
      <c r="C28" s="52" t="s">
        <v>56</v>
      </c>
      <c r="D28" s="59" t="s">
        <v>126</v>
      </c>
      <c r="E28" s="338">
        <v>16988</v>
      </c>
      <c r="F28" s="338">
        <v>424</v>
      </c>
      <c r="G28" s="338">
        <v>407</v>
      </c>
      <c r="H28" s="338">
        <v>17005</v>
      </c>
      <c r="I28" s="338">
        <v>4385</v>
      </c>
      <c r="J28" s="369">
        <v>25.8</v>
      </c>
      <c r="K28" s="338">
        <v>8852</v>
      </c>
      <c r="L28" s="338">
        <v>237</v>
      </c>
      <c r="M28" s="338">
        <v>202</v>
      </c>
      <c r="N28" s="338">
        <v>8887</v>
      </c>
      <c r="O28" s="338">
        <v>976</v>
      </c>
      <c r="P28" s="370">
        <v>11</v>
      </c>
      <c r="Q28" s="338">
        <v>8136</v>
      </c>
      <c r="R28" s="338">
        <v>187</v>
      </c>
      <c r="S28" s="338">
        <v>205</v>
      </c>
      <c r="T28" s="338">
        <v>8118</v>
      </c>
      <c r="U28" s="338">
        <v>3409</v>
      </c>
      <c r="V28" s="370">
        <v>42.1</v>
      </c>
    </row>
    <row r="29" spans="1:23" ht="15" customHeight="1" thickTop="1" x14ac:dyDescent="0.15">
      <c r="C29" s="54" t="s">
        <v>57</v>
      </c>
      <c r="D29" s="55" t="s">
        <v>127</v>
      </c>
      <c r="E29" s="334">
        <v>14487</v>
      </c>
      <c r="F29" s="334">
        <v>214</v>
      </c>
      <c r="G29" s="334">
        <v>219</v>
      </c>
      <c r="H29" s="334">
        <v>14482</v>
      </c>
      <c r="I29" s="334">
        <v>2997</v>
      </c>
      <c r="J29" s="330">
        <v>20.7</v>
      </c>
      <c r="K29" s="334">
        <v>6295</v>
      </c>
      <c r="L29" s="334">
        <v>86</v>
      </c>
      <c r="M29" s="334">
        <v>80</v>
      </c>
      <c r="N29" s="334">
        <v>6301</v>
      </c>
      <c r="O29" s="334">
        <v>713</v>
      </c>
      <c r="P29" s="366">
        <v>11.3</v>
      </c>
      <c r="Q29" s="334">
        <v>8192</v>
      </c>
      <c r="R29" s="334">
        <v>128</v>
      </c>
      <c r="S29" s="334">
        <v>139</v>
      </c>
      <c r="T29" s="334">
        <v>8181</v>
      </c>
      <c r="U29" s="334">
        <v>2284</v>
      </c>
      <c r="V29" s="366">
        <v>27.9</v>
      </c>
    </row>
    <row r="30" spans="1:23" ht="15" customHeight="1" x14ac:dyDescent="0.15">
      <c r="C30" s="56" t="s">
        <v>58</v>
      </c>
      <c r="D30" s="57" t="s">
        <v>59</v>
      </c>
      <c r="E30" s="336">
        <v>2595</v>
      </c>
      <c r="F30" s="336">
        <v>23</v>
      </c>
      <c r="G30" s="336">
        <v>34</v>
      </c>
      <c r="H30" s="336">
        <v>2584</v>
      </c>
      <c r="I30" s="336">
        <v>397</v>
      </c>
      <c r="J30" s="331">
        <v>15.3</v>
      </c>
      <c r="K30" s="336">
        <v>320</v>
      </c>
      <c r="L30" s="336">
        <v>3</v>
      </c>
      <c r="M30" s="336">
        <v>3</v>
      </c>
      <c r="N30" s="336">
        <v>320</v>
      </c>
      <c r="O30" s="336">
        <v>1</v>
      </c>
      <c r="P30" s="368">
        <v>0.3</v>
      </c>
      <c r="Q30" s="336">
        <v>2275</v>
      </c>
      <c r="R30" s="336">
        <v>21</v>
      </c>
      <c r="S30" s="336">
        <v>31</v>
      </c>
      <c r="T30" s="336">
        <v>2265</v>
      </c>
      <c r="U30" s="336">
        <v>396</v>
      </c>
      <c r="V30" s="368">
        <v>17.399999999999999</v>
      </c>
    </row>
    <row r="31" spans="1:23" ht="15" customHeight="1" x14ac:dyDescent="0.15">
      <c r="C31" s="56" t="s">
        <v>60</v>
      </c>
      <c r="D31" s="58" t="s">
        <v>128</v>
      </c>
      <c r="E31" s="336">
        <v>953</v>
      </c>
      <c r="F31" s="336">
        <v>7</v>
      </c>
      <c r="G31" s="336">
        <v>7</v>
      </c>
      <c r="H31" s="336">
        <v>953</v>
      </c>
      <c r="I31" s="336">
        <v>16</v>
      </c>
      <c r="J31" s="331">
        <v>1.7</v>
      </c>
      <c r="K31" s="336">
        <v>816</v>
      </c>
      <c r="L31" s="336">
        <v>6</v>
      </c>
      <c r="M31" s="336">
        <v>4</v>
      </c>
      <c r="N31" s="336">
        <v>818</v>
      </c>
      <c r="O31" s="336">
        <v>13</v>
      </c>
      <c r="P31" s="368">
        <v>1.6</v>
      </c>
      <c r="Q31" s="336">
        <v>137</v>
      </c>
      <c r="R31" s="336">
        <v>1</v>
      </c>
      <c r="S31" s="336">
        <v>3</v>
      </c>
      <c r="T31" s="336">
        <v>135</v>
      </c>
      <c r="U31" s="336">
        <v>3</v>
      </c>
      <c r="V31" s="368">
        <v>2.2999999999999998</v>
      </c>
    </row>
    <row r="32" spans="1:23" ht="15" customHeight="1" x14ac:dyDescent="0.15">
      <c r="C32" s="56" t="s">
        <v>108</v>
      </c>
      <c r="D32" s="58" t="s">
        <v>109</v>
      </c>
      <c r="E32" s="336" t="s">
        <v>451</v>
      </c>
      <c r="F32" s="336" t="s">
        <v>451</v>
      </c>
      <c r="G32" s="336" t="s">
        <v>451</v>
      </c>
      <c r="H32" s="336" t="s">
        <v>451</v>
      </c>
      <c r="I32" s="336" t="s">
        <v>451</v>
      </c>
      <c r="J32" s="336" t="s">
        <v>451</v>
      </c>
      <c r="K32" s="336" t="s">
        <v>451</v>
      </c>
      <c r="L32" s="336" t="s">
        <v>451</v>
      </c>
      <c r="M32" s="336" t="s">
        <v>451</v>
      </c>
      <c r="N32" s="336" t="s">
        <v>451</v>
      </c>
      <c r="O32" s="336" t="s">
        <v>451</v>
      </c>
      <c r="P32" s="336" t="s">
        <v>451</v>
      </c>
      <c r="Q32" s="336" t="s">
        <v>451</v>
      </c>
      <c r="R32" s="336" t="s">
        <v>451</v>
      </c>
      <c r="S32" s="336" t="s">
        <v>451</v>
      </c>
      <c r="T32" s="336" t="s">
        <v>451</v>
      </c>
      <c r="U32" s="336" t="s">
        <v>451</v>
      </c>
      <c r="V32" s="336" t="s">
        <v>451</v>
      </c>
      <c r="W32" s="23"/>
    </row>
    <row r="33" spans="3:23" s="23" customFormat="1" ht="15" customHeight="1" x14ac:dyDescent="0.15">
      <c r="C33" s="60" t="s">
        <v>61</v>
      </c>
      <c r="D33" s="61" t="s">
        <v>129</v>
      </c>
      <c r="E33" s="336" t="s">
        <v>451</v>
      </c>
      <c r="F33" s="336" t="s">
        <v>451</v>
      </c>
      <c r="G33" s="336" t="s">
        <v>451</v>
      </c>
      <c r="H33" s="336" t="s">
        <v>451</v>
      </c>
      <c r="I33" s="336" t="s">
        <v>451</v>
      </c>
      <c r="J33" s="336" t="s">
        <v>451</v>
      </c>
      <c r="K33" s="336" t="s">
        <v>451</v>
      </c>
      <c r="L33" s="336" t="s">
        <v>451</v>
      </c>
      <c r="M33" s="336" t="s">
        <v>451</v>
      </c>
      <c r="N33" s="336" t="s">
        <v>451</v>
      </c>
      <c r="O33" s="336" t="s">
        <v>451</v>
      </c>
      <c r="P33" s="336" t="s">
        <v>451</v>
      </c>
      <c r="Q33" s="336" t="s">
        <v>451</v>
      </c>
      <c r="R33" s="336" t="s">
        <v>451</v>
      </c>
      <c r="S33" s="336" t="s">
        <v>451</v>
      </c>
      <c r="T33" s="336" t="s">
        <v>451</v>
      </c>
      <c r="U33" s="336" t="s">
        <v>451</v>
      </c>
      <c r="V33" s="336" t="s">
        <v>451</v>
      </c>
      <c r="W33" s="27"/>
    </row>
    <row r="34" spans="3:23" ht="15" customHeight="1" x14ac:dyDescent="0.15">
      <c r="C34" s="56" t="s">
        <v>62</v>
      </c>
      <c r="D34" s="57" t="s">
        <v>63</v>
      </c>
      <c r="E34" s="336">
        <v>1145</v>
      </c>
      <c r="F34" s="336">
        <v>9</v>
      </c>
      <c r="G34" s="336">
        <v>6</v>
      </c>
      <c r="H34" s="336">
        <v>1148</v>
      </c>
      <c r="I34" s="336">
        <v>121</v>
      </c>
      <c r="J34" s="331">
        <v>10.6</v>
      </c>
      <c r="K34" s="336">
        <v>678</v>
      </c>
      <c r="L34" s="336">
        <v>2</v>
      </c>
      <c r="M34" s="336">
        <v>1</v>
      </c>
      <c r="N34" s="336">
        <v>679</v>
      </c>
      <c r="O34" s="336">
        <v>2</v>
      </c>
      <c r="P34" s="368">
        <v>0.3</v>
      </c>
      <c r="Q34" s="336">
        <v>466</v>
      </c>
      <c r="R34" s="336">
        <v>7</v>
      </c>
      <c r="S34" s="336">
        <v>5</v>
      </c>
      <c r="T34" s="336">
        <v>468</v>
      </c>
      <c r="U34" s="336">
        <v>119</v>
      </c>
      <c r="V34" s="368">
        <v>25.5</v>
      </c>
    </row>
    <row r="35" spans="3:23" ht="15" customHeight="1" x14ac:dyDescent="0.15">
      <c r="C35" s="56" t="s">
        <v>64</v>
      </c>
      <c r="D35" s="58" t="s">
        <v>130</v>
      </c>
      <c r="E35" s="336" t="s">
        <v>451</v>
      </c>
      <c r="F35" s="336" t="s">
        <v>451</v>
      </c>
      <c r="G35" s="336" t="s">
        <v>451</v>
      </c>
      <c r="H35" s="336" t="s">
        <v>451</v>
      </c>
      <c r="I35" s="336" t="s">
        <v>451</v>
      </c>
      <c r="J35" s="336" t="s">
        <v>451</v>
      </c>
      <c r="K35" s="336" t="s">
        <v>451</v>
      </c>
      <c r="L35" s="336" t="s">
        <v>451</v>
      </c>
      <c r="M35" s="336" t="s">
        <v>451</v>
      </c>
      <c r="N35" s="336" t="s">
        <v>451</v>
      </c>
      <c r="O35" s="336" t="s">
        <v>451</v>
      </c>
      <c r="P35" s="336" t="s">
        <v>451</v>
      </c>
      <c r="Q35" s="336" t="s">
        <v>451</v>
      </c>
      <c r="R35" s="336" t="s">
        <v>451</v>
      </c>
      <c r="S35" s="336" t="s">
        <v>451</v>
      </c>
      <c r="T35" s="336" t="s">
        <v>451</v>
      </c>
      <c r="U35" s="336" t="s">
        <v>451</v>
      </c>
      <c r="V35" s="336" t="s">
        <v>451</v>
      </c>
    </row>
    <row r="36" spans="3:23" ht="15" customHeight="1" x14ac:dyDescent="0.15">
      <c r="C36" s="56" t="s">
        <v>65</v>
      </c>
      <c r="D36" s="57" t="s">
        <v>66</v>
      </c>
      <c r="E36" s="336">
        <v>2383</v>
      </c>
      <c r="F36" s="336">
        <v>30</v>
      </c>
      <c r="G36" s="336">
        <v>16</v>
      </c>
      <c r="H36" s="336">
        <v>2397</v>
      </c>
      <c r="I36" s="336">
        <v>372</v>
      </c>
      <c r="J36" s="331">
        <v>15.5</v>
      </c>
      <c r="K36" s="336">
        <v>1700</v>
      </c>
      <c r="L36" s="336">
        <v>21</v>
      </c>
      <c r="M36" s="336">
        <v>11</v>
      </c>
      <c r="N36" s="336">
        <v>1710</v>
      </c>
      <c r="O36" s="336">
        <v>135</v>
      </c>
      <c r="P36" s="368">
        <v>7.9</v>
      </c>
      <c r="Q36" s="336">
        <v>683</v>
      </c>
      <c r="R36" s="336">
        <v>9</v>
      </c>
      <c r="S36" s="336">
        <v>5</v>
      </c>
      <c r="T36" s="336">
        <v>687</v>
      </c>
      <c r="U36" s="336">
        <v>237</v>
      </c>
      <c r="V36" s="368">
        <v>34.5</v>
      </c>
    </row>
    <row r="37" spans="3:23" ht="15" customHeight="1" x14ac:dyDescent="0.15">
      <c r="C37" s="56" t="s">
        <v>110</v>
      </c>
      <c r="D37" s="57" t="s">
        <v>114</v>
      </c>
      <c r="E37" s="336" t="s">
        <v>450</v>
      </c>
      <c r="F37" s="336" t="s">
        <v>450</v>
      </c>
      <c r="G37" s="336" t="s">
        <v>450</v>
      </c>
      <c r="H37" s="336" t="s">
        <v>450</v>
      </c>
      <c r="I37" s="336" t="s">
        <v>450</v>
      </c>
      <c r="J37" s="331" t="s">
        <v>450</v>
      </c>
      <c r="K37" s="336" t="s">
        <v>450</v>
      </c>
      <c r="L37" s="336" t="s">
        <v>450</v>
      </c>
      <c r="M37" s="336" t="s">
        <v>450</v>
      </c>
      <c r="N37" s="336" t="s">
        <v>450</v>
      </c>
      <c r="O37" s="336" t="s">
        <v>450</v>
      </c>
      <c r="P37" s="368" t="s">
        <v>450</v>
      </c>
      <c r="Q37" s="336" t="s">
        <v>450</v>
      </c>
      <c r="R37" s="336" t="s">
        <v>450</v>
      </c>
      <c r="S37" s="336" t="s">
        <v>450</v>
      </c>
      <c r="T37" s="336" t="s">
        <v>450</v>
      </c>
      <c r="U37" s="336" t="s">
        <v>450</v>
      </c>
      <c r="V37" s="368" t="s">
        <v>450</v>
      </c>
    </row>
    <row r="38" spans="3:23" ht="15" customHeight="1" x14ac:dyDescent="0.15">
      <c r="C38" s="56" t="s">
        <v>67</v>
      </c>
      <c r="D38" s="57" t="s">
        <v>68</v>
      </c>
      <c r="E38" s="336" t="s">
        <v>460</v>
      </c>
      <c r="F38" s="336" t="s">
        <v>460</v>
      </c>
      <c r="G38" s="336" t="s">
        <v>460</v>
      </c>
      <c r="H38" s="336" t="s">
        <v>460</v>
      </c>
      <c r="I38" s="336" t="s">
        <v>460</v>
      </c>
      <c r="J38" s="331" t="s">
        <v>460</v>
      </c>
      <c r="K38" s="336" t="s">
        <v>460</v>
      </c>
      <c r="L38" s="336" t="s">
        <v>460</v>
      </c>
      <c r="M38" s="336" t="s">
        <v>460</v>
      </c>
      <c r="N38" s="336" t="s">
        <v>460</v>
      </c>
      <c r="O38" s="336" t="s">
        <v>460</v>
      </c>
      <c r="P38" s="368" t="s">
        <v>460</v>
      </c>
      <c r="Q38" s="336" t="s">
        <v>460</v>
      </c>
      <c r="R38" s="336" t="s">
        <v>460</v>
      </c>
      <c r="S38" s="336" t="s">
        <v>460</v>
      </c>
      <c r="T38" s="336" t="s">
        <v>460</v>
      </c>
      <c r="U38" s="336" t="s">
        <v>460</v>
      </c>
      <c r="V38" s="368" t="s">
        <v>460</v>
      </c>
    </row>
    <row r="39" spans="3:23" ht="15" customHeight="1" x14ac:dyDescent="0.15">
      <c r="C39" s="56" t="s">
        <v>69</v>
      </c>
      <c r="D39" s="57" t="s">
        <v>70</v>
      </c>
      <c r="E39" s="336">
        <v>1182</v>
      </c>
      <c r="F39" s="336">
        <v>12</v>
      </c>
      <c r="G39" s="336">
        <v>11</v>
      </c>
      <c r="H39" s="336">
        <v>1183</v>
      </c>
      <c r="I39" s="336">
        <v>42</v>
      </c>
      <c r="J39" s="331">
        <v>3.9</v>
      </c>
      <c r="K39" s="336">
        <v>1049</v>
      </c>
      <c r="L39" s="336">
        <v>9</v>
      </c>
      <c r="M39" s="336">
        <v>8</v>
      </c>
      <c r="N39" s="336">
        <v>1050</v>
      </c>
      <c r="O39" s="336">
        <v>33</v>
      </c>
      <c r="P39" s="368">
        <v>3.5</v>
      </c>
      <c r="Q39" s="336">
        <v>133</v>
      </c>
      <c r="R39" s="336">
        <v>3</v>
      </c>
      <c r="S39" s="336">
        <v>2</v>
      </c>
      <c r="T39" s="336">
        <v>134</v>
      </c>
      <c r="U39" s="336">
        <v>9</v>
      </c>
      <c r="V39" s="368">
        <v>6.8</v>
      </c>
    </row>
    <row r="40" spans="3:23" ht="15" customHeight="1" x14ac:dyDescent="0.15">
      <c r="C40" s="56" t="s">
        <v>71</v>
      </c>
      <c r="D40" s="57" t="s">
        <v>72</v>
      </c>
      <c r="E40" s="336" t="s">
        <v>451</v>
      </c>
      <c r="F40" s="336" t="s">
        <v>451</v>
      </c>
      <c r="G40" s="336" t="s">
        <v>451</v>
      </c>
      <c r="H40" s="336" t="s">
        <v>451</v>
      </c>
      <c r="I40" s="336" t="s">
        <v>451</v>
      </c>
      <c r="J40" s="336" t="s">
        <v>451</v>
      </c>
      <c r="K40" s="336" t="s">
        <v>451</v>
      </c>
      <c r="L40" s="336" t="s">
        <v>451</v>
      </c>
      <c r="M40" s="336" t="s">
        <v>451</v>
      </c>
      <c r="N40" s="336" t="s">
        <v>451</v>
      </c>
      <c r="O40" s="336" t="s">
        <v>451</v>
      </c>
      <c r="P40" s="336" t="s">
        <v>451</v>
      </c>
      <c r="Q40" s="336" t="s">
        <v>451</v>
      </c>
      <c r="R40" s="336" t="s">
        <v>451</v>
      </c>
      <c r="S40" s="336" t="s">
        <v>451</v>
      </c>
      <c r="T40" s="336" t="s">
        <v>451</v>
      </c>
      <c r="U40" s="336" t="s">
        <v>451</v>
      </c>
      <c r="V40" s="336" t="s">
        <v>451</v>
      </c>
    </row>
    <row r="41" spans="3:23" ht="15" customHeight="1" x14ac:dyDescent="0.15">
      <c r="C41" s="56" t="s">
        <v>73</v>
      </c>
      <c r="D41" s="57" t="s">
        <v>74</v>
      </c>
      <c r="E41" s="336">
        <v>3626</v>
      </c>
      <c r="F41" s="336">
        <v>17</v>
      </c>
      <c r="G41" s="336">
        <v>25</v>
      </c>
      <c r="H41" s="336">
        <v>3618</v>
      </c>
      <c r="I41" s="336">
        <v>90</v>
      </c>
      <c r="J41" s="331">
        <v>2.5</v>
      </c>
      <c r="K41" s="336">
        <v>2791</v>
      </c>
      <c r="L41" s="336">
        <v>14</v>
      </c>
      <c r="M41" s="336">
        <v>20</v>
      </c>
      <c r="N41" s="336">
        <v>2785</v>
      </c>
      <c r="O41" s="336">
        <v>7</v>
      </c>
      <c r="P41" s="368">
        <v>0.2</v>
      </c>
      <c r="Q41" s="336">
        <v>834</v>
      </c>
      <c r="R41" s="336">
        <v>4</v>
      </c>
      <c r="S41" s="336">
        <v>5</v>
      </c>
      <c r="T41" s="336">
        <v>833</v>
      </c>
      <c r="U41" s="336">
        <v>83</v>
      </c>
      <c r="V41" s="368">
        <v>10</v>
      </c>
    </row>
    <row r="42" spans="3:23" ht="15" customHeight="1" x14ac:dyDescent="0.15">
      <c r="C42" s="56" t="s">
        <v>75</v>
      </c>
      <c r="D42" s="57" t="s">
        <v>76</v>
      </c>
      <c r="E42" s="336">
        <v>1826</v>
      </c>
      <c r="F42" s="336">
        <v>15</v>
      </c>
      <c r="G42" s="336">
        <v>15</v>
      </c>
      <c r="H42" s="336">
        <v>1826</v>
      </c>
      <c r="I42" s="336">
        <v>191</v>
      </c>
      <c r="J42" s="331">
        <v>10.5</v>
      </c>
      <c r="K42" s="336">
        <v>1240</v>
      </c>
      <c r="L42" s="336">
        <v>8</v>
      </c>
      <c r="M42" s="336">
        <v>12</v>
      </c>
      <c r="N42" s="336">
        <v>1236</v>
      </c>
      <c r="O42" s="336">
        <v>79</v>
      </c>
      <c r="P42" s="368">
        <v>6.4</v>
      </c>
      <c r="Q42" s="336">
        <v>585</v>
      </c>
      <c r="R42" s="336">
        <v>7</v>
      </c>
      <c r="S42" s="336">
        <v>3</v>
      </c>
      <c r="T42" s="336">
        <v>589</v>
      </c>
      <c r="U42" s="336">
        <v>112</v>
      </c>
      <c r="V42" s="368">
        <v>19</v>
      </c>
    </row>
    <row r="43" spans="3:23" ht="15" customHeight="1" x14ac:dyDescent="0.15">
      <c r="C43" s="56" t="s">
        <v>77</v>
      </c>
      <c r="D43" s="57" t="s">
        <v>78</v>
      </c>
      <c r="E43" s="336">
        <v>4636</v>
      </c>
      <c r="F43" s="336">
        <v>54</v>
      </c>
      <c r="G43" s="336">
        <v>62</v>
      </c>
      <c r="H43" s="336">
        <v>4628</v>
      </c>
      <c r="I43" s="336">
        <v>157</v>
      </c>
      <c r="J43" s="331">
        <v>3.4</v>
      </c>
      <c r="K43" s="336">
        <v>3444</v>
      </c>
      <c r="L43" s="336">
        <v>25</v>
      </c>
      <c r="M43" s="336">
        <v>38</v>
      </c>
      <c r="N43" s="336">
        <v>3431</v>
      </c>
      <c r="O43" s="336">
        <v>34</v>
      </c>
      <c r="P43" s="368">
        <v>1</v>
      </c>
      <c r="Q43" s="336">
        <v>1192</v>
      </c>
      <c r="R43" s="336">
        <v>29</v>
      </c>
      <c r="S43" s="336">
        <v>24</v>
      </c>
      <c r="T43" s="336">
        <v>1197</v>
      </c>
      <c r="U43" s="336">
        <v>123</v>
      </c>
      <c r="V43" s="368">
        <v>10.199999999999999</v>
      </c>
    </row>
    <row r="44" spans="3:23" ht="15" customHeight="1" x14ac:dyDescent="0.15">
      <c r="C44" s="56" t="s">
        <v>79</v>
      </c>
      <c r="D44" s="57" t="s">
        <v>80</v>
      </c>
      <c r="E44" s="336" t="s">
        <v>450</v>
      </c>
      <c r="F44" s="336" t="s">
        <v>450</v>
      </c>
      <c r="G44" s="336" t="s">
        <v>450</v>
      </c>
      <c r="H44" s="336" t="s">
        <v>450</v>
      </c>
      <c r="I44" s="336" t="s">
        <v>450</v>
      </c>
      <c r="J44" s="331" t="s">
        <v>450</v>
      </c>
      <c r="K44" s="336" t="s">
        <v>450</v>
      </c>
      <c r="L44" s="336" t="s">
        <v>450</v>
      </c>
      <c r="M44" s="336" t="s">
        <v>450</v>
      </c>
      <c r="N44" s="336" t="s">
        <v>450</v>
      </c>
      <c r="O44" s="336" t="s">
        <v>450</v>
      </c>
      <c r="P44" s="368" t="s">
        <v>450</v>
      </c>
      <c r="Q44" s="336" t="s">
        <v>450</v>
      </c>
      <c r="R44" s="336" t="s">
        <v>450</v>
      </c>
      <c r="S44" s="336" t="s">
        <v>450</v>
      </c>
      <c r="T44" s="336" t="s">
        <v>450</v>
      </c>
      <c r="U44" s="336" t="s">
        <v>450</v>
      </c>
      <c r="V44" s="368" t="s">
        <v>450</v>
      </c>
    </row>
    <row r="45" spans="3:23" ht="15" customHeight="1" x14ac:dyDescent="0.15">
      <c r="C45" s="56" t="s">
        <v>81</v>
      </c>
      <c r="D45" s="58" t="s">
        <v>131</v>
      </c>
      <c r="E45" s="336">
        <v>7974</v>
      </c>
      <c r="F45" s="336">
        <v>42</v>
      </c>
      <c r="G45" s="336">
        <v>27</v>
      </c>
      <c r="H45" s="336">
        <v>7989</v>
      </c>
      <c r="I45" s="336">
        <v>646</v>
      </c>
      <c r="J45" s="331">
        <v>8.1</v>
      </c>
      <c r="K45" s="336">
        <v>6238</v>
      </c>
      <c r="L45" s="336">
        <v>35</v>
      </c>
      <c r="M45" s="336">
        <v>21</v>
      </c>
      <c r="N45" s="336">
        <v>6252</v>
      </c>
      <c r="O45" s="336">
        <v>176</v>
      </c>
      <c r="P45" s="368">
        <v>2.8</v>
      </c>
      <c r="Q45" s="336">
        <v>1737</v>
      </c>
      <c r="R45" s="336">
        <v>7</v>
      </c>
      <c r="S45" s="336">
        <v>6</v>
      </c>
      <c r="T45" s="336">
        <v>1738</v>
      </c>
      <c r="U45" s="336">
        <v>470</v>
      </c>
      <c r="V45" s="368">
        <v>27.1</v>
      </c>
    </row>
    <row r="46" spans="3:23" ht="15" customHeight="1" x14ac:dyDescent="0.15">
      <c r="C46" s="56" t="s">
        <v>82</v>
      </c>
      <c r="D46" s="57" t="s">
        <v>83</v>
      </c>
      <c r="E46" s="336">
        <v>2428</v>
      </c>
      <c r="F46" s="336">
        <v>15</v>
      </c>
      <c r="G46" s="336">
        <v>17</v>
      </c>
      <c r="H46" s="336">
        <v>2426</v>
      </c>
      <c r="I46" s="336">
        <v>65</v>
      </c>
      <c r="J46" s="331">
        <v>2.7</v>
      </c>
      <c r="K46" s="336">
        <v>1882</v>
      </c>
      <c r="L46" s="336">
        <v>10</v>
      </c>
      <c r="M46" s="336">
        <v>12</v>
      </c>
      <c r="N46" s="336">
        <v>1880</v>
      </c>
      <c r="O46" s="336">
        <v>26</v>
      </c>
      <c r="P46" s="368">
        <v>1.4</v>
      </c>
      <c r="Q46" s="336">
        <v>546</v>
      </c>
      <c r="R46" s="336">
        <v>5</v>
      </c>
      <c r="S46" s="336">
        <v>5</v>
      </c>
      <c r="T46" s="336">
        <v>546</v>
      </c>
      <c r="U46" s="336">
        <v>39</v>
      </c>
      <c r="V46" s="368">
        <v>7.1</v>
      </c>
    </row>
    <row r="47" spans="3:23" ht="15" customHeight="1" x14ac:dyDescent="0.15">
      <c r="C47" s="56" t="s">
        <v>84</v>
      </c>
      <c r="D47" s="57" t="s">
        <v>85</v>
      </c>
      <c r="E47" s="336">
        <v>1504</v>
      </c>
      <c r="F47" s="336">
        <v>11</v>
      </c>
      <c r="G47" s="336">
        <v>10</v>
      </c>
      <c r="H47" s="336">
        <v>1505</v>
      </c>
      <c r="I47" s="336">
        <v>110</v>
      </c>
      <c r="J47" s="331">
        <v>7.3</v>
      </c>
      <c r="K47" s="336">
        <v>1023</v>
      </c>
      <c r="L47" s="336">
        <v>7</v>
      </c>
      <c r="M47" s="336">
        <v>7</v>
      </c>
      <c r="N47" s="336">
        <v>1023</v>
      </c>
      <c r="O47" s="336">
        <v>12</v>
      </c>
      <c r="P47" s="368">
        <v>1.2</v>
      </c>
      <c r="Q47" s="336">
        <v>481</v>
      </c>
      <c r="R47" s="336">
        <v>4</v>
      </c>
      <c r="S47" s="336">
        <v>3</v>
      </c>
      <c r="T47" s="336">
        <v>482</v>
      </c>
      <c r="U47" s="336">
        <v>98</v>
      </c>
      <c r="V47" s="368">
        <v>20.399999999999999</v>
      </c>
    </row>
    <row r="48" spans="3:23" ht="15" customHeight="1" x14ac:dyDescent="0.15">
      <c r="C48" s="56" t="s">
        <v>86</v>
      </c>
      <c r="D48" s="57" t="s">
        <v>87</v>
      </c>
      <c r="E48" s="336">
        <v>5272</v>
      </c>
      <c r="F48" s="336">
        <v>19</v>
      </c>
      <c r="G48" s="336">
        <v>39</v>
      </c>
      <c r="H48" s="336">
        <v>5252</v>
      </c>
      <c r="I48" s="336">
        <v>47</v>
      </c>
      <c r="J48" s="331">
        <v>0.9</v>
      </c>
      <c r="K48" s="336">
        <v>4618</v>
      </c>
      <c r="L48" s="336">
        <v>16</v>
      </c>
      <c r="M48" s="336">
        <v>30</v>
      </c>
      <c r="N48" s="336">
        <v>4604</v>
      </c>
      <c r="O48" s="336">
        <v>26</v>
      </c>
      <c r="P48" s="368">
        <v>0.6</v>
      </c>
      <c r="Q48" s="336">
        <v>654</v>
      </c>
      <c r="R48" s="336">
        <v>3</v>
      </c>
      <c r="S48" s="336">
        <v>9</v>
      </c>
      <c r="T48" s="336">
        <v>648</v>
      </c>
      <c r="U48" s="336">
        <v>21</v>
      </c>
      <c r="V48" s="368">
        <v>3.4</v>
      </c>
    </row>
    <row r="49" spans="3:22" ht="15" customHeight="1" thickBot="1" x14ac:dyDescent="0.2">
      <c r="C49" s="62" t="s">
        <v>123</v>
      </c>
      <c r="D49" s="59" t="s">
        <v>107</v>
      </c>
      <c r="E49" s="338">
        <v>1417</v>
      </c>
      <c r="F49" s="338">
        <v>15</v>
      </c>
      <c r="G49" s="338">
        <v>7</v>
      </c>
      <c r="H49" s="338">
        <v>1425</v>
      </c>
      <c r="I49" s="338">
        <v>185</v>
      </c>
      <c r="J49" s="369">
        <v>13</v>
      </c>
      <c r="K49" s="338">
        <v>615</v>
      </c>
      <c r="L49" s="338">
        <v>5</v>
      </c>
      <c r="M49" s="338">
        <v>1</v>
      </c>
      <c r="N49" s="338">
        <v>619</v>
      </c>
      <c r="O49" s="338">
        <v>6</v>
      </c>
      <c r="P49" s="370">
        <v>1</v>
      </c>
      <c r="Q49" s="338">
        <v>802</v>
      </c>
      <c r="R49" s="338">
        <v>10</v>
      </c>
      <c r="S49" s="338">
        <v>6</v>
      </c>
      <c r="T49" s="338">
        <v>806</v>
      </c>
      <c r="U49" s="338">
        <v>179</v>
      </c>
      <c r="V49" s="370">
        <v>22.1</v>
      </c>
    </row>
    <row r="50" spans="3:22" ht="15" customHeight="1" thickTop="1" x14ac:dyDescent="0.15">
      <c r="C50" s="54" t="s">
        <v>88</v>
      </c>
      <c r="D50" s="63" t="s">
        <v>89</v>
      </c>
      <c r="E50" s="334">
        <v>6580</v>
      </c>
      <c r="F50" s="334">
        <v>65</v>
      </c>
      <c r="G50" s="334">
        <v>101</v>
      </c>
      <c r="H50" s="334">
        <v>6544</v>
      </c>
      <c r="I50" s="334">
        <v>674</v>
      </c>
      <c r="J50" s="330">
        <v>10.199999999999999</v>
      </c>
      <c r="K50" s="334">
        <v>4965</v>
      </c>
      <c r="L50" s="334">
        <v>36</v>
      </c>
      <c r="M50" s="334">
        <v>50</v>
      </c>
      <c r="N50" s="334">
        <v>4951</v>
      </c>
      <c r="O50" s="334">
        <v>246</v>
      </c>
      <c r="P50" s="366">
        <v>4.9000000000000004</v>
      </c>
      <c r="Q50" s="334">
        <v>1616</v>
      </c>
      <c r="R50" s="334">
        <v>29</v>
      </c>
      <c r="S50" s="334">
        <v>51</v>
      </c>
      <c r="T50" s="334">
        <v>1594</v>
      </c>
      <c r="U50" s="334">
        <v>428</v>
      </c>
      <c r="V50" s="366">
        <v>26.8</v>
      </c>
    </row>
    <row r="51" spans="3:22" ht="15" customHeight="1" thickBot="1" x14ac:dyDescent="0.2">
      <c r="C51" s="64" t="s">
        <v>90</v>
      </c>
      <c r="D51" s="65" t="s">
        <v>91</v>
      </c>
      <c r="E51" s="340">
        <v>20486</v>
      </c>
      <c r="F51" s="340">
        <v>340</v>
      </c>
      <c r="G51" s="340">
        <v>388</v>
      </c>
      <c r="H51" s="340">
        <v>20438</v>
      </c>
      <c r="I51" s="340">
        <v>15824</v>
      </c>
      <c r="J51" s="372">
        <v>77.5</v>
      </c>
      <c r="K51" s="340">
        <v>6293</v>
      </c>
      <c r="L51" s="340">
        <v>156</v>
      </c>
      <c r="M51" s="340">
        <v>173</v>
      </c>
      <c r="N51" s="340">
        <v>6276</v>
      </c>
      <c r="O51" s="340">
        <v>3277</v>
      </c>
      <c r="P51" s="373">
        <v>52.4</v>
      </c>
      <c r="Q51" s="340">
        <v>14194</v>
      </c>
      <c r="R51" s="340">
        <v>184</v>
      </c>
      <c r="S51" s="340">
        <v>216</v>
      </c>
      <c r="T51" s="340">
        <v>14162</v>
      </c>
      <c r="U51" s="340">
        <v>12547</v>
      </c>
      <c r="V51" s="373">
        <v>88.5</v>
      </c>
    </row>
    <row r="52" spans="3:22" ht="15" customHeight="1" thickTop="1" x14ac:dyDescent="0.15">
      <c r="C52" s="66" t="s">
        <v>92</v>
      </c>
      <c r="D52" s="67" t="s">
        <v>93</v>
      </c>
      <c r="E52" s="342">
        <v>4633</v>
      </c>
      <c r="F52" s="342">
        <v>118</v>
      </c>
      <c r="G52" s="342">
        <v>124</v>
      </c>
      <c r="H52" s="342">
        <v>4627</v>
      </c>
      <c r="I52" s="342">
        <v>2763</v>
      </c>
      <c r="J52" s="374">
        <v>59.7</v>
      </c>
      <c r="K52" s="342">
        <v>1771</v>
      </c>
      <c r="L52" s="342">
        <v>54</v>
      </c>
      <c r="M52" s="342">
        <v>51</v>
      </c>
      <c r="N52" s="342">
        <v>1774</v>
      </c>
      <c r="O52" s="342">
        <v>678</v>
      </c>
      <c r="P52" s="375">
        <v>38.200000000000003</v>
      </c>
      <c r="Q52" s="342">
        <v>2862</v>
      </c>
      <c r="R52" s="342">
        <v>64</v>
      </c>
      <c r="S52" s="342">
        <v>73</v>
      </c>
      <c r="T52" s="342">
        <v>2853</v>
      </c>
      <c r="U52" s="342">
        <v>2085</v>
      </c>
      <c r="V52" s="375">
        <v>73.099999999999994</v>
      </c>
    </row>
    <row r="53" spans="3:22" ht="15" customHeight="1" thickBot="1" x14ac:dyDescent="0.2">
      <c r="C53" s="52" t="s">
        <v>94</v>
      </c>
      <c r="D53" s="68" t="s">
        <v>95</v>
      </c>
      <c r="E53" s="338">
        <v>3915</v>
      </c>
      <c r="F53" s="338">
        <v>244</v>
      </c>
      <c r="G53" s="338">
        <v>194</v>
      </c>
      <c r="H53" s="338">
        <v>3965</v>
      </c>
      <c r="I53" s="338">
        <v>3624</v>
      </c>
      <c r="J53" s="369">
        <v>91.4</v>
      </c>
      <c r="K53" s="338">
        <v>1454</v>
      </c>
      <c r="L53" s="338">
        <v>108</v>
      </c>
      <c r="M53" s="338">
        <v>80</v>
      </c>
      <c r="N53" s="338">
        <v>1482</v>
      </c>
      <c r="O53" s="338">
        <v>1278</v>
      </c>
      <c r="P53" s="370">
        <v>86.2</v>
      </c>
      <c r="Q53" s="338">
        <v>2462</v>
      </c>
      <c r="R53" s="338">
        <v>137</v>
      </c>
      <c r="S53" s="338">
        <v>113</v>
      </c>
      <c r="T53" s="338">
        <v>2486</v>
      </c>
      <c r="U53" s="338">
        <v>2346</v>
      </c>
      <c r="V53" s="370">
        <v>94.4</v>
      </c>
    </row>
    <row r="54" spans="3:22" ht="15" customHeight="1" thickTop="1" x14ac:dyDescent="0.15">
      <c r="C54" s="54" t="s">
        <v>96</v>
      </c>
      <c r="D54" s="69" t="s">
        <v>97</v>
      </c>
      <c r="E54" s="334">
        <v>22239</v>
      </c>
      <c r="F54" s="334">
        <v>337</v>
      </c>
      <c r="G54" s="334">
        <v>277</v>
      </c>
      <c r="H54" s="334">
        <v>22299</v>
      </c>
      <c r="I54" s="334">
        <v>3188</v>
      </c>
      <c r="J54" s="330">
        <v>14.1</v>
      </c>
      <c r="K54" s="334">
        <v>5916</v>
      </c>
      <c r="L54" s="334">
        <v>112</v>
      </c>
      <c r="M54" s="334">
        <v>76</v>
      </c>
      <c r="N54" s="334">
        <v>5952</v>
      </c>
      <c r="O54" s="334">
        <v>1169</v>
      </c>
      <c r="P54" s="366">
        <v>19.5</v>
      </c>
      <c r="Q54" s="334">
        <v>16323</v>
      </c>
      <c r="R54" s="334">
        <v>225</v>
      </c>
      <c r="S54" s="334">
        <v>201</v>
      </c>
      <c r="T54" s="334">
        <v>16347</v>
      </c>
      <c r="U54" s="334">
        <v>2019</v>
      </c>
      <c r="V54" s="366">
        <v>12.2</v>
      </c>
    </row>
    <row r="55" spans="3:22" ht="15" customHeight="1" thickBot="1" x14ac:dyDescent="0.2">
      <c r="C55" s="52" t="s">
        <v>98</v>
      </c>
      <c r="D55" s="68" t="s">
        <v>99</v>
      </c>
      <c r="E55" s="338">
        <v>23669</v>
      </c>
      <c r="F55" s="338">
        <v>399</v>
      </c>
      <c r="G55" s="338">
        <v>338</v>
      </c>
      <c r="H55" s="338">
        <v>23730</v>
      </c>
      <c r="I55" s="338">
        <v>5143</v>
      </c>
      <c r="J55" s="369">
        <v>21.7</v>
      </c>
      <c r="K55" s="338">
        <v>6748</v>
      </c>
      <c r="L55" s="338">
        <v>141</v>
      </c>
      <c r="M55" s="338">
        <v>97</v>
      </c>
      <c r="N55" s="338">
        <v>6792</v>
      </c>
      <c r="O55" s="338">
        <v>1139</v>
      </c>
      <c r="P55" s="370">
        <v>16.8</v>
      </c>
      <c r="Q55" s="338">
        <v>16921</v>
      </c>
      <c r="R55" s="338">
        <v>259</v>
      </c>
      <c r="S55" s="338">
        <v>241</v>
      </c>
      <c r="T55" s="338">
        <v>16939</v>
      </c>
      <c r="U55" s="338">
        <v>4004</v>
      </c>
      <c r="V55" s="370">
        <v>23.6</v>
      </c>
    </row>
    <row r="56" spans="3:22" ht="15" customHeight="1" thickTop="1" x14ac:dyDescent="0.15">
      <c r="C56" s="56" t="s">
        <v>100</v>
      </c>
      <c r="D56" s="57" t="s">
        <v>101</v>
      </c>
      <c r="E56" s="336">
        <v>10094</v>
      </c>
      <c r="F56" s="336">
        <v>151</v>
      </c>
      <c r="G56" s="336">
        <v>182</v>
      </c>
      <c r="H56" s="336">
        <v>10063</v>
      </c>
      <c r="I56" s="336">
        <v>3247</v>
      </c>
      <c r="J56" s="331">
        <v>32.299999999999997</v>
      </c>
      <c r="K56" s="336">
        <v>4852</v>
      </c>
      <c r="L56" s="336">
        <v>78</v>
      </c>
      <c r="M56" s="336">
        <v>80</v>
      </c>
      <c r="N56" s="336">
        <v>4850</v>
      </c>
      <c r="O56" s="336">
        <v>683</v>
      </c>
      <c r="P56" s="368">
        <v>14.1</v>
      </c>
      <c r="Q56" s="336">
        <v>5242</v>
      </c>
      <c r="R56" s="336">
        <v>73</v>
      </c>
      <c r="S56" s="336">
        <v>102</v>
      </c>
      <c r="T56" s="336">
        <v>5213</v>
      </c>
      <c r="U56" s="336">
        <v>2564</v>
      </c>
      <c r="V56" s="368">
        <v>49.4</v>
      </c>
    </row>
    <row r="57" spans="3:22" ht="15" customHeight="1" x14ac:dyDescent="0.15">
      <c r="C57" s="54" t="s">
        <v>102</v>
      </c>
      <c r="D57" s="63" t="s">
        <v>103</v>
      </c>
      <c r="E57" s="334">
        <v>6895</v>
      </c>
      <c r="F57" s="334">
        <v>273</v>
      </c>
      <c r="G57" s="334">
        <v>225</v>
      </c>
      <c r="H57" s="334">
        <v>6943</v>
      </c>
      <c r="I57" s="334">
        <v>1138</v>
      </c>
      <c r="J57" s="330">
        <v>16.399999999999999</v>
      </c>
      <c r="K57" s="334">
        <v>4000</v>
      </c>
      <c r="L57" s="334">
        <v>159</v>
      </c>
      <c r="M57" s="334">
        <v>122</v>
      </c>
      <c r="N57" s="334">
        <v>4037</v>
      </c>
      <c r="O57" s="334">
        <v>293</v>
      </c>
      <c r="P57" s="366">
        <v>7.3</v>
      </c>
      <c r="Q57" s="334">
        <v>2895</v>
      </c>
      <c r="R57" s="334">
        <v>114</v>
      </c>
      <c r="S57" s="334">
        <v>103</v>
      </c>
      <c r="T57" s="334">
        <v>2906</v>
      </c>
      <c r="U57" s="334">
        <v>845</v>
      </c>
      <c r="V57" s="366">
        <v>29</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342</v>
      </c>
    </row>
    <row r="3" spans="3:14" ht="15" customHeight="1" x14ac:dyDescent="0.15">
      <c r="C3" s="51" t="s">
        <v>495</v>
      </c>
    </row>
    <row r="4" spans="3:14" ht="15" customHeight="1" x14ac:dyDescent="0.15">
      <c r="C4" s="51" t="s">
        <v>133</v>
      </c>
      <c r="N4" s="410" t="s">
        <v>27</v>
      </c>
    </row>
    <row r="5" spans="3:14" ht="15" customHeight="1" x14ac:dyDescent="0.15">
      <c r="C5" s="481" t="s">
        <v>25</v>
      </c>
      <c r="D5" s="481"/>
      <c r="E5" s="481" t="s">
        <v>152</v>
      </c>
      <c r="F5" s="481"/>
      <c r="G5" s="481"/>
      <c r="H5" s="481"/>
      <c r="I5" s="481"/>
      <c r="J5" s="486" t="s">
        <v>153</v>
      </c>
      <c r="K5" s="487"/>
      <c r="L5" s="487"/>
      <c r="M5" s="487"/>
      <c r="N5" s="488"/>
    </row>
    <row r="6" spans="3:14" ht="15" customHeight="1" x14ac:dyDescent="0.15">
      <c r="C6" s="481"/>
      <c r="D6" s="481"/>
      <c r="E6" s="408" t="s">
        <v>18</v>
      </c>
      <c r="F6" s="73" t="s">
        <v>16</v>
      </c>
      <c r="G6" s="75"/>
      <c r="H6" s="76"/>
      <c r="I6" s="74" t="s">
        <v>22</v>
      </c>
      <c r="J6" s="408" t="s">
        <v>18</v>
      </c>
      <c r="K6" s="73" t="s">
        <v>16</v>
      </c>
      <c r="L6" s="75"/>
      <c r="M6" s="76"/>
      <c r="N6" s="74" t="s">
        <v>22</v>
      </c>
    </row>
    <row r="7" spans="3:14" ht="15" customHeight="1" x14ac:dyDescent="0.15">
      <c r="C7" s="481"/>
      <c r="D7" s="481"/>
      <c r="E7" s="39"/>
      <c r="F7" s="39"/>
      <c r="G7" s="484" t="s">
        <v>19</v>
      </c>
      <c r="H7" s="408" t="s">
        <v>20</v>
      </c>
      <c r="I7" s="39"/>
      <c r="J7" s="39"/>
      <c r="K7" s="39"/>
      <c r="L7" s="484" t="s">
        <v>19</v>
      </c>
      <c r="M7" s="408" t="s">
        <v>20</v>
      </c>
      <c r="N7" s="39"/>
    </row>
    <row r="8" spans="3:14" ht="15" customHeight="1" x14ac:dyDescent="0.15">
      <c r="C8" s="481"/>
      <c r="D8" s="481"/>
      <c r="E8" s="409" t="s">
        <v>26</v>
      </c>
      <c r="F8" s="409" t="s">
        <v>17</v>
      </c>
      <c r="G8" s="485"/>
      <c r="H8" s="409" t="s">
        <v>21</v>
      </c>
      <c r="I8" s="409" t="s">
        <v>23</v>
      </c>
      <c r="J8" s="409" t="s">
        <v>26</v>
      </c>
      <c r="K8" s="409" t="s">
        <v>17</v>
      </c>
      <c r="L8" s="485"/>
      <c r="M8" s="409" t="s">
        <v>21</v>
      </c>
      <c r="N8" s="409" t="s">
        <v>23</v>
      </c>
    </row>
    <row r="9" spans="3:14" ht="15" customHeight="1" thickBot="1" x14ac:dyDescent="0.2">
      <c r="C9" s="52" t="s">
        <v>1</v>
      </c>
      <c r="D9" s="53" t="s">
        <v>134</v>
      </c>
      <c r="E9" s="356">
        <v>345131</v>
      </c>
      <c r="F9" s="356">
        <v>281977</v>
      </c>
      <c r="G9" s="356">
        <v>260415</v>
      </c>
      <c r="H9" s="356">
        <v>21562</v>
      </c>
      <c r="I9" s="356">
        <v>63154</v>
      </c>
      <c r="J9" s="356">
        <v>108350</v>
      </c>
      <c r="K9" s="356">
        <v>102871</v>
      </c>
      <c r="L9" s="356">
        <v>99606</v>
      </c>
      <c r="M9" s="356">
        <v>3265</v>
      </c>
      <c r="N9" s="356">
        <v>5479</v>
      </c>
    </row>
    <row r="10" spans="3:14" ht="15" customHeight="1" thickTop="1" x14ac:dyDescent="0.15">
      <c r="C10" s="54" t="s">
        <v>41</v>
      </c>
      <c r="D10" s="55" t="s">
        <v>42</v>
      </c>
      <c r="E10" s="357" t="s">
        <v>450</v>
      </c>
      <c r="F10" s="357" t="s">
        <v>450</v>
      </c>
      <c r="G10" s="357" t="s">
        <v>450</v>
      </c>
      <c r="H10" s="357" t="s">
        <v>450</v>
      </c>
      <c r="I10" s="357" t="s">
        <v>450</v>
      </c>
      <c r="J10" s="357" t="s">
        <v>450</v>
      </c>
      <c r="K10" s="357" t="s">
        <v>450</v>
      </c>
      <c r="L10" s="357" t="s">
        <v>450</v>
      </c>
      <c r="M10" s="357" t="s">
        <v>450</v>
      </c>
      <c r="N10" s="357" t="s">
        <v>450</v>
      </c>
    </row>
    <row r="11" spans="3:14" ht="15" customHeight="1" x14ac:dyDescent="0.15">
      <c r="C11" s="56" t="s">
        <v>37</v>
      </c>
      <c r="D11" s="57" t="s">
        <v>43</v>
      </c>
      <c r="E11" s="328">
        <v>344206</v>
      </c>
      <c r="F11" s="328">
        <v>284267</v>
      </c>
      <c r="G11" s="328">
        <v>265598</v>
      </c>
      <c r="H11" s="328">
        <v>18669</v>
      </c>
      <c r="I11" s="328">
        <v>59939</v>
      </c>
      <c r="J11" s="328">
        <v>138656</v>
      </c>
      <c r="K11" s="328">
        <v>135908</v>
      </c>
      <c r="L11" s="328">
        <v>121178</v>
      </c>
      <c r="M11" s="328">
        <v>14730</v>
      </c>
      <c r="N11" s="328">
        <v>2748</v>
      </c>
    </row>
    <row r="12" spans="3:14" ht="15" customHeight="1" x14ac:dyDescent="0.15">
      <c r="C12" s="56" t="s">
        <v>5</v>
      </c>
      <c r="D12" s="58" t="s">
        <v>44</v>
      </c>
      <c r="E12" s="328">
        <v>321094</v>
      </c>
      <c r="F12" s="328">
        <v>260609</v>
      </c>
      <c r="G12" s="328">
        <v>233247</v>
      </c>
      <c r="H12" s="328">
        <v>27362</v>
      </c>
      <c r="I12" s="328">
        <v>60485</v>
      </c>
      <c r="J12" s="328">
        <v>112048</v>
      </c>
      <c r="K12" s="328">
        <v>107315</v>
      </c>
      <c r="L12" s="328">
        <v>104680</v>
      </c>
      <c r="M12" s="328">
        <v>2635</v>
      </c>
      <c r="N12" s="328">
        <v>4733</v>
      </c>
    </row>
    <row r="13" spans="3:14" ht="15" customHeight="1" x14ac:dyDescent="0.15">
      <c r="C13" s="56" t="s">
        <v>6</v>
      </c>
      <c r="D13" s="58" t="s">
        <v>45</v>
      </c>
      <c r="E13" s="328">
        <v>474489</v>
      </c>
      <c r="F13" s="328">
        <v>373861</v>
      </c>
      <c r="G13" s="328">
        <v>338925</v>
      </c>
      <c r="H13" s="328">
        <v>34936</v>
      </c>
      <c r="I13" s="328">
        <v>100628</v>
      </c>
      <c r="J13" s="328">
        <v>134871</v>
      </c>
      <c r="K13" s="328">
        <v>117997</v>
      </c>
      <c r="L13" s="328">
        <v>117879</v>
      </c>
      <c r="M13" s="328">
        <v>118</v>
      </c>
      <c r="N13" s="328">
        <v>16874</v>
      </c>
    </row>
    <row r="14" spans="3:14" ht="15" customHeight="1" x14ac:dyDescent="0.15">
      <c r="C14" s="56" t="s">
        <v>112</v>
      </c>
      <c r="D14" s="57" t="s">
        <v>46</v>
      </c>
      <c r="E14" s="328">
        <v>397684</v>
      </c>
      <c r="F14" s="328">
        <v>322425</v>
      </c>
      <c r="G14" s="328">
        <v>296082</v>
      </c>
      <c r="H14" s="328">
        <v>26343</v>
      </c>
      <c r="I14" s="328">
        <v>75259</v>
      </c>
      <c r="J14" s="328">
        <v>223866</v>
      </c>
      <c r="K14" s="328">
        <v>211391</v>
      </c>
      <c r="L14" s="328">
        <v>195786</v>
      </c>
      <c r="M14" s="328">
        <v>15605</v>
      </c>
      <c r="N14" s="328">
        <v>12475</v>
      </c>
    </row>
    <row r="15" spans="3:14" ht="15" customHeight="1" x14ac:dyDescent="0.15">
      <c r="C15" s="56" t="s">
        <v>7</v>
      </c>
      <c r="D15" s="57" t="s">
        <v>47</v>
      </c>
      <c r="E15" s="328">
        <v>342876</v>
      </c>
      <c r="F15" s="328">
        <v>300576</v>
      </c>
      <c r="G15" s="328">
        <v>247397</v>
      </c>
      <c r="H15" s="328">
        <v>53179</v>
      </c>
      <c r="I15" s="328">
        <v>42300</v>
      </c>
      <c r="J15" s="328">
        <v>106742</v>
      </c>
      <c r="K15" s="328">
        <v>105273</v>
      </c>
      <c r="L15" s="328">
        <v>90529</v>
      </c>
      <c r="M15" s="328">
        <v>14744</v>
      </c>
      <c r="N15" s="328">
        <v>1469</v>
      </c>
    </row>
    <row r="16" spans="3:14" ht="15" customHeight="1" x14ac:dyDescent="0.15">
      <c r="C16" s="56" t="s">
        <v>8</v>
      </c>
      <c r="D16" s="57" t="s">
        <v>48</v>
      </c>
      <c r="E16" s="328">
        <v>350088</v>
      </c>
      <c r="F16" s="328">
        <v>285828</v>
      </c>
      <c r="G16" s="328">
        <v>274283</v>
      </c>
      <c r="H16" s="328">
        <v>11545</v>
      </c>
      <c r="I16" s="328">
        <v>64260</v>
      </c>
      <c r="J16" s="328">
        <v>106414</v>
      </c>
      <c r="K16" s="328">
        <v>101874</v>
      </c>
      <c r="L16" s="328">
        <v>98542</v>
      </c>
      <c r="M16" s="328">
        <v>3332</v>
      </c>
      <c r="N16" s="328">
        <v>4540</v>
      </c>
    </row>
    <row r="17" spans="1:14" ht="15" customHeight="1" x14ac:dyDescent="0.15">
      <c r="C17" s="56" t="s">
        <v>9</v>
      </c>
      <c r="D17" s="57" t="s">
        <v>49</v>
      </c>
      <c r="E17" s="328">
        <v>424628</v>
      </c>
      <c r="F17" s="328">
        <v>335791</v>
      </c>
      <c r="G17" s="328">
        <v>322482</v>
      </c>
      <c r="H17" s="328">
        <v>13309</v>
      </c>
      <c r="I17" s="328">
        <v>88837</v>
      </c>
      <c r="J17" s="328">
        <v>241805</v>
      </c>
      <c r="K17" s="328">
        <v>206247</v>
      </c>
      <c r="L17" s="328">
        <v>206077</v>
      </c>
      <c r="M17" s="328">
        <v>170</v>
      </c>
      <c r="N17" s="328">
        <v>35558</v>
      </c>
    </row>
    <row r="18" spans="1:14" ht="15" customHeight="1" x14ac:dyDescent="0.15">
      <c r="C18" s="56" t="s">
        <v>36</v>
      </c>
      <c r="D18" s="57" t="s">
        <v>50</v>
      </c>
      <c r="E18" s="328">
        <v>301190</v>
      </c>
      <c r="F18" s="328">
        <v>249207</v>
      </c>
      <c r="G18" s="328">
        <v>231247</v>
      </c>
      <c r="H18" s="328">
        <v>17960</v>
      </c>
      <c r="I18" s="328">
        <v>51983</v>
      </c>
      <c r="J18" s="328">
        <v>116405</v>
      </c>
      <c r="K18" s="328">
        <v>111343</v>
      </c>
      <c r="L18" s="328">
        <v>110914</v>
      </c>
      <c r="M18" s="328">
        <v>429</v>
      </c>
      <c r="N18" s="328">
        <v>5062</v>
      </c>
    </row>
    <row r="19" spans="1:14" ht="15" customHeight="1" x14ac:dyDescent="0.15">
      <c r="C19" s="56" t="s">
        <v>10</v>
      </c>
      <c r="D19" s="58" t="s">
        <v>51</v>
      </c>
      <c r="E19" s="328">
        <v>383571</v>
      </c>
      <c r="F19" s="328">
        <v>307975</v>
      </c>
      <c r="G19" s="328">
        <v>285066</v>
      </c>
      <c r="H19" s="328">
        <v>22909</v>
      </c>
      <c r="I19" s="328">
        <v>75596</v>
      </c>
      <c r="J19" s="328">
        <v>133158</v>
      </c>
      <c r="K19" s="328">
        <v>119958</v>
      </c>
      <c r="L19" s="328">
        <v>118857</v>
      </c>
      <c r="M19" s="328">
        <v>1101</v>
      </c>
      <c r="N19" s="328">
        <v>13200</v>
      </c>
    </row>
    <row r="20" spans="1:14" ht="15" customHeight="1" x14ac:dyDescent="0.15">
      <c r="C20" s="56" t="s">
        <v>11</v>
      </c>
      <c r="D20" s="57" t="s">
        <v>52</v>
      </c>
      <c r="E20" s="328">
        <v>217495</v>
      </c>
      <c r="F20" s="328">
        <v>201132</v>
      </c>
      <c r="G20" s="328">
        <v>185404</v>
      </c>
      <c r="H20" s="328">
        <v>15728</v>
      </c>
      <c r="I20" s="328">
        <v>16363</v>
      </c>
      <c r="J20" s="328">
        <v>77680</v>
      </c>
      <c r="K20" s="328">
        <v>77366</v>
      </c>
      <c r="L20" s="328">
        <v>75110</v>
      </c>
      <c r="M20" s="328">
        <v>2256</v>
      </c>
      <c r="N20" s="328">
        <v>314</v>
      </c>
    </row>
    <row r="21" spans="1:14" ht="15" customHeight="1" x14ac:dyDescent="0.15">
      <c r="C21" s="56" t="s">
        <v>12</v>
      </c>
      <c r="D21" s="58" t="s">
        <v>53</v>
      </c>
      <c r="E21" s="328">
        <v>285665</v>
      </c>
      <c r="F21" s="328">
        <v>249318</v>
      </c>
      <c r="G21" s="328">
        <v>232915</v>
      </c>
      <c r="H21" s="328">
        <v>16403</v>
      </c>
      <c r="I21" s="328">
        <v>36347</v>
      </c>
      <c r="J21" s="328">
        <v>94804</v>
      </c>
      <c r="K21" s="328">
        <v>87638</v>
      </c>
      <c r="L21" s="328">
        <v>85768</v>
      </c>
      <c r="M21" s="328">
        <v>1870</v>
      </c>
      <c r="N21" s="328">
        <v>7166</v>
      </c>
    </row>
    <row r="22" spans="1:14" ht="15" customHeight="1" x14ac:dyDescent="0.15">
      <c r="C22" s="56" t="s">
        <v>13</v>
      </c>
      <c r="D22" s="57" t="s">
        <v>54</v>
      </c>
      <c r="E22" s="328">
        <v>512570</v>
      </c>
      <c r="F22" s="328">
        <v>383259</v>
      </c>
      <c r="G22" s="328">
        <v>377864</v>
      </c>
      <c r="H22" s="328">
        <v>5395</v>
      </c>
      <c r="I22" s="328">
        <v>129311</v>
      </c>
      <c r="J22" s="328">
        <v>94931</v>
      </c>
      <c r="K22" s="328">
        <v>86838</v>
      </c>
      <c r="L22" s="328">
        <v>86073</v>
      </c>
      <c r="M22" s="328">
        <v>765</v>
      </c>
      <c r="N22" s="328">
        <v>8093</v>
      </c>
    </row>
    <row r="23" spans="1:14" ht="15" customHeight="1" x14ac:dyDescent="0.15">
      <c r="C23" s="56" t="s">
        <v>35</v>
      </c>
      <c r="D23" s="57" t="s">
        <v>55</v>
      </c>
      <c r="E23" s="328">
        <v>354426</v>
      </c>
      <c r="F23" s="328">
        <v>285103</v>
      </c>
      <c r="G23" s="328">
        <v>263076</v>
      </c>
      <c r="H23" s="328">
        <v>22027</v>
      </c>
      <c r="I23" s="328">
        <v>69323</v>
      </c>
      <c r="J23" s="328">
        <v>139405</v>
      </c>
      <c r="K23" s="328">
        <v>127845</v>
      </c>
      <c r="L23" s="328">
        <v>125564</v>
      </c>
      <c r="M23" s="328">
        <v>2281</v>
      </c>
      <c r="N23" s="328">
        <v>11560</v>
      </c>
    </row>
    <row r="24" spans="1:14" ht="15" customHeight="1" x14ac:dyDescent="0.15">
      <c r="C24" s="56" t="s">
        <v>34</v>
      </c>
      <c r="D24" s="57" t="s">
        <v>115</v>
      </c>
      <c r="E24" s="328">
        <v>385817</v>
      </c>
      <c r="F24" s="328">
        <v>304002</v>
      </c>
      <c r="G24" s="328">
        <v>282005</v>
      </c>
      <c r="H24" s="328">
        <v>21997</v>
      </c>
      <c r="I24" s="328">
        <v>81815</v>
      </c>
      <c r="J24" s="328">
        <v>156015</v>
      </c>
      <c r="K24" s="328">
        <v>145029</v>
      </c>
      <c r="L24" s="328">
        <v>136565</v>
      </c>
      <c r="M24" s="328">
        <v>8464</v>
      </c>
      <c r="N24" s="328">
        <v>10986</v>
      </c>
    </row>
    <row r="25" spans="1:14" ht="15" customHeight="1" thickBot="1" x14ac:dyDescent="0.2">
      <c r="C25" s="52" t="s">
        <v>56</v>
      </c>
      <c r="D25" s="59" t="s">
        <v>126</v>
      </c>
      <c r="E25" s="356">
        <v>236870</v>
      </c>
      <c r="F25" s="356">
        <v>211716</v>
      </c>
      <c r="G25" s="356">
        <v>196293</v>
      </c>
      <c r="H25" s="356">
        <v>15423</v>
      </c>
      <c r="I25" s="356">
        <v>25154</v>
      </c>
      <c r="J25" s="356">
        <v>99874</v>
      </c>
      <c r="K25" s="356">
        <v>96817</v>
      </c>
      <c r="L25" s="356">
        <v>94917</v>
      </c>
      <c r="M25" s="356">
        <v>1900</v>
      </c>
      <c r="N25" s="356">
        <v>3057</v>
      </c>
    </row>
    <row r="26" spans="1:14" ht="15" customHeight="1" thickTop="1" x14ac:dyDescent="0.15">
      <c r="C26" s="54" t="s">
        <v>57</v>
      </c>
      <c r="D26" s="55" t="s">
        <v>127</v>
      </c>
      <c r="E26" s="357">
        <v>249172</v>
      </c>
      <c r="F26" s="357">
        <v>214409</v>
      </c>
      <c r="G26" s="357">
        <v>197831</v>
      </c>
      <c r="H26" s="357">
        <v>16578</v>
      </c>
      <c r="I26" s="357">
        <v>34763</v>
      </c>
      <c r="J26" s="357">
        <v>107368</v>
      </c>
      <c r="K26" s="357">
        <v>104429</v>
      </c>
      <c r="L26" s="357">
        <v>101995</v>
      </c>
      <c r="M26" s="357">
        <v>2434</v>
      </c>
      <c r="N26" s="357">
        <v>2939</v>
      </c>
    </row>
    <row r="27" spans="1:14" ht="15" customHeight="1" x14ac:dyDescent="0.15">
      <c r="A27" s="482">
        <v>23</v>
      </c>
      <c r="C27" s="56" t="s">
        <v>58</v>
      </c>
      <c r="D27" s="57" t="s">
        <v>59</v>
      </c>
      <c r="E27" s="328">
        <v>190548</v>
      </c>
      <c r="F27" s="328">
        <v>175717</v>
      </c>
      <c r="G27" s="328">
        <v>169691</v>
      </c>
      <c r="H27" s="328">
        <v>6026</v>
      </c>
      <c r="I27" s="328">
        <v>14831</v>
      </c>
      <c r="J27" s="328">
        <v>109096</v>
      </c>
      <c r="K27" s="328">
        <v>107546</v>
      </c>
      <c r="L27" s="328">
        <v>106800</v>
      </c>
      <c r="M27" s="328">
        <v>746</v>
      </c>
      <c r="N27" s="328">
        <v>1550</v>
      </c>
    </row>
    <row r="28" spans="1:14" ht="15" customHeight="1" x14ac:dyDescent="0.15">
      <c r="A28" s="482"/>
      <c r="C28" s="56" t="s">
        <v>60</v>
      </c>
      <c r="D28" s="58" t="s">
        <v>128</v>
      </c>
      <c r="E28" s="328">
        <v>288854</v>
      </c>
      <c r="F28" s="328">
        <v>234659</v>
      </c>
      <c r="G28" s="328">
        <v>223544</v>
      </c>
      <c r="H28" s="328">
        <v>11115</v>
      </c>
      <c r="I28" s="328">
        <v>54195</v>
      </c>
      <c r="J28" s="328">
        <v>181389</v>
      </c>
      <c r="K28" s="328">
        <v>138899</v>
      </c>
      <c r="L28" s="328">
        <v>137482</v>
      </c>
      <c r="M28" s="328">
        <v>1417</v>
      </c>
      <c r="N28" s="328">
        <v>42490</v>
      </c>
    </row>
    <row r="29" spans="1:14" ht="15" customHeight="1" x14ac:dyDescent="0.15">
      <c r="C29" s="56" t="s">
        <v>108</v>
      </c>
      <c r="D29" s="58" t="s">
        <v>109</v>
      </c>
      <c r="E29" s="328" t="s">
        <v>451</v>
      </c>
      <c r="F29" s="328" t="s">
        <v>451</v>
      </c>
      <c r="G29" s="328" t="s">
        <v>451</v>
      </c>
      <c r="H29" s="328" t="s">
        <v>451</v>
      </c>
      <c r="I29" s="328" t="s">
        <v>451</v>
      </c>
      <c r="J29" s="328" t="s">
        <v>451</v>
      </c>
      <c r="K29" s="328" t="s">
        <v>451</v>
      </c>
      <c r="L29" s="328" t="s">
        <v>451</v>
      </c>
      <c r="M29" s="328" t="s">
        <v>451</v>
      </c>
      <c r="N29" s="328" t="s">
        <v>451</v>
      </c>
    </row>
    <row r="30" spans="1:14" s="23" customFormat="1" ht="15" customHeight="1" x14ac:dyDescent="0.15">
      <c r="C30" s="60" t="s">
        <v>61</v>
      </c>
      <c r="D30" s="61" t="s">
        <v>129</v>
      </c>
      <c r="E30" s="328" t="s">
        <v>451</v>
      </c>
      <c r="F30" s="328" t="s">
        <v>451</v>
      </c>
      <c r="G30" s="328" t="s">
        <v>451</v>
      </c>
      <c r="H30" s="328" t="s">
        <v>451</v>
      </c>
      <c r="I30" s="328" t="s">
        <v>451</v>
      </c>
      <c r="J30" s="328" t="s">
        <v>451</v>
      </c>
      <c r="K30" s="328" t="s">
        <v>451</v>
      </c>
      <c r="L30" s="328" t="s">
        <v>451</v>
      </c>
      <c r="M30" s="328" t="s">
        <v>451</v>
      </c>
      <c r="N30" s="328" t="s">
        <v>451</v>
      </c>
    </row>
    <row r="31" spans="1:14" ht="15" customHeight="1" x14ac:dyDescent="0.15">
      <c r="C31" s="56" t="s">
        <v>62</v>
      </c>
      <c r="D31" s="57" t="s">
        <v>63</v>
      </c>
      <c r="E31" s="328">
        <v>266885</v>
      </c>
      <c r="F31" s="328">
        <v>246067</v>
      </c>
      <c r="G31" s="328">
        <v>228671</v>
      </c>
      <c r="H31" s="328">
        <v>17396</v>
      </c>
      <c r="I31" s="328">
        <v>20818</v>
      </c>
      <c r="J31" s="328">
        <v>116434</v>
      </c>
      <c r="K31" s="328">
        <v>109320</v>
      </c>
      <c r="L31" s="328">
        <v>106922</v>
      </c>
      <c r="M31" s="328">
        <v>2398</v>
      </c>
      <c r="N31" s="328">
        <v>7114</v>
      </c>
    </row>
    <row r="32" spans="1:14" ht="15" customHeight="1" x14ac:dyDescent="0.15">
      <c r="C32" s="56" t="s">
        <v>64</v>
      </c>
      <c r="D32" s="58" t="s">
        <v>130</v>
      </c>
      <c r="E32" s="328" t="s">
        <v>450</v>
      </c>
      <c r="F32" s="328" t="s">
        <v>450</v>
      </c>
      <c r="G32" s="328" t="s">
        <v>450</v>
      </c>
      <c r="H32" s="328" t="s">
        <v>450</v>
      </c>
      <c r="I32" s="328" t="s">
        <v>450</v>
      </c>
      <c r="J32" s="328" t="s">
        <v>450</v>
      </c>
      <c r="K32" s="328" t="s">
        <v>450</v>
      </c>
      <c r="L32" s="328" t="s">
        <v>450</v>
      </c>
      <c r="M32" s="328" t="s">
        <v>450</v>
      </c>
      <c r="N32" s="328" t="s">
        <v>450</v>
      </c>
    </row>
    <row r="33" spans="3:14" ht="15" customHeight="1" x14ac:dyDescent="0.15">
      <c r="C33" s="56" t="s">
        <v>65</v>
      </c>
      <c r="D33" s="57" t="s">
        <v>66</v>
      </c>
      <c r="E33" s="328">
        <v>315762</v>
      </c>
      <c r="F33" s="328">
        <v>266104</v>
      </c>
      <c r="G33" s="328">
        <v>247969</v>
      </c>
      <c r="H33" s="328">
        <v>18135</v>
      </c>
      <c r="I33" s="328">
        <v>49658</v>
      </c>
      <c r="J33" s="328">
        <v>188709</v>
      </c>
      <c r="K33" s="328">
        <v>163635</v>
      </c>
      <c r="L33" s="328">
        <v>150280</v>
      </c>
      <c r="M33" s="328">
        <v>13355</v>
      </c>
      <c r="N33" s="328">
        <v>25074</v>
      </c>
    </row>
    <row r="34" spans="3:14" ht="15" customHeight="1" x14ac:dyDescent="0.15">
      <c r="C34" s="56" t="s">
        <v>110</v>
      </c>
      <c r="D34" s="57" t="s">
        <v>114</v>
      </c>
      <c r="E34" s="328">
        <v>210812</v>
      </c>
      <c r="F34" s="328">
        <v>197225</v>
      </c>
      <c r="G34" s="328">
        <v>175571</v>
      </c>
      <c r="H34" s="328">
        <v>21654</v>
      </c>
      <c r="I34" s="328">
        <v>13587</v>
      </c>
      <c r="J34" s="328">
        <v>102226</v>
      </c>
      <c r="K34" s="328">
        <v>100341</v>
      </c>
      <c r="L34" s="328">
        <v>100027</v>
      </c>
      <c r="M34" s="328">
        <v>314</v>
      </c>
      <c r="N34" s="328">
        <v>1885</v>
      </c>
    </row>
    <row r="35" spans="3:14" ht="15" customHeight="1" x14ac:dyDescent="0.15">
      <c r="C35" s="56" t="s">
        <v>67</v>
      </c>
      <c r="D35" s="57" t="s">
        <v>68</v>
      </c>
      <c r="E35" s="328">
        <v>215510</v>
      </c>
      <c r="F35" s="328">
        <v>196135</v>
      </c>
      <c r="G35" s="328">
        <v>190168</v>
      </c>
      <c r="H35" s="328">
        <v>5967</v>
      </c>
      <c r="I35" s="328">
        <v>19375</v>
      </c>
      <c r="J35" s="328">
        <v>122152</v>
      </c>
      <c r="K35" s="328">
        <v>114713</v>
      </c>
      <c r="L35" s="328">
        <v>114443</v>
      </c>
      <c r="M35" s="328">
        <v>270</v>
      </c>
      <c r="N35" s="328">
        <v>7439</v>
      </c>
    </row>
    <row r="36" spans="3:14" ht="15" customHeight="1" x14ac:dyDescent="0.15">
      <c r="C36" s="56" t="s">
        <v>69</v>
      </c>
      <c r="D36" s="57" t="s">
        <v>70</v>
      </c>
      <c r="E36" s="328">
        <v>334225</v>
      </c>
      <c r="F36" s="328">
        <v>289715</v>
      </c>
      <c r="G36" s="328">
        <v>241886</v>
      </c>
      <c r="H36" s="328">
        <v>47829</v>
      </c>
      <c r="I36" s="328">
        <v>44510</v>
      </c>
      <c r="J36" s="328">
        <v>143425</v>
      </c>
      <c r="K36" s="328">
        <v>124274</v>
      </c>
      <c r="L36" s="328">
        <v>122678</v>
      </c>
      <c r="M36" s="328">
        <v>1596</v>
      </c>
      <c r="N36" s="328">
        <v>19151</v>
      </c>
    </row>
    <row r="37" spans="3:14" ht="15" customHeight="1" x14ac:dyDescent="0.15">
      <c r="C37" s="56" t="s">
        <v>71</v>
      </c>
      <c r="D37" s="57" t="s">
        <v>72</v>
      </c>
      <c r="E37" s="328">
        <v>275784</v>
      </c>
      <c r="F37" s="328">
        <v>235995</v>
      </c>
      <c r="G37" s="328">
        <v>218631</v>
      </c>
      <c r="H37" s="328">
        <v>17364</v>
      </c>
      <c r="I37" s="328">
        <v>39789</v>
      </c>
      <c r="J37" s="328">
        <v>110075</v>
      </c>
      <c r="K37" s="328">
        <v>108841</v>
      </c>
      <c r="L37" s="328">
        <v>108841</v>
      </c>
      <c r="M37" s="328">
        <v>0</v>
      </c>
      <c r="N37" s="328">
        <v>1234</v>
      </c>
    </row>
    <row r="38" spans="3:14" ht="15" customHeight="1" x14ac:dyDescent="0.15">
      <c r="C38" s="56" t="s">
        <v>73</v>
      </c>
      <c r="D38" s="57" t="s">
        <v>74</v>
      </c>
      <c r="E38" s="328">
        <v>344150</v>
      </c>
      <c r="F38" s="328">
        <v>286967</v>
      </c>
      <c r="G38" s="328">
        <v>247938</v>
      </c>
      <c r="H38" s="328">
        <v>39029</v>
      </c>
      <c r="I38" s="328">
        <v>57183</v>
      </c>
      <c r="J38" s="328">
        <v>139048</v>
      </c>
      <c r="K38" s="328">
        <v>122867</v>
      </c>
      <c r="L38" s="328">
        <v>114030</v>
      </c>
      <c r="M38" s="328">
        <v>8837</v>
      </c>
      <c r="N38" s="328">
        <v>16181</v>
      </c>
    </row>
    <row r="39" spans="3:14" ht="15" customHeight="1" x14ac:dyDescent="0.15">
      <c r="C39" s="56" t="s">
        <v>75</v>
      </c>
      <c r="D39" s="57" t="s">
        <v>76</v>
      </c>
      <c r="E39" s="328">
        <v>386526</v>
      </c>
      <c r="F39" s="328">
        <v>297093</v>
      </c>
      <c r="G39" s="328">
        <v>258554</v>
      </c>
      <c r="H39" s="328">
        <v>38539</v>
      </c>
      <c r="I39" s="328">
        <v>89433</v>
      </c>
      <c r="J39" s="328">
        <v>146178</v>
      </c>
      <c r="K39" s="328">
        <v>138451</v>
      </c>
      <c r="L39" s="328">
        <v>128552</v>
      </c>
      <c r="M39" s="328">
        <v>9899</v>
      </c>
      <c r="N39" s="328">
        <v>7727</v>
      </c>
    </row>
    <row r="40" spans="3:14" ht="15" customHeight="1" x14ac:dyDescent="0.15">
      <c r="C40" s="56" t="s">
        <v>77</v>
      </c>
      <c r="D40" s="57" t="s">
        <v>78</v>
      </c>
      <c r="E40" s="328">
        <v>363844</v>
      </c>
      <c r="F40" s="328">
        <v>299225</v>
      </c>
      <c r="G40" s="328">
        <v>269525</v>
      </c>
      <c r="H40" s="328">
        <v>29700</v>
      </c>
      <c r="I40" s="328">
        <v>64619</v>
      </c>
      <c r="J40" s="328">
        <v>112170</v>
      </c>
      <c r="K40" s="328">
        <v>111376</v>
      </c>
      <c r="L40" s="328">
        <v>111244</v>
      </c>
      <c r="M40" s="328">
        <v>132</v>
      </c>
      <c r="N40" s="328">
        <v>794</v>
      </c>
    </row>
    <row r="41" spans="3:14" ht="15" customHeight="1" x14ac:dyDescent="0.15">
      <c r="C41" s="56" t="s">
        <v>79</v>
      </c>
      <c r="D41" s="57" t="s">
        <v>80</v>
      </c>
      <c r="E41" s="328" t="s">
        <v>450</v>
      </c>
      <c r="F41" s="328" t="s">
        <v>450</v>
      </c>
      <c r="G41" s="328" t="s">
        <v>450</v>
      </c>
      <c r="H41" s="328" t="s">
        <v>450</v>
      </c>
      <c r="I41" s="328" t="s">
        <v>450</v>
      </c>
      <c r="J41" s="328" t="s">
        <v>450</v>
      </c>
      <c r="K41" s="328" t="s">
        <v>450</v>
      </c>
      <c r="L41" s="328" t="s">
        <v>450</v>
      </c>
      <c r="M41" s="328" t="s">
        <v>450</v>
      </c>
      <c r="N41" s="328" t="s">
        <v>450</v>
      </c>
    </row>
    <row r="42" spans="3:14" ht="15" customHeight="1" x14ac:dyDescent="0.15">
      <c r="C42" s="56" t="s">
        <v>81</v>
      </c>
      <c r="D42" s="58" t="s">
        <v>131</v>
      </c>
      <c r="E42" s="328">
        <v>373486</v>
      </c>
      <c r="F42" s="328">
        <v>288059</v>
      </c>
      <c r="G42" s="328">
        <v>249088</v>
      </c>
      <c r="H42" s="328">
        <v>38971</v>
      </c>
      <c r="I42" s="328">
        <v>85427</v>
      </c>
      <c r="J42" s="328">
        <v>88925</v>
      </c>
      <c r="K42" s="328">
        <v>87449</v>
      </c>
      <c r="L42" s="328">
        <v>87165</v>
      </c>
      <c r="M42" s="328">
        <v>284</v>
      </c>
      <c r="N42" s="328">
        <v>1476</v>
      </c>
    </row>
    <row r="43" spans="3:14" ht="15" customHeight="1" x14ac:dyDescent="0.15">
      <c r="C43" s="56" t="s">
        <v>82</v>
      </c>
      <c r="D43" s="57" t="s">
        <v>83</v>
      </c>
      <c r="E43" s="328">
        <v>336129</v>
      </c>
      <c r="F43" s="328">
        <v>268409</v>
      </c>
      <c r="G43" s="328">
        <v>235923</v>
      </c>
      <c r="H43" s="328">
        <v>32486</v>
      </c>
      <c r="I43" s="328">
        <v>67720</v>
      </c>
      <c r="J43" s="328">
        <v>159784</v>
      </c>
      <c r="K43" s="328">
        <v>142076</v>
      </c>
      <c r="L43" s="328">
        <v>139750</v>
      </c>
      <c r="M43" s="328">
        <v>2326</v>
      </c>
      <c r="N43" s="328">
        <v>17708</v>
      </c>
    </row>
    <row r="44" spans="3:14" ht="15" customHeight="1" x14ac:dyDescent="0.15">
      <c r="C44" s="56" t="s">
        <v>84</v>
      </c>
      <c r="D44" s="57" t="s">
        <v>85</v>
      </c>
      <c r="E44" s="328">
        <v>383316</v>
      </c>
      <c r="F44" s="328">
        <v>318222</v>
      </c>
      <c r="G44" s="328">
        <v>298892</v>
      </c>
      <c r="H44" s="328">
        <v>19330</v>
      </c>
      <c r="I44" s="328">
        <v>65094</v>
      </c>
      <c r="J44" s="328">
        <v>141650</v>
      </c>
      <c r="K44" s="328">
        <v>131161</v>
      </c>
      <c r="L44" s="328">
        <v>125021</v>
      </c>
      <c r="M44" s="328">
        <v>6140</v>
      </c>
      <c r="N44" s="328">
        <v>10489</v>
      </c>
    </row>
    <row r="45" spans="3:14" ht="15" customHeight="1" x14ac:dyDescent="0.15">
      <c r="C45" s="56" t="s">
        <v>86</v>
      </c>
      <c r="D45" s="57" t="s">
        <v>87</v>
      </c>
      <c r="E45" s="328">
        <v>443092</v>
      </c>
      <c r="F45" s="328">
        <v>313954</v>
      </c>
      <c r="G45" s="328">
        <v>269131</v>
      </c>
      <c r="H45" s="328">
        <v>44823</v>
      </c>
      <c r="I45" s="328">
        <v>129138</v>
      </c>
      <c r="J45" s="328">
        <v>133639</v>
      </c>
      <c r="K45" s="328">
        <v>119877</v>
      </c>
      <c r="L45" s="328">
        <v>119707</v>
      </c>
      <c r="M45" s="328">
        <v>170</v>
      </c>
      <c r="N45" s="328">
        <v>13762</v>
      </c>
    </row>
    <row r="46" spans="3:14" ht="15" customHeight="1" thickBot="1" x14ac:dyDescent="0.2">
      <c r="C46" s="62" t="s">
        <v>123</v>
      </c>
      <c r="D46" s="59" t="s">
        <v>107</v>
      </c>
      <c r="E46" s="356">
        <v>317892</v>
      </c>
      <c r="F46" s="356">
        <v>248620</v>
      </c>
      <c r="G46" s="356">
        <v>237362</v>
      </c>
      <c r="H46" s="356">
        <v>11258</v>
      </c>
      <c r="I46" s="356">
        <v>69272</v>
      </c>
      <c r="J46" s="356">
        <v>88611</v>
      </c>
      <c r="K46" s="356">
        <v>87619</v>
      </c>
      <c r="L46" s="356">
        <v>87478</v>
      </c>
      <c r="M46" s="356">
        <v>141</v>
      </c>
      <c r="N46" s="356">
        <v>992</v>
      </c>
    </row>
    <row r="47" spans="3:14" ht="15" customHeight="1" thickTop="1" x14ac:dyDescent="0.15">
      <c r="C47" s="54" t="s">
        <v>88</v>
      </c>
      <c r="D47" s="63" t="s">
        <v>89</v>
      </c>
      <c r="E47" s="357">
        <v>390086</v>
      </c>
      <c r="F47" s="357">
        <v>302118</v>
      </c>
      <c r="G47" s="357">
        <v>291053</v>
      </c>
      <c r="H47" s="357">
        <v>11065</v>
      </c>
      <c r="I47" s="357">
        <v>87968</v>
      </c>
      <c r="J47" s="357">
        <v>111742</v>
      </c>
      <c r="K47" s="357">
        <v>105031</v>
      </c>
      <c r="L47" s="357">
        <v>100638</v>
      </c>
      <c r="M47" s="357">
        <v>4393</v>
      </c>
      <c r="N47" s="357">
        <v>6711</v>
      </c>
    </row>
    <row r="48" spans="3:14" ht="15" customHeight="1" thickBot="1" x14ac:dyDescent="0.2">
      <c r="C48" s="64" t="s">
        <v>90</v>
      </c>
      <c r="D48" s="65" t="s">
        <v>91</v>
      </c>
      <c r="E48" s="358">
        <v>320735</v>
      </c>
      <c r="F48" s="358">
        <v>273873</v>
      </c>
      <c r="G48" s="358">
        <v>261976</v>
      </c>
      <c r="H48" s="358">
        <v>11897</v>
      </c>
      <c r="I48" s="358">
        <v>46862</v>
      </c>
      <c r="J48" s="358">
        <v>106014</v>
      </c>
      <c r="K48" s="358">
        <v>101637</v>
      </c>
      <c r="L48" s="358">
        <v>98384</v>
      </c>
      <c r="M48" s="358">
        <v>3253</v>
      </c>
      <c r="N48" s="358">
        <v>4377</v>
      </c>
    </row>
    <row r="49" spans="3:14" ht="15" customHeight="1" thickTop="1" x14ac:dyDescent="0.15">
      <c r="C49" s="66" t="s">
        <v>92</v>
      </c>
      <c r="D49" s="67" t="s">
        <v>93</v>
      </c>
      <c r="E49" s="359">
        <v>238099</v>
      </c>
      <c r="F49" s="359">
        <v>228606</v>
      </c>
      <c r="G49" s="359">
        <v>213799</v>
      </c>
      <c r="H49" s="359">
        <v>14807</v>
      </c>
      <c r="I49" s="359">
        <v>9493</v>
      </c>
      <c r="J49" s="359">
        <v>80540</v>
      </c>
      <c r="K49" s="359">
        <v>80178</v>
      </c>
      <c r="L49" s="359">
        <v>78396</v>
      </c>
      <c r="M49" s="359">
        <v>1782</v>
      </c>
      <c r="N49" s="359">
        <v>362</v>
      </c>
    </row>
    <row r="50" spans="3:14" ht="15" customHeight="1" thickBot="1" x14ac:dyDescent="0.2">
      <c r="C50" s="52" t="s">
        <v>94</v>
      </c>
      <c r="D50" s="68" t="s">
        <v>95</v>
      </c>
      <c r="E50" s="356">
        <v>208934</v>
      </c>
      <c r="F50" s="356">
        <v>189716</v>
      </c>
      <c r="G50" s="356">
        <v>173605</v>
      </c>
      <c r="H50" s="356">
        <v>16111</v>
      </c>
      <c r="I50" s="356">
        <v>19218</v>
      </c>
      <c r="J50" s="356">
        <v>76722</v>
      </c>
      <c r="K50" s="356">
        <v>76425</v>
      </c>
      <c r="L50" s="356">
        <v>74010</v>
      </c>
      <c r="M50" s="356">
        <v>2415</v>
      </c>
      <c r="N50" s="356">
        <v>297</v>
      </c>
    </row>
    <row r="51" spans="3:14" ht="15" customHeight="1" thickTop="1" x14ac:dyDescent="0.15">
      <c r="C51" s="54" t="s">
        <v>96</v>
      </c>
      <c r="D51" s="69" t="s">
        <v>97</v>
      </c>
      <c r="E51" s="357">
        <v>405162</v>
      </c>
      <c r="F51" s="357">
        <v>320379</v>
      </c>
      <c r="G51" s="357">
        <v>293246</v>
      </c>
      <c r="H51" s="357">
        <v>27133</v>
      </c>
      <c r="I51" s="357">
        <v>84783</v>
      </c>
      <c r="J51" s="357">
        <v>185020</v>
      </c>
      <c r="K51" s="357">
        <v>163371</v>
      </c>
      <c r="L51" s="357">
        <v>159367</v>
      </c>
      <c r="M51" s="357">
        <v>4004</v>
      </c>
      <c r="N51" s="357">
        <v>21649</v>
      </c>
    </row>
    <row r="52" spans="3:14" ht="15" customHeight="1" thickBot="1" x14ac:dyDescent="0.2">
      <c r="C52" s="52" t="s">
        <v>98</v>
      </c>
      <c r="D52" s="68" t="s">
        <v>99</v>
      </c>
      <c r="E52" s="356">
        <v>313407</v>
      </c>
      <c r="F52" s="356">
        <v>256583</v>
      </c>
      <c r="G52" s="356">
        <v>238684</v>
      </c>
      <c r="H52" s="356">
        <v>17899</v>
      </c>
      <c r="I52" s="356">
        <v>56824</v>
      </c>
      <c r="J52" s="356">
        <v>122506</v>
      </c>
      <c r="K52" s="356">
        <v>114683</v>
      </c>
      <c r="L52" s="356">
        <v>113040</v>
      </c>
      <c r="M52" s="356">
        <v>1643</v>
      </c>
      <c r="N52" s="356">
        <v>7823</v>
      </c>
    </row>
    <row r="53" spans="3:14" ht="15" customHeight="1" thickTop="1" x14ac:dyDescent="0.15">
      <c r="C53" s="56" t="s">
        <v>100</v>
      </c>
      <c r="D53" s="57" t="s">
        <v>101</v>
      </c>
      <c r="E53" s="328">
        <v>207270</v>
      </c>
      <c r="F53" s="328">
        <v>188860</v>
      </c>
      <c r="G53" s="328">
        <v>176108</v>
      </c>
      <c r="H53" s="328">
        <v>12752</v>
      </c>
      <c r="I53" s="328">
        <v>18410</v>
      </c>
      <c r="J53" s="328">
        <v>85031</v>
      </c>
      <c r="K53" s="328">
        <v>82370</v>
      </c>
      <c r="L53" s="328">
        <v>81090</v>
      </c>
      <c r="M53" s="328">
        <v>1280</v>
      </c>
      <c r="N53" s="328">
        <v>2661</v>
      </c>
    </row>
    <row r="54" spans="3:14" ht="15" customHeight="1" x14ac:dyDescent="0.15">
      <c r="C54" s="54" t="s">
        <v>102</v>
      </c>
      <c r="D54" s="63" t="s">
        <v>103</v>
      </c>
      <c r="E54" s="357">
        <v>268055</v>
      </c>
      <c r="F54" s="357">
        <v>235795</v>
      </c>
      <c r="G54" s="357">
        <v>217559</v>
      </c>
      <c r="H54" s="357">
        <v>18236</v>
      </c>
      <c r="I54" s="357">
        <v>32260</v>
      </c>
      <c r="J54" s="357">
        <v>140791</v>
      </c>
      <c r="K54" s="357">
        <v>136643</v>
      </c>
      <c r="L54" s="357">
        <v>133033</v>
      </c>
      <c r="M54" s="357">
        <v>3610</v>
      </c>
      <c r="N54" s="357">
        <v>4148</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360</v>
      </c>
    </row>
    <row r="3" spans="3:14" ht="15" customHeight="1" x14ac:dyDescent="0.15">
      <c r="C3" s="51" t="s">
        <v>495</v>
      </c>
    </row>
    <row r="4" spans="3:14" ht="15" customHeight="1" x14ac:dyDescent="0.15">
      <c r="C4" s="51" t="s">
        <v>132</v>
      </c>
      <c r="N4" s="410" t="s">
        <v>27</v>
      </c>
    </row>
    <row r="5" spans="3:14" ht="15" customHeight="1" x14ac:dyDescent="0.15">
      <c r="C5" s="481" t="s">
        <v>25</v>
      </c>
      <c r="D5" s="481"/>
      <c r="E5" s="481" t="s">
        <v>152</v>
      </c>
      <c r="F5" s="481"/>
      <c r="G5" s="481"/>
      <c r="H5" s="481"/>
      <c r="I5" s="481"/>
      <c r="J5" s="486" t="s">
        <v>153</v>
      </c>
      <c r="K5" s="487"/>
      <c r="L5" s="487"/>
      <c r="M5" s="487"/>
      <c r="N5" s="488"/>
    </row>
    <row r="6" spans="3:14" ht="15" customHeight="1" x14ac:dyDescent="0.15">
      <c r="C6" s="481"/>
      <c r="D6" s="481"/>
      <c r="E6" s="408" t="s">
        <v>18</v>
      </c>
      <c r="F6" s="73" t="s">
        <v>16</v>
      </c>
      <c r="G6" s="75"/>
      <c r="H6" s="76"/>
      <c r="I6" s="74" t="s">
        <v>22</v>
      </c>
      <c r="J6" s="408" t="s">
        <v>18</v>
      </c>
      <c r="K6" s="73" t="s">
        <v>16</v>
      </c>
      <c r="L6" s="75"/>
      <c r="M6" s="76"/>
      <c r="N6" s="74" t="s">
        <v>22</v>
      </c>
    </row>
    <row r="7" spans="3:14" ht="15" customHeight="1" x14ac:dyDescent="0.15">
      <c r="C7" s="481"/>
      <c r="D7" s="481"/>
      <c r="E7" s="39"/>
      <c r="F7" s="39"/>
      <c r="G7" s="484" t="s">
        <v>19</v>
      </c>
      <c r="H7" s="408" t="s">
        <v>20</v>
      </c>
      <c r="I7" s="39"/>
      <c r="J7" s="39"/>
      <c r="K7" s="39"/>
      <c r="L7" s="484" t="s">
        <v>19</v>
      </c>
      <c r="M7" s="408" t="s">
        <v>20</v>
      </c>
      <c r="N7" s="39"/>
    </row>
    <row r="8" spans="3:14" ht="15" customHeight="1" x14ac:dyDescent="0.15">
      <c r="C8" s="481"/>
      <c r="D8" s="481"/>
      <c r="E8" s="409" t="s">
        <v>26</v>
      </c>
      <c r="F8" s="409" t="s">
        <v>17</v>
      </c>
      <c r="G8" s="485"/>
      <c r="H8" s="409" t="s">
        <v>21</v>
      </c>
      <c r="I8" s="409" t="s">
        <v>23</v>
      </c>
      <c r="J8" s="409" t="s">
        <v>26</v>
      </c>
      <c r="K8" s="409" t="s">
        <v>17</v>
      </c>
      <c r="L8" s="485"/>
      <c r="M8" s="409" t="s">
        <v>21</v>
      </c>
      <c r="N8" s="409" t="s">
        <v>23</v>
      </c>
    </row>
    <row r="9" spans="3:14" ht="15" customHeight="1" thickBot="1" x14ac:dyDescent="0.2">
      <c r="C9" s="52" t="s">
        <v>1</v>
      </c>
      <c r="D9" s="53" t="s">
        <v>134</v>
      </c>
      <c r="E9" s="356">
        <v>373877</v>
      </c>
      <c r="F9" s="356">
        <v>302967</v>
      </c>
      <c r="G9" s="356">
        <v>274349</v>
      </c>
      <c r="H9" s="356">
        <v>28618</v>
      </c>
      <c r="I9" s="356">
        <v>70910</v>
      </c>
      <c r="J9" s="356">
        <v>121127</v>
      </c>
      <c r="K9" s="356">
        <v>114935</v>
      </c>
      <c r="L9" s="356">
        <v>110080</v>
      </c>
      <c r="M9" s="356">
        <v>4855</v>
      </c>
      <c r="N9" s="356">
        <v>6192</v>
      </c>
    </row>
    <row r="10" spans="3:14" ht="15" customHeight="1" thickTop="1" x14ac:dyDescent="0.15">
      <c r="C10" s="54" t="s">
        <v>41</v>
      </c>
      <c r="D10" s="55" t="s">
        <v>42</v>
      </c>
      <c r="E10" s="357" t="s">
        <v>450</v>
      </c>
      <c r="F10" s="357" t="s">
        <v>450</v>
      </c>
      <c r="G10" s="357" t="s">
        <v>450</v>
      </c>
      <c r="H10" s="357" t="s">
        <v>450</v>
      </c>
      <c r="I10" s="357" t="s">
        <v>450</v>
      </c>
      <c r="J10" s="357" t="s">
        <v>450</v>
      </c>
      <c r="K10" s="357" t="s">
        <v>450</v>
      </c>
      <c r="L10" s="357" t="s">
        <v>450</v>
      </c>
      <c r="M10" s="357" t="s">
        <v>450</v>
      </c>
      <c r="N10" s="357" t="s">
        <v>450</v>
      </c>
    </row>
    <row r="11" spans="3:14" ht="15" customHeight="1" x14ac:dyDescent="0.15">
      <c r="C11" s="56" t="s">
        <v>37</v>
      </c>
      <c r="D11" s="57" t="s">
        <v>43</v>
      </c>
      <c r="E11" s="328">
        <v>408927</v>
      </c>
      <c r="F11" s="328">
        <v>333714</v>
      </c>
      <c r="G11" s="328">
        <v>304055</v>
      </c>
      <c r="H11" s="328">
        <v>29659</v>
      </c>
      <c r="I11" s="328">
        <v>75213</v>
      </c>
      <c r="J11" s="328">
        <v>176716</v>
      </c>
      <c r="K11" s="328">
        <v>171728</v>
      </c>
      <c r="L11" s="328">
        <v>145276</v>
      </c>
      <c r="M11" s="328">
        <v>26452</v>
      </c>
      <c r="N11" s="328">
        <v>4988</v>
      </c>
    </row>
    <row r="12" spans="3:14" ht="15" customHeight="1" x14ac:dyDescent="0.15">
      <c r="C12" s="56" t="s">
        <v>5</v>
      </c>
      <c r="D12" s="58" t="s">
        <v>44</v>
      </c>
      <c r="E12" s="328">
        <v>340078</v>
      </c>
      <c r="F12" s="328">
        <v>271577</v>
      </c>
      <c r="G12" s="328">
        <v>240807</v>
      </c>
      <c r="H12" s="328">
        <v>30770</v>
      </c>
      <c r="I12" s="328">
        <v>68501</v>
      </c>
      <c r="J12" s="328">
        <v>119587</v>
      </c>
      <c r="K12" s="328">
        <v>113176</v>
      </c>
      <c r="L12" s="328">
        <v>110305</v>
      </c>
      <c r="M12" s="328">
        <v>2871</v>
      </c>
      <c r="N12" s="328">
        <v>6411</v>
      </c>
    </row>
    <row r="13" spans="3:14" ht="15" customHeight="1" x14ac:dyDescent="0.15">
      <c r="C13" s="56" t="s">
        <v>6</v>
      </c>
      <c r="D13" s="58" t="s">
        <v>45</v>
      </c>
      <c r="E13" s="328">
        <v>486083</v>
      </c>
      <c r="F13" s="328">
        <v>383385</v>
      </c>
      <c r="G13" s="328">
        <v>345061</v>
      </c>
      <c r="H13" s="328">
        <v>38324</v>
      </c>
      <c r="I13" s="328">
        <v>102698</v>
      </c>
      <c r="J13" s="328">
        <v>134871</v>
      </c>
      <c r="K13" s="328">
        <v>117997</v>
      </c>
      <c r="L13" s="328">
        <v>117879</v>
      </c>
      <c r="M13" s="328">
        <v>118</v>
      </c>
      <c r="N13" s="328">
        <v>16874</v>
      </c>
    </row>
    <row r="14" spans="3:14" ht="15" customHeight="1" x14ac:dyDescent="0.15">
      <c r="C14" s="56" t="s">
        <v>112</v>
      </c>
      <c r="D14" s="57" t="s">
        <v>46</v>
      </c>
      <c r="E14" s="328">
        <v>453530</v>
      </c>
      <c r="F14" s="328">
        <v>354582</v>
      </c>
      <c r="G14" s="328">
        <v>322241</v>
      </c>
      <c r="H14" s="328">
        <v>32341</v>
      </c>
      <c r="I14" s="328">
        <v>98948</v>
      </c>
      <c r="J14" s="328">
        <v>223866</v>
      </c>
      <c r="K14" s="328">
        <v>211391</v>
      </c>
      <c r="L14" s="328">
        <v>195786</v>
      </c>
      <c r="M14" s="328">
        <v>15605</v>
      </c>
      <c r="N14" s="328">
        <v>12475</v>
      </c>
    </row>
    <row r="15" spans="3:14" ht="15" customHeight="1" x14ac:dyDescent="0.15">
      <c r="C15" s="56" t="s">
        <v>7</v>
      </c>
      <c r="D15" s="57" t="s">
        <v>47</v>
      </c>
      <c r="E15" s="328">
        <v>379189</v>
      </c>
      <c r="F15" s="328">
        <v>328614</v>
      </c>
      <c r="G15" s="328">
        <v>270746</v>
      </c>
      <c r="H15" s="328">
        <v>57868</v>
      </c>
      <c r="I15" s="328">
        <v>50575</v>
      </c>
      <c r="J15" s="328">
        <v>130601</v>
      </c>
      <c r="K15" s="328">
        <v>128331</v>
      </c>
      <c r="L15" s="328">
        <v>105871</v>
      </c>
      <c r="M15" s="328">
        <v>22460</v>
      </c>
      <c r="N15" s="328">
        <v>2270</v>
      </c>
    </row>
    <row r="16" spans="3:14" ht="15" customHeight="1" x14ac:dyDescent="0.15">
      <c r="C16" s="56" t="s">
        <v>8</v>
      </c>
      <c r="D16" s="57" t="s">
        <v>48</v>
      </c>
      <c r="E16" s="328">
        <v>348281</v>
      </c>
      <c r="F16" s="328">
        <v>287969</v>
      </c>
      <c r="G16" s="328">
        <v>269550</v>
      </c>
      <c r="H16" s="328">
        <v>18419</v>
      </c>
      <c r="I16" s="328">
        <v>60312</v>
      </c>
      <c r="J16" s="328">
        <v>115254</v>
      </c>
      <c r="K16" s="328">
        <v>110892</v>
      </c>
      <c r="L16" s="328">
        <v>106347</v>
      </c>
      <c r="M16" s="328">
        <v>4545</v>
      </c>
      <c r="N16" s="328">
        <v>4362</v>
      </c>
    </row>
    <row r="17" spans="1:14" ht="15" customHeight="1" x14ac:dyDescent="0.15">
      <c r="C17" s="56" t="s">
        <v>9</v>
      </c>
      <c r="D17" s="57" t="s">
        <v>49</v>
      </c>
      <c r="E17" s="328">
        <v>490984</v>
      </c>
      <c r="F17" s="328">
        <v>411183</v>
      </c>
      <c r="G17" s="328">
        <v>404060</v>
      </c>
      <c r="H17" s="328">
        <v>7123</v>
      </c>
      <c r="I17" s="328">
        <v>79801</v>
      </c>
      <c r="J17" s="328">
        <v>100784</v>
      </c>
      <c r="K17" s="328">
        <v>100784</v>
      </c>
      <c r="L17" s="328">
        <v>100784</v>
      </c>
      <c r="M17" s="328">
        <v>0</v>
      </c>
      <c r="N17" s="328">
        <v>0</v>
      </c>
    </row>
    <row r="18" spans="1:14" ht="15" customHeight="1" x14ac:dyDescent="0.15">
      <c r="C18" s="56" t="s">
        <v>36</v>
      </c>
      <c r="D18" s="57" t="s">
        <v>50</v>
      </c>
      <c r="E18" s="328">
        <v>244202</v>
      </c>
      <c r="F18" s="328">
        <v>214533</v>
      </c>
      <c r="G18" s="328">
        <v>202064</v>
      </c>
      <c r="H18" s="328">
        <v>12469</v>
      </c>
      <c r="I18" s="328">
        <v>29669</v>
      </c>
      <c r="J18" s="328">
        <v>87385</v>
      </c>
      <c r="K18" s="328">
        <v>82002</v>
      </c>
      <c r="L18" s="328">
        <v>80319</v>
      </c>
      <c r="M18" s="328">
        <v>1683</v>
      </c>
      <c r="N18" s="328">
        <v>5383</v>
      </c>
    </row>
    <row r="19" spans="1:14" ht="15" customHeight="1" x14ac:dyDescent="0.15">
      <c r="C19" s="56" t="s">
        <v>10</v>
      </c>
      <c r="D19" s="58" t="s">
        <v>51</v>
      </c>
      <c r="E19" s="328">
        <v>385305</v>
      </c>
      <c r="F19" s="328">
        <v>308306</v>
      </c>
      <c r="G19" s="328">
        <v>286532</v>
      </c>
      <c r="H19" s="328">
        <v>21774</v>
      </c>
      <c r="I19" s="328">
        <v>76999</v>
      </c>
      <c r="J19" s="328">
        <v>148170</v>
      </c>
      <c r="K19" s="328">
        <v>132117</v>
      </c>
      <c r="L19" s="328">
        <v>131098</v>
      </c>
      <c r="M19" s="328">
        <v>1019</v>
      </c>
      <c r="N19" s="328">
        <v>16053</v>
      </c>
    </row>
    <row r="20" spans="1:14" ht="15" customHeight="1" x14ac:dyDescent="0.15">
      <c r="C20" s="56" t="s">
        <v>11</v>
      </c>
      <c r="D20" s="57" t="s">
        <v>52</v>
      </c>
      <c r="E20" s="328">
        <v>263642</v>
      </c>
      <c r="F20" s="328">
        <v>248459</v>
      </c>
      <c r="G20" s="328">
        <v>226816</v>
      </c>
      <c r="H20" s="328">
        <v>21643</v>
      </c>
      <c r="I20" s="328">
        <v>15183</v>
      </c>
      <c r="J20" s="328">
        <v>77792</v>
      </c>
      <c r="K20" s="328">
        <v>77391</v>
      </c>
      <c r="L20" s="328">
        <v>75316</v>
      </c>
      <c r="M20" s="328">
        <v>2075</v>
      </c>
      <c r="N20" s="328">
        <v>401</v>
      </c>
    </row>
    <row r="21" spans="1:14" ht="15" customHeight="1" x14ac:dyDescent="0.15">
      <c r="C21" s="56" t="s">
        <v>12</v>
      </c>
      <c r="D21" s="58" t="s">
        <v>53</v>
      </c>
      <c r="E21" s="328">
        <v>290530</v>
      </c>
      <c r="F21" s="328">
        <v>264595</v>
      </c>
      <c r="G21" s="328">
        <v>246722</v>
      </c>
      <c r="H21" s="328">
        <v>17873</v>
      </c>
      <c r="I21" s="328">
        <v>25935</v>
      </c>
      <c r="J21" s="328">
        <v>89735</v>
      </c>
      <c r="K21" s="328">
        <v>89462</v>
      </c>
      <c r="L21" s="328">
        <v>86995</v>
      </c>
      <c r="M21" s="328">
        <v>2467</v>
      </c>
      <c r="N21" s="328">
        <v>273</v>
      </c>
    </row>
    <row r="22" spans="1:14" ht="15" customHeight="1" x14ac:dyDescent="0.15">
      <c r="C22" s="56" t="s">
        <v>13</v>
      </c>
      <c r="D22" s="57" t="s">
        <v>54</v>
      </c>
      <c r="E22" s="328">
        <v>540254</v>
      </c>
      <c r="F22" s="328">
        <v>400891</v>
      </c>
      <c r="G22" s="328">
        <v>397563</v>
      </c>
      <c r="H22" s="328">
        <v>3328</v>
      </c>
      <c r="I22" s="328">
        <v>139363</v>
      </c>
      <c r="J22" s="328">
        <v>91838</v>
      </c>
      <c r="K22" s="328">
        <v>84003</v>
      </c>
      <c r="L22" s="328">
        <v>83903</v>
      </c>
      <c r="M22" s="328">
        <v>100</v>
      </c>
      <c r="N22" s="328">
        <v>7835</v>
      </c>
    </row>
    <row r="23" spans="1:14" ht="15" customHeight="1" x14ac:dyDescent="0.15">
      <c r="C23" s="56" t="s">
        <v>35</v>
      </c>
      <c r="D23" s="57" t="s">
        <v>55</v>
      </c>
      <c r="E23" s="328">
        <v>399876</v>
      </c>
      <c r="F23" s="328">
        <v>320105</v>
      </c>
      <c r="G23" s="328">
        <v>287619</v>
      </c>
      <c r="H23" s="328">
        <v>32486</v>
      </c>
      <c r="I23" s="328">
        <v>79771</v>
      </c>
      <c r="J23" s="328">
        <v>179466</v>
      </c>
      <c r="K23" s="328">
        <v>162514</v>
      </c>
      <c r="L23" s="328">
        <v>158421</v>
      </c>
      <c r="M23" s="328">
        <v>4093</v>
      </c>
      <c r="N23" s="328">
        <v>16952</v>
      </c>
    </row>
    <row r="24" spans="1:14" ht="15" customHeight="1" x14ac:dyDescent="0.15">
      <c r="C24" s="56" t="s">
        <v>34</v>
      </c>
      <c r="D24" s="57" t="s">
        <v>115</v>
      </c>
      <c r="E24" s="328">
        <v>432318</v>
      </c>
      <c r="F24" s="328">
        <v>330986</v>
      </c>
      <c r="G24" s="328">
        <v>295598</v>
      </c>
      <c r="H24" s="328">
        <v>35388</v>
      </c>
      <c r="I24" s="328">
        <v>101332</v>
      </c>
      <c r="J24" s="328">
        <v>154228</v>
      </c>
      <c r="K24" s="328">
        <v>143433</v>
      </c>
      <c r="L24" s="328">
        <v>133071</v>
      </c>
      <c r="M24" s="328">
        <v>10362</v>
      </c>
      <c r="N24" s="328">
        <v>10795</v>
      </c>
    </row>
    <row r="25" spans="1:14" ht="15" customHeight="1" thickBot="1" x14ac:dyDescent="0.2">
      <c r="C25" s="52" t="s">
        <v>56</v>
      </c>
      <c r="D25" s="59" t="s">
        <v>126</v>
      </c>
      <c r="E25" s="356">
        <v>231031</v>
      </c>
      <c r="F25" s="356">
        <v>214779</v>
      </c>
      <c r="G25" s="356">
        <v>196567</v>
      </c>
      <c r="H25" s="356">
        <v>18212</v>
      </c>
      <c r="I25" s="356">
        <v>16252</v>
      </c>
      <c r="J25" s="356">
        <v>100505</v>
      </c>
      <c r="K25" s="356">
        <v>97344</v>
      </c>
      <c r="L25" s="356">
        <v>95432</v>
      </c>
      <c r="M25" s="356">
        <v>1912</v>
      </c>
      <c r="N25" s="356">
        <v>3161</v>
      </c>
    </row>
    <row r="26" spans="1:14" ht="15" customHeight="1" thickTop="1" x14ac:dyDescent="0.15">
      <c r="C26" s="54" t="s">
        <v>57</v>
      </c>
      <c r="D26" s="55" t="s">
        <v>127</v>
      </c>
      <c r="E26" s="357">
        <v>256741</v>
      </c>
      <c r="F26" s="357">
        <v>219964</v>
      </c>
      <c r="G26" s="357">
        <v>203032</v>
      </c>
      <c r="H26" s="357">
        <v>16932</v>
      </c>
      <c r="I26" s="357">
        <v>36777</v>
      </c>
      <c r="J26" s="357">
        <v>110892</v>
      </c>
      <c r="K26" s="357">
        <v>106759</v>
      </c>
      <c r="L26" s="357">
        <v>104624</v>
      </c>
      <c r="M26" s="357">
        <v>2135</v>
      </c>
      <c r="N26" s="357">
        <v>4133</v>
      </c>
    </row>
    <row r="27" spans="1:14" ht="15" customHeight="1" x14ac:dyDescent="0.15">
      <c r="A27" s="482">
        <v>24</v>
      </c>
      <c r="C27" s="56" t="s">
        <v>58</v>
      </c>
      <c r="D27" s="57" t="s">
        <v>59</v>
      </c>
      <c r="E27" s="328">
        <v>197370</v>
      </c>
      <c r="F27" s="328">
        <v>179086</v>
      </c>
      <c r="G27" s="328">
        <v>172795</v>
      </c>
      <c r="H27" s="328">
        <v>6291</v>
      </c>
      <c r="I27" s="328">
        <v>18284</v>
      </c>
      <c r="J27" s="328">
        <v>113078</v>
      </c>
      <c r="K27" s="328">
        <v>110126</v>
      </c>
      <c r="L27" s="328">
        <v>109171</v>
      </c>
      <c r="M27" s="328">
        <v>955</v>
      </c>
      <c r="N27" s="328">
        <v>2952</v>
      </c>
    </row>
    <row r="28" spans="1:14" ht="15" customHeight="1" x14ac:dyDescent="0.15">
      <c r="A28" s="482"/>
      <c r="C28" s="56" t="s">
        <v>60</v>
      </c>
      <c r="D28" s="58" t="s">
        <v>128</v>
      </c>
      <c r="E28" s="328">
        <v>320048</v>
      </c>
      <c r="F28" s="328">
        <v>262058</v>
      </c>
      <c r="G28" s="328">
        <v>245306</v>
      </c>
      <c r="H28" s="328">
        <v>16752</v>
      </c>
      <c r="I28" s="328">
        <v>57990</v>
      </c>
      <c r="J28" s="328">
        <v>181389</v>
      </c>
      <c r="K28" s="328">
        <v>138899</v>
      </c>
      <c r="L28" s="328">
        <v>137482</v>
      </c>
      <c r="M28" s="328">
        <v>1417</v>
      </c>
      <c r="N28" s="328">
        <v>42490</v>
      </c>
    </row>
    <row r="29" spans="1:14" ht="15" customHeight="1" x14ac:dyDescent="0.15">
      <c r="C29" s="56" t="s">
        <v>108</v>
      </c>
      <c r="D29" s="58" t="s">
        <v>109</v>
      </c>
      <c r="E29" s="328" t="s">
        <v>451</v>
      </c>
      <c r="F29" s="328" t="s">
        <v>451</v>
      </c>
      <c r="G29" s="328" t="s">
        <v>451</v>
      </c>
      <c r="H29" s="328" t="s">
        <v>451</v>
      </c>
      <c r="I29" s="328" t="s">
        <v>451</v>
      </c>
      <c r="J29" s="328" t="s">
        <v>451</v>
      </c>
      <c r="K29" s="328" t="s">
        <v>451</v>
      </c>
      <c r="L29" s="328" t="s">
        <v>451</v>
      </c>
      <c r="M29" s="328" t="s">
        <v>451</v>
      </c>
      <c r="N29" s="328" t="s">
        <v>451</v>
      </c>
    </row>
    <row r="30" spans="1:14" s="23" customFormat="1" ht="15" customHeight="1" x14ac:dyDescent="0.15">
      <c r="C30" s="60" t="s">
        <v>61</v>
      </c>
      <c r="D30" s="61" t="s">
        <v>129</v>
      </c>
      <c r="E30" s="328" t="s">
        <v>451</v>
      </c>
      <c r="F30" s="328" t="s">
        <v>451</v>
      </c>
      <c r="G30" s="328" t="s">
        <v>451</v>
      </c>
      <c r="H30" s="328" t="s">
        <v>451</v>
      </c>
      <c r="I30" s="328" t="s">
        <v>451</v>
      </c>
      <c r="J30" s="328" t="s">
        <v>451</v>
      </c>
      <c r="K30" s="328" t="s">
        <v>451</v>
      </c>
      <c r="L30" s="328" t="s">
        <v>451</v>
      </c>
      <c r="M30" s="328" t="s">
        <v>451</v>
      </c>
      <c r="N30" s="328" t="s">
        <v>451</v>
      </c>
    </row>
    <row r="31" spans="1:14" ht="15" customHeight="1" x14ac:dyDescent="0.15">
      <c r="C31" s="56" t="s">
        <v>62</v>
      </c>
      <c r="D31" s="57" t="s">
        <v>63</v>
      </c>
      <c r="E31" s="328">
        <v>291448</v>
      </c>
      <c r="F31" s="328">
        <v>265756</v>
      </c>
      <c r="G31" s="328">
        <v>242696</v>
      </c>
      <c r="H31" s="328">
        <v>23060</v>
      </c>
      <c r="I31" s="328">
        <v>25692</v>
      </c>
      <c r="J31" s="328">
        <v>105715</v>
      </c>
      <c r="K31" s="328">
        <v>100214</v>
      </c>
      <c r="L31" s="328">
        <v>99530</v>
      </c>
      <c r="M31" s="328">
        <v>684</v>
      </c>
      <c r="N31" s="328">
        <v>5501</v>
      </c>
    </row>
    <row r="32" spans="1:14" ht="15" customHeight="1" x14ac:dyDescent="0.15">
      <c r="C32" s="56" t="s">
        <v>64</v>
      </c>
      <c r="D32" s="58" t="s">
        <v>130</v>
      </c>
      <c r="E32" s="328" t="s">
        <v>451</v>
      </c>
      <c r="F32" s="328" t="s">
        <v>451</v>
      </c>
      <c r="G32" s="328" t="s">
        <v>451</v>
      </c>
      <c r="H32" s="328" t="s">
        <v>451</v>
      </c>
      <c r="I32" s="328" t="s">
        <v>451</v>
      </c>
      <c r="J32" s="328" t="s">
        <v>451</v>
      </c>
      <c r="K32" s="328" t="s">
        <v>451</v>
      </c>
      <c r="L32" s="328" t="s">
        <v>451</v>
      </c>
      <c r="M32" s="328" t="s">
        <v>451</v>
      </c>
      <c r="N32" s="328" t="s">
        <v>451</v>
      </c>
    </row>
    <row r="33" spans="3:14" ht="15" customHeight="1" x14ac:dyDescent="0.15">
      <c r="C33" s="56" t="s">
        <v>65</v>
      </c>
      <c r="D33" s="57" t="s">
        <v>66</v>
      </c>
      <c r="E33" s="328">
        <v>316271</v>
      </c>
      <c r="F33" s="328">
        <v>274691</v>
      </c>
      <c r="G33" s="328">
        <v>253102</v>
      </c>
      <c r="H33" s="328">
        <v>21589</v>
      </c>
      <c r="I33" s="328">
        <v>41580</v>
      </c>
      <c r="J33" s="328">
        <v>194569</v>
      </c>
      <c r="K33" s="328">
        <v>169103</v>
      </c>
      <c r="L33" s="328">
        <v>154566</v>
      </c>
      <c r="M33" s="328">
        <v>14537</v>
      </c>
      <c r="N33" s="328">
        <v>25466</v>
      </c>
    </row>
    <row r="34" spans="3:14" ht="15" customHeight="1" x14ac:dyDescent="0.15">
      <c r="C34" s="56" t="s">
        <v>110</v>
      </c>
      <c r="D34" s="57" t="s">
        <v>114</v>
      </c>
      <c r="E34" s="328" t="s">
        <v>450</v>
      </c>
      <c r="F34" s="328" t="s">
        <v>450</v>
      </c>
      <c r="G34" s="328" t="s">
        <v>450</v>
      </c>
      <c r="H34" s="328" t="s">
        <v>450</v>
      </c>
      <c r="I34" s="328" t="s">
        <v>450</v>
      </c>
      <c r="J34" s="328" t="s">
        <v>450</v>
      </c>
      <c r="K34" s="328" t="s">
        <v>450</v>
      </c>
      <c r="L34" s="328" t="s">
        <v>450</v>
      </c>
      <c r="M34" s="328" t="s">
        <v>450</v>
      </c>
      <c r="N34" s="328" t="s">
        <v>450</v>
      </c>
    </row>
    <row r="35" spans="3:14" ht="15" customHeight="1" x14ac:dyDescent="0.15">
      <c r="C35" s="56" t="s">
        <v>67</v>
      </c>
      <c r="D35" s="57" t="s">
        <v>68</v>
      </c>
      <c r="E35" s="328" t="s">
        <v>460</v>
      </c>
      <c r="F35" s="328" t="s">
        <v>460</v>
      </c>
      <c r="G35" s="328" t="s">
        <v>460</v>
      </c>
      <c r="H35" s="328" t="s">
        <v>460</v>
      </c>
      <c r="I35" s="328" t="s">
        <v>460</v>
      </c>
      <c r="J35" s="328" t="s">
        <v>460</v>
      </c>
      <c r="K35" s="328" t="s">
        <v>460</v>
      </c>
      <c r="L35" s="328" t="s">
        <v>460</v>
      </c>
      <c r="M35" s="328" t="s">
        <v>460</v>
      </c>
      <c r="N35" s="328" t="s">
        <v>460</v>
      </c>
    </row>
    <row r="36" spans="3:14" ht="15" customHeight="1" x14ac:dyDescent="0.15">
      <c r="C36" s="56" t="s">
        <v>69</v>
      </c>
      <c r="D36" s="57" t="s">
        <v>70</v>
      </c>
      <c r="E36" s="328">
        <v>365405</v>
      </c>
      <c r="F36" s="328">
        <v>313362</v>
      </c>
      <c r="G36" s="328">
        <v>252426</v>
      </c>
      <c r="H36" s="328">
        <v>60936</v>
      </c>
      <c r="I36" s="328">
        <v>52043</v>
      </c>
      <c r="J36" s="328">
        <v>149919</v>
      </c>
      <c r="K36" s="328">
        <v>127693</v>
      </c>
      <c r="L36" s="328">
        <v>125852</v>
      </c>
      <c r="M36" s="328">
        <v>1841</v>
      </c>
      <c r="N36" s="328">
        <v>22226</v>
      </c>
    </row>
    <row r="37" spans="3:14" ht="15" customHeight="1" x14ac:dyDescent="0.15">
      <c r="C37" s="56" t="s">
        <v>71</v>
      </c>
      <c r="D37" s="57" t="s">
        <v>72</v>
      </c>
      <c r="E37" s="328" t="s">
        <v>451</v>
      </c>
      <c r="F37" s="328" t="s">
        <v>451</v>
      </c>
      <c r="G37" s="328" t="s">
        <v>451</v>
      </c>
      <c r="H37" s="328" t="s">
        <v>451</v>
      </c>
      <c r="I37" s="328" t="s">
        <v>451</v>
      </c>
      <c r="J37" s="328" t="s">
        <v>451</v>
      </c>
      <c r="K37" s="328" t="s">
        <v>451</v>
      </c>
      <c r="L37" s="328" t="s">
        <v>451</v>
      </c>
      <c r="M37" s="328" t="s">
        <v>451</v>
      </c>
      <c r="N37" s="328" t="s">
        <v>451</v>
      </c>
    </row>
    <row r="38" spans="3:14" ht="15" customHeight="1" x14ac:dyDescent="0.15">
      <c r="C38" s="56" t="s">
        <v>73</v>
      </c>
      <c r="D38" s="57" t="s">
        <v>74</v>
      </c>
      <c r="E38" s="328">
        <v>355787</v>
      </c>
      <c r="F38" s="328">
        <v>287036</v>
      </c>
      <c r="G38" s="328">
        <v>247934</v>
      </c>
      <c r="H38" s="328">
        <v>39102</v>
      </c>
      <c r="I38" s="328">
        <v>68751</v>
      </c>
      <c r="J38" s="328">
        <v>153693</v>
      </c>
      <c r="K38" s="328">
        <v>133314</v>
      </c>
      <c r="L38" s="328">
        <v>127699</v>
      </c>
      <c r="M38" s="328">
        <v>5615</v>
      </c>
      <c r="N38" s="328">
        <v>20379</v>
      </c>
    </row>
    <row r="39" spans="3:14" ht="15" customHeight="1" x14ac:dyDescent="0.15">
      <c r="C39" s="56" t="s">
        <v>75</v>
      </c>
      <c r="D39" s="57" t="s">
        <v>76</v>
      </c>
      <c r="E39" s="328">
        <v>382091</v>
      </c>
      <c r="F39" s="328">
        <v>294871</v>
      </c>
      <c r="G39" s="328">
        <v>251060</v>
      </c>
      <c r="H39" s="328">
        <v>43811</v>
      </c>
      <c r="I39" s="328">
        <v>87220</v>
      </c>
      <c r="J39" s="328">
        <v>153563</v>
      </c>
      <c r="K39" s="328">
        <v>144952</v>
      </c>
      <c r="L39" s="328">
        <v>133936</v>
      </c>
      <c r="M39" s="328">
        <v>11016</v>
      </c>
      <c r="N39" s="328">
        <v>8611</v>
      </c>
    </row>
    <row r="40" spans="3:14" ht="15" customHeight="1" x14ac:dyDescent="0.15">
      <c r="C40" s="56" t="s">
        <v>77</v>
      </c>
      <c r="D40" s="57" t="s">
        <v>78</v>
      </c>
      <c r="E40" s="328">
        <v>391320</v>
      </c>
      <c r="F40" s="328">
        <v>312236</v>
      </c>
      <c r="G40" s="328">
        <v>282613</v>
      </c>
      <c r="H40" s="328">
        <v>29623</v>
      </c>
      <c r="I40" s="328">
        <v>79084</v>
      </c>
      <c r="J40" s="328">
        <v>118158</v>
      </c>
      <c r="K40" s="328">
        <v>115366</v>
      </c>
      <c r="L40" s="328">
        <v>114918</v>
      </c>
      <c r="M40" s="328">
        <v>448</v>
      </c>
      <c r="N40" s="328">
        <v>2792</v>
      </c>
    </row>
    <row r="41" spans="3:14" ht="15" customHeight="1" x14ac:dyDescent="0.15">
      <c r="C41" s="56" t="s">
        <v>79</v>
      </c>
      <c r="D41" s="57" t="s">
        <v>80</v>
      </c>
      <c r="E41" s="328" t="s">
        <v>450</v>
      </c>
      <c r="F41" s="328" t="s">
        <v>450</v>
      </c>
      <c r="G41" s="328" t="s">
        <v>450</v>
      </c>
      <c r="H41" s="328" t="s">
        <v>450</v>
      </c>
      <c r="I41" s="328" t="s">
        <v>450</v>
      </c>
      <c r="J41" s="328" t="s">
        <v>450</v>
      </c>
      <c r="K41" s="328" t="s">
        <v>450</v>
      </c>
      <c r="L41" s="328" t="s">
        <v>450</v>
      </c>
      <c r="M41" s="328" t="s">
        <v>450</v>
      </c>
      <c r="N41" s="328" t="s">
        <v>450</v>
      </c>
    </row>
    <row r="42" spans="3:14" ht="15" customHeight="1" x14ac:dyDescent="0.15">
      <c r="C42" s="56" t="s">
        <v>81</v>
      </c>
      <c r="D42" s="58" t="s">
        <v>131</v>
      </c>
      <c r="E42" s="328">
        <v>375747</v>
      </c>
      <c r="F42" s="328">
        <v>289469</v>
      </c>
      <c r="G42" s="328">
        <v>250096</v>
      </c>
      <c r="H42" s="328">
        <v>39373</v>
      </c>
      <c r="I42" s="328">
        <v>86278</v>
      </c>
      <c r="J42" s="328">
        <v>102184</v>
      </c>
      <c r="K42" s="328">
        <v>99461</v>
      </c>
      <c r="L42" s="328">
        <v>98933</v>
      </c>
      <c r="M42" s="328">
        <v>528</v>
      </c>
      <c r="N42" s="328">
        <v>2723</v>
      </c>
    </row>
    <row r="43" spans="3:14" ht="15" customHeight="1" x14ac:dyDescent="0.15">
      <c r="C43" s="56" t="s">
        <v>82</v>
      </c>
      <c r="D43" s="57" t="s">
        <v>83</v>
      </c>
      <c r="E43" s="328">
        <v>346304</v>
      </c>
      <c r="F43" s="328">
        <v>275469</v>
      </c>
      <c r="G43" s="328">
        <v>240903</v>
      </c>
      <c r="H43" s="328">
        <v>34566</v>
      </c>
      <c r="I43" s="328">
        <v>70835</v>
      </c>
      <c r="J43" s="328">
        <v>166640</v>
      </c>
      <c r="K43" s="328">
        <v>143222</v>
      </c>
      <c r="L43" s="328">
        <v>140554</v>
      </c>
      <c r="M43" s="328">
        <v>2668</v>
      </c>
      <c r="N43" s="328">
        <v>23418</v>
      </c>
    </row>
    <row r="44" spans="3:14" ht="15" customHeight="1" x14ac:dyDescent="0.15">
      <c r="C44" s="56" t="s">
        <v>84</v>
      </c>
      <c r="D44" s="57" t="s">
        <v>85</v>
      </c>
      <c r="E44" s="328">
        <v>383306</v>
      </c>
      <c r="F44" s="328">
        <v>318437</v>
      </c>
      <c r="G44" s="328">
        <v>298866</v>
      </c>
      <c r="H44" s="328">
        <v>19571</v>
      </c>
      <c r="I44" s="328">
        <v>64869</v>
      </c>
      <c r="J44" s="328">
        <v>146311</v>
      </c>
      <c r="K44" s="328">
        <v>135877</v>
      </c>
      <c r="L44" s="328">
        <v>133624</v>
      </c>
      <c r="M44" s="328">
        <v>2253</v>
      </c>
      <c r="N44" s="328">
        <v>10434</v>
      </c>
    </row>
    <row r="45" spans="3:14" ht="15" customHeight="1" x14ac:dyDescent="0.15">
      <c r="C45" s="56" t="s">
        <v>86</v>
      </c>
      <c r="D45" s="57" t="s">
        <v>87</v>
      </c>
      <c r="E45" s="328">
        <v>455566</v>
      </c>
      <c r="F45" s="328">
        <v>319164</v>
      </c>
      <c r="G45" s="328">
        <v>270548</v>
      </c>
      <c r="H45" s="328">
        <v>48616</v>
      </c>
      <c r="I45" s="328">
        <v>136402</v>
      </c>
      <c r="J45" s="328">
        <v>138972</v>
      </c>
      <c r="K45" s="328">
        <v>126931</v>
      </c>
      <c r="L45" s="328">
        <v>126663</v>
      </c>
      <c r="M45" s="328">
        <v>268</v>
      </c>
      <c r="N45" s="328">
        <v>12041</v>
      </c>
    </row>
    <row r="46" spans="3:14" ht="15" customHeight="1" thickBot="1" x14ac:dyDescent="0.2">
      <c r="C46" s="62" t="s">
        <v>123</v>
      </c>
      <c r="D46" s="59" t="s">
        <v>107</v>
      </c>
      <c r="E46" s="356">
        <v>323357</v>
      </c>
      <c r="F46" s="356">
        <v>248072</v>
      </c>
      <c r="G46" s="356">
        <v>236870</v>
      </c>
      <c r="H46" s="356">
        <v>11202</v>
      </c>
      <c r="I46" s="356">
        <v>75285</v>
      </c>
      <c r="J46" s="356">
        <v>98067</v>
      </c>
      <c r="K46" s="356">
        <v>95654</v>
      </c>
      <c r="L46" s="356">
        <v>95479</v>
      </c>
      <c r="M46" s="356">
        <v>175</v>
      </c>
      <c r="N46" s="356">
        <v>2413</v>
      </c>
    </row>
    <row r="47" spans="3:14" ht="15" customHeight="1" thickTop="1" x14ac:dyDescent="0.15">
      <c r="C47" s="54" t="s">
        <v>88</v>
      </c>
      <c r="D47" s="63" t="s">
        <v>89</v>
      </c>
      <c r="E47" s="357">
        <v>357799</v>
      </c>
      <c r="F47" s="357">
        <v>286505</v>
      </c>
      <c r="G47" s="357">
        <v>269943</v>
      </c>
      <c r="H47" s="357">
        <v>16562</v>
      </c>
      <c r="I47" s="357">
        <v>71294</v>
      </c>
      <c r="J47" s="357">
        <v>122968</v>
      </c>
      <c r="K47" s="357">
        <v>116480</v>
      </c>
      <c r="L47" s="357">
        <v>104292</v>
      </c>
      <c r="M47" s="357">
        <v>12188</v>
      </c>
      <c r="N47" s="357">
        <v>6488</v>
      </c>
    </row>
    <row r="48" spans="3:14" ht="15" customHeight="1" thickBot="1" x14ac:dyDescent="0.2">
      <c r="C48" s="64" t="s">
        <v>90</v>
      </c>
      <c r="D48" s="65" t="s">
        <v>91</v>
      </c>
      <c r="E48" s="358">
        <v>336124</v>
      </c>
      <c r="F48" s="358">
        <v>289840</v>
      </c>
      <c r="G48" s="358">
        <v>269049</v>
      </c>
      <c r="H48" s="358">
        <v>20791</v>
      </c>
      <c r="I48" s="358">
        <v>46284</v>
      </c>
      <c r="J48" s="358">
        <v>114926</v>
      </c>
      <c r="K48" s="358">
        <v>110654</v>
      </c>
      <c r="L48" s="358">
        <v>106435</v>
      </c>
      <c r="M48" s="358">
        <v>4219</v>
      </c>
      <c r="N48" s="358">
        <v>4272</v>
      </c>
    </row>
    <row r="49" spans="3:14" ht="15" customHeight="1" thickTop="1" x14ac:dyDescent="0.15">
      <c r="C49" s="66" t="s">
        <v>92</v>
      </c>
      <c r="D49" s="67" t="s">
        <v>93</v>
      </c>
      <c r="E49" s="359">
        <v>260517</v>
      </c>
      <c r="F49" s="359">
        <v>246569</v>
      </c>
      <c r="G49" s="359">
        <v>224953</v>
      </c>
      <c r="H49" s="359">
        <v>21616</v>
      </c>
      <c r="I49" s="359">
        <v>13948</v>
      </c>
      <c r="J49" s="359">
        <v>85101</v>
      </c>
      <c r="K49" s="359">
        <v>84554</v>
      </c>
      <c r="L49" s="359">
        <v>82483</v>
      </c>
      <c r="M49" s="359">
        <v>2071</v>
      </c>
      <c r="N49" s="359">
        <v>547</v>
      </c>
    </row>
    <row r="50" spans="3:14" ht="15" customHeight="1" thickBot="1" x14ac:dyDescent="0.2">
      <c r="C50" s="52" t="s">
        <v>94</v>
      </c>
      <c r="D50" s="68" t="s">
        <v>95</v>
      </c>
      <c r="E50" s="356">
        <v>280702</v>
      </c>
      <c r="F50" s="356">
        <v>258777</v>
      </c>
      <c r="G50" s="356">
        <v>236990</v>
      </c>
      <c r="H50" s="356">
        <v>21787</v>
      </c>
      <c r="I50" s="356">
        <v>21925</v>
      </c>
      <c r="J50" s="356">
        <v>72182</v>
      </c>
      <c r="K50" s="356">
        <v>71893</v>
      </c>
      <c r="L50" s="356">
        <v>69816</v>
      </c>
      <c r="M50" s="356">
        <v>2077</v>
      </c>
      <c r="N50" s="356">
        <v>289</v>
      </c>
    </row>
    <row r="51" spans="3:14" ht="15" customHeight="1" thickTop="1" x14ac:dyDescent="0.15">
      <c r="C51" s="54" t="s">
        <v>96</v>
      </c>
      <c r="D51" s="69" t="s">
        <v>97</v>
      </c>
      <c r="E51" s="357">
        <v>436384</v>
      </c>
      <c r="F51" s="357">
        <v>348771</v>
      </c>
      <c r="G51" s="357">
        <v>313612</v>
      </c>
      <c r="H51" s="357">
        <v>35159</v>
      </c>
      <c r="I51" s="357">
        <v>87613</v>
      </c>
      <c r="J51" s="357">
        <v>231673</v>
      </c>
      <c r="K51" s="357">
        <v>203233</v>
      </c>
      <c r="L51" s="357">
        <v>197895</v>
      </c>
      <c r="M51" s="357">
        <v>5338</v>
      </c>
      <c r="N51" s="357">
        <v>28440</v>
      </c>
    </row>
    <row r="52" spans="3:14" ht="15" customHeight="1" thickBot="1" x14ac:dyDescent="0.2">
      <c r="C52" s="52" t="s">
        <v>98</v>
      </c>
      <c r="D52" s="68" t="s">
        <v>99</v>
      </c>
      <c r="E52" s="356">
        <v>362313</v>
      </c>
      <c r="F52" s="356">
        <v>290610</v>
      </c>
      <c r="G52" s="356">
        <v>260875</v>
      </c>
      <c r="H52" s="356">
        <v>29735</v>
      </c>
      <c r="I52" s="356">
        <v>71703</v>
      </c>
      <c r="J52" s="356">
        <v>147225</v>
      </c>
      <c r="K52" s="356">
        <v>137368</v>
      </c>
      <c r="L52" s="356">
        <v>134043</v>
      </c>
      <c r="M52" s="356">
        <v>3325</v>
      </c>
      <c r="N52" s="356">
        <v>9857</v>
      </c>
    </row>
    <row r="53" spans="3:14" ht="15" customHeight="1" thickTop="1" x14ac:dyDescent="0.15">
      <c r="C53" s="56" t="s">
        <v>100</v>
      </c>
      <c r="D53" s="57" t="s">
        <v>101</v>
      </c>
      <c r="E53" s="328">
        <v>214262</v>
      </c>
      <c r="F53" s="328">
        <v>197555</v>
      </c>
      <c r="G53" s="328">
        <v>181832</v>
      </c>
      <c r="H53" s="328">
        <v>15723</v>
      </c>
      <c r="I53" s="328">
        <v>16707</v>
      </c>
      <c r="J53" s="328">
        <v>85502</v>
      </c>
      <c r="K53" s="328">
        <v>82703</v>
      </c>
      <c r="L53" s="328">
        <v>81494</v>
      </c>
      <c r="M53" s="328">
        <v>1209</v>
      </c>
      <c r="N53" s="328">
        <v>2799</v>
      </c>
    </row>
    <row r="54" spans="3:14" ht="15" customHeight="1" x14ac:dyDescent="0.15">
      <c r="C54" s="54" t="s">
        <v>102</v>
      </c>
      <c r="D54" s="63" t="s">
        <v>103</v>
      </c>
      <c r="E54" s="357">
        <v>250786</v>
      </c>
      <c r="F54" s="357">
        <v>235070</v>
      </c>
      <c r="G54" s="357">
        <v>213926</v>
      </c>
      <c r="H54" s="357">
        <v>21144</v>
      </c>
      <c r="I54" s="357">
        <v>15716</v>
      </c>
      <c r="J54" s="357">
        <v>143678</v>
      </c>
      <c r="K54" s="357">
        <v>139477</v>
      </c>
      <c r="L54" s="357">
        <v>135542</v>
      </c>
      <c r="M54" s="357">
        <v>3935</v>
      </c>
      <c r="N54" s="357">
        <v>4201</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4" t="s">
        <v>117</v>
      </c>
      <c r="C3" s="169"/>
    </row>
    <row r="4" spans="1:19" ht="21" customHeight="1" x14ac:dyDescent="0.15">
      <c r="B4" s="153"/>
      <c r="C4" s="126" t="s">
        <v>254</v>
      </c>
    </row>
    <row r="5" spans="1:19" ht="21" customHeight="1" x14ac:dyDescent="0.15">
      <c r="C5" s="452" t="s">
        <v>255</v>
      </c>
      <c r="D5" s="443"/>
      <c r="E5" s="443"/>
      <c r="F5" s="443"/>
      <c r="G5" s="443"/>
      <c r="H5" s="443"/>
      <c r="I5" s="443"/>
      <c r="J5" s="443"/>
      <c r="K5" s="443"/>
      <c r="L5" s="443"/>
      <c r="M5" s="443"/>
      <c r="N5" s="443"/>
      <c r="O5" s="443"/>
      <c r="P5" s="443"/>
      <c r="Q5" s="443"/>
    </row>
    <row r="6" spans="1:19" ht="21" customHeight="1" x14ac:dyDescent="0.15">
      <c r="C6" s="443"/>
      <c r="D6" s="443"/>
      <c r="E6" s="443"/>
      <c r="F6" s="443"/>
      <c r="G6" s="443"/>
      <c r="H6" s="443"/>
      <c r="I6" s="443"/>
      <c r="J6" s="443"/>
      <c r="K6" s="443"/>
      <c r="L6" s="443"/>
      <c r="M6" s="443"/>
      <c r="N6" s="443"/>
      <c r="O6" s="443"/>
      <c r="P6" s="443"/>
      <c r="Q6" s="443"/>
    </row>
    <row r="7" spans="1:19" ht="21" customHeight="1" x14ac:dyDescent="0.15">
      <c r="C7" s="443"/>
      <c r="D7" s="443"/>
      <c r="E7" s="443"/>
      <c r="F7" s="443"/>
      <c r="G7" s="443"/>
      <c r="H7" s="443"/>
      <c r="I7" s="443"/>
      <c r="J7" s="443"/>
      <c r="K7" s="443"/>
      <c r="L7" s="443"/>
      <c r="M7" s="443"/>
      <c r="N7" s="443"/>
      <c r="O7" s="443"/>
      <c r="P7" s="443"/>
      <c r="Q7" s="443"/>
    </row>
    <row r="8" spans="1:19" s="6" customFormat="1" ht="21" customHeight="1" x14ac:dyDescent="0.15">
      <c r="A8" s="169"/>
      <c r="B8" s="153"/>
      <c r="C8" s="154" t="s">
        <v>256</v>
      </c>
      <c r="D8" s="173"/>
      <c r="E8" s="173"/>
      <c r="F8" s="173"/>
      <c r="G8" s="173"/>
      <c r="H8" s="173"/>
      <c r="I8" s="173"/>
      <c r="J8" s="173"/>
      <c r="K8" s="173"/>
      <c r="L8" s="173"/>
      <c r="M8" s="173"/>
      <c r="N8" s="173"/>
      <c r="O8" s="173"/>
      <c r="P8" s="173"/>
      <c r="Q8" s="173"/>
      <c r="R8" s="169"/>
    </row>
    <row r="9" spans="1:19" s="6" customFormat="1" ht="21" customHeight="1" x14ac:dyDescent="0.15">
      <c r="A9" s="169"/>
      <c r="B9" s="153"/>
      <c r="C9" s="448" t="s">
        <v>257</v>
      </c>
      <c r="D9" s="449"/>
      <c r="E9" s="449"/>
      <c r="F9" s="449"/>
      <c r="G9" s="449"/>
      <c r="H9" s="449"/>
      <c r="I9" s="449"/>
      <c r="J9" s="449"/>
      <c r="K9" s="449"/>
      <c r="L9" s="449"/>
      <c r="M9" s="449"/>
      <c r="N9" s="449"/>
      <c r="O9" s="449"/>
      <c r="P9" s="449"/>
      <c r="Q9" s="449"/>
      <c r="R9" s="169"/>
    </row>
    <row r="10" spans="1:19" s="6" customFormat="1" ht="21" customHeight="1" x14ac:dyDescent="0.15">
      <c r="A10" s="169"/>
      <c r="B10" s="153"/>
      <c r="C10" s="449"/>
      <c r="D10" s="449"/>
      <c r="E10" s="449"/>
      <c r="F10" s="449"/>
      <c r="G10" s="449"/>
      <c r="H10" s="449"/>
      <c r="I10" s="449"/>
      <c r="J10" s="449"/>
      <c r="K10" s="449"/>
      <c r="L10" s="449"/>
      <c r="M10" s="449"/>
      <c r="N10" s="449"/>
      <c r="O10" s="449"/>
      <c r="P10" s="449"/>
      <c r="Q10" s="449"/>
      <c r="R10" s="169"/>
    </row>
    <row r="11" spans="1:19" s="6" customFormat="1" ht="21" customHeight="1" x14ac:dyDescent="0.15">
      <c r="A11" s="169"/>
      <c r="B11" s="153"/>
      <c r="C11" s="154" t="s">
        <v>258</v>
      </c>
      <c r="D11" s="169"/>
      <c r="E11" s="169"/>
      <c r="F11" s="169"/>
      <c r="G11" s="169"/>
      <c r="H11" s="169"/>
      <c r="I11" s="169"/>
      <c r="J11" s="169"/>
      <c r="K11" s="169"/>
      <c r="L11" s="169"/>
      <c r="M11" s="169"/>
      <c r="N11" s="169"/>
      <c r="O11" s="169"/>
      <c r="P11" s="396"/>
      <c r="Q11" s="169"/>
      <c r="R11" s="169"/>
    </row>
    <row r="12" spans="1:19" s="6" customFormat="1" ht="21" customHeight="1" x14ac:dyDescent="0.15">
      <c r="A12" s="169"/>
      <c r="B12" s="153"/>
      <c r="C12" s="153" t="s">
        <v>259</v>
      </c>
      <c r="D12" s="169"/>
      <c r="E12" s="169"/>
      <c r="F12" s="169"/>
      <c r="G12" s="169"/>
      <c r="H12" s="169"/>
      <c r="I12" s="169"/>
      <c r="J12" s="169"/>
      <c r="K12" s="169"/>
      <c r="L12" s="169"/>
      <c r="M12" s="169"/>
      <c r="N12" s="169"/>
      <c r="O12" s="169"/>
      <c r="P12" s="396"/>
      <c r="Q12" s="169"/>
      <c r="R12" s="169"/>
    </row>
    <row r="13" spans="1:19" s="6" customFormat="1" ht="21" customHeight="1" x14ac:dyDescent="0.15">
      <c r="A13" s="169"/>
      <c r="B13" s="153"/>
      <c r="C13" s="154" t="s">
        <v>260</v>
      </c>
      <c r="D13" s="169"/>
      <c r="E13" s="169"/>
      <c r="F13" s="169"/>
      <c r="G13" s="169"/>
      <c r="H13" s="169"/>
      <c r="I13" s="169"/>
      <c r="J13" s="169"/>
      <c r="K13" s="169"/>
      <c r="L13" s="169"/>
      <c r="M13" s="169"/>
      <c r="N13" s="169"/>
      <c r="O13" s="169"/>
      <c r="P13" s="396"/>
      <c r="Q13" s="169"/>
      <c r="R13" s="169"/>
    </row>
    <row r="14" spans="1:19" s="6" customFormat="1" ht="21" customHeight="1" x14ac:dyDescent="0.15">
      <c r="A14" s="169"/>
      <c r="B14" s="153"/>
      <c r="C14" s="153" t="s">
        <v>261</v>
      </c>
      <c r="D14" s="169"/>
      <c r="E14" s="169"/>
      <c r="F14" s="169"/>
      <c r="G14" s="169"/>
      <c r="H14" s="169"/>
      <c r="I14" s="169"/>
      <c r="J14" s="169"/>
      <c r="K14" s="169"/>
      <c r="L14" s="169"/>
      <c r="M14" s="169"/>
      <c r="N14" s="169"/>
      <c r="O14" s="169"/>
      <c r="P14" s="396"/>
      <c r="Q14" s="169"/>
      <c r="R14" s="169"/>
    </row>
    <row r="15" spans="1:19" s="6" customFormat="1" ht="21" customHeight="1" x14ac:dyDescent="0.15">
      <c r="A15" s="169"/>
      <c r="B15" s="154" t="s">
        <v>118</v>
      </c>
      <c r="C15" s="169"/>
      <c r="D15" s="169"/>
      <c r="E15" s="169"/>
      <c r="F15" s="169"/>
      <c r="G15" s="169"/>
      <c r="H15" s="169"/>
      <c r="I15" s="169"/>
      <c r="J15" s="169"/>
      <c r="K15" s="169"/>
      <c r="L15" s="169"/>
      <c r="M15" s="169"/>
      <c r="N15" s="169"/>
      <c r="O15" s="169"/>
      <c r="P15" s="396"/>
      <c r="Q15" s="169"/>
      <c r="R15" s="169"/>
    </row>
    <row r="16" spans="1:19" s="6" customFormat="1" ht="21" customHeight="1" x14ac:dyDescent="0.15">
      <c r="A16" s="169"/>
      <c r="B16" s="153"/>
      <c r="C16" s="450" t="s">
        <v>262</v>
      </c>
      <c r="D16" s="451"/>
      <c r="E16" s="451"/>
      <c r="F16" s="451"/>
      <c r="G16" s="451"/>
      <c r="H16" s="451"/>
      <c r="I16" s="451"/>
      <c r="J16" s="451"/>
      <c r="K16" s="451"/>
      <c r="L16" s="451"/>
      <c r="M16" s="451"/>
      <c r="N16" s="451"/>
      <c r="O16" s="451"/>
      <c r="P16" s="451"/>
      <c r="Q16" s="451"/>
      <c r="R16" s="169"/>
      <c r="S16" s="169"/>
    </row>
    <row r="17" spans="1:19" s="6" customFormat="1" ht="21" customHeight="1" x14ac:dyDescent="0.15">
      <c r="A17" s="169"/>
      <c r="B17" s="153"/>
      <c r="C17" s="448" t="s">
        <v>263</v>
      </c>
      <c r="D17" s="449"/>
      <c r="E17" s="449"/>
      <c r="F17" s="449"/>
      <c r="G17" s="449"/>
      <c r="H17" s="449"/>
      <c r="I17" s="449"/>
      <c r="J17" s="449"/>
      <c r="K17" s="449"/>
      <c r="L17" s="449"/>
      <c r="M17" s="449"/>
      <c r="N17" s="449"/>
      <c r="O17" s="449"/>
      <c r="P17" s="449"/>
      <c r="Q17" s="449"/>
      <c r="R17" s="169"/>
      <c r="S17" s="169"/>
    </row>
    <row r="18" spans="1:19" s="6" customFormat="1" ht="21" customHeight="1" x14ac:dyDescent="0.15">
      <c r="A18" s="169"/>
      <c r="B18" s="153"/>
      <c r="C18" s="449"/>
      <c r="D18" s="449"/>
      <c r="E18" s="449"/>
      <c r="F18" s="449"/>
      <c r="G18" s="449"/>
      <c r="H18" s="449"/>
      <c r="I18" s="449"/>
      <c r="J18" s="449"/>
      <c r="K18" s="449"/>
      <c r="L18" s="449"/>
      <c r="M18" s="449"/>
      <c r="N18" s="449"/>
      <c r="O18" s="449"/>
      <c r="P18" s="449"/>
      <c r="Q18" s="449"/>
      <c r="R18" s="169"/>
    </row>
    <row r="19" spans="1:19" s="6" customFormat="1" ht="21" customHeight="1" x14ac:dyDescent="0.15">
      <c r="A19" s="169"/>
      <c r="B19" s="153"/>
      <c r="C19" s="153"/>
      <c r="D19" s="153" t="s">
        <v>353</v>
      </c>
      <c r="E19" s="122" t="s">
        <v>355</v>
      </c>
      <c r="F19" s="169"/>
      <c r="G19" s="169"/>
      <c r="H19" s="169"/>
      <c r="I19" s="169"/>
      <c r="J19" s="169"/>
      <c r="K19" s="169"/>
      <c r="L19" s="169"/>
      <c r="M19" s="169"/>
      <c r="N19" s="169"/>
      <c r="O19" s="169"/>
      <c r="P19" s="396"/>
      <c r="Q19" s="169"/>
      <c r="R19" s="169"/>
    </row>
    <row r="20" spans="1:19" s="6" customFormat="1" ht="21" customHeight="1" x14ac:dyDescent="0.15">
      <c r="A20" s="169"/>
      <c r="B20" s="153"/>
      <c r="C20" s="153"/>
      <c r="D20" s="153" t="s">
        <v>354</v>
      </c>
      <c r="E20" s="122" t="s">
        <v>356</v>
      </c>
      <c r="F20" s="169"/>
      <c r="G20" s="169"/>
      <c r="H20" s="169"/>
      <c r="I20" s="169"/>
      <c r="J20" s="169"/>
      <c r="K20" s="169"/>
      <c r="L20" s="169"/>
      <c r="M20" s="169"/>
      <c r="N20" s="169"/>
      <c r="O20" s="169"/>
      <c r="P20" s="396"/>
      <c r="Q20" s="169"/>
      <c r="R20" s="169"/>
    </row>
    <row r="21" spans="1:19" s="6" customFormat="1" ht="21" customHeight="1" x14ac:dyDescent="0.15">
      <c r="A21" s="169"/>
      <c r="B21" s="153"/>
      <c r="C21" s="154" t="s">
        <v>264</v>
      </c>
      <c r="D21" s="169"/>
      <c r="E21" s="169"/>
      <c r="F21" s="169"/>
      <c r="G21" s="169"/>
      <c r="H21" s="169"/>
      <c r="I21" s="169"/>
      <c r="J21" s="169"/>
      <c r="K21" s="169"/>
      <c r="L21" s="169"/>
      <c r="M21" s="169"/>
      <c r="N21" s="169"/>
      <c r="O21" s="169"/>
      <c r="P21" s="396"/>
      <c r="Q21" s="169"/>
      <c r="R21" s="169"/>
    </row>
    <row r="22" spans="1:19" s="6" customFormat="1" ht="21" customHeight="1" x14ac:dyDescent="0.15">
      <c r="A22" s="396"/>
      <c r="B22" s="153"/>
      <c r="C22" s="448" t="s">
        <v>362</v>
      </c>
      <c r="D22" s="453"/>
      <c r="E22" s="453"/>
      <c r="F22" s="453"/>
      <c r="G22" s="453"/>
      <c r="H22" s="453"/>
      <c r="I22" s="453"/>
      <c r="J22" s="453"/>
      <c r="K22" s="453"/>
      <c r="L22" s="453"/>
      <c r="M22" s="453"/>
      <c r="N22" s="453"/>
      <c r="O22" s="453"/>
      <c r="P22" s="453"/>
      <c r="Q22" s="453"/>
      <c r="R22" s="396"/>
    </row>
    <row r="23" spans="1:19" s="6" customFormat="1" ht="21" customHeight="1" x14ac:dyDescent="0.15">
      <c r="A23" s="169"/>
      <c r="B23" s="153"/>
      <c r="C23" s="153"/>
      <c r="D23" s="122" t="s">
        <v>265</v>
      </c>
      <c r="E23" s="122" t="s">
        <v>358</v>
      </c>
      <c r="F23" s="169"/>
      <c r="G23" s="169"/>
      <c r="H23" s="169"/>
      <c r="I23" s="169"/>
      <c r="J23" s="169"/>
      <c r="K23" s="169"/>
      <c r="L23" s="169"/>
      <c r="M23" s="169"/>
      <c r="N23" s="169"/>
      <c r="O23" s="169"/>
      <c r="P23" s="396"/>
      <c r="Q23" s="169"/>
      <c r="R23" s="169"/>
    </row>
    <row r="24" spans="1:19" s="6" customFormat="1" ht="21" customHeight="1" x14ac:dyDescent="0.15">
      <c r="A24" s="169"/>
      <c r="B24" s="153"/>
      <c r="C24" s="153"/>
      <c r="D24" s="122" t="s">
        <v>266</v>
      </c>
      <c r="E24" s="446" t="s">
        <v>357</v>
      </c>
      <c r="F24" s="443"/>
      <c r="G24" s="443"/>
      <c r="H24" s="443"/>
      <c r="I24" s="443"/>
      <c r="J24" s="443"/>
      <c r="K24" s="443"/>
      <c r="L24" s="443"/>
      <c r="M24" s="443"/>
      <c r="N24" s="443"/>
      <c r="O24" s="443"/>
      <c r="P24" s="443"/>
      <c r="Q24" s="443"/>
      <c r="R24" s="169"/>
    </row>
    <row r="25" spans="1:19" s="6" customFormat="1" ht="13.7" customHeight="1" x14ac:dyDescent="0.15">
      <c r="A25" s="169"/>
      <c r="B25" s="153"/>
      <c r="C25" s="153"/>
      <c r="D25" s="2"/>
      <c r="E25" s="443"/>
      <c r="F25" s="443"/>
      <c r="G25" s="443"/>
      <c r="H25" s="443"/>
      <c r="I25" s="443"/>
      <c r="J25" s="443"/>
      <c r="K25" s="443"/>
      <c r="L25" s="443"/>
      <c r="M25" s="443"/>
      <c r="N25" s="443"/>
      <c r="O25" s="443"/>
      <c r="P25" s="443"/>
      <c r="Q25" s="443"/>
      <c r="R25" s="169"/>
    </row>
    <row r="26" spans="1:19" s="6" customFormat="1" ht="21" customHeight="1" x14ac:dyDescent="0.15">
      <c r="A26" s="169"/>
      <c r="B26" s="153"/>
      <c r="C26" s="154" t="s">
        <v>267</v>
      </c>
      <c r="D26" s="169"/>
      <c r="E26" s="169"/>
      <c r="F26" s="169"/>
      <c r="G26" s="169"/>
      <c r="H26" s="169"/>
      <c r="I26" s="169"/>
      <c r="J26" s="169"/>
      <c r="K26" s="169"/>
      <c r="L26" s="169"/>
      <c r="M26" s="169"/>
      <c r="N26" s="169"/>
      <c r="O26" s="169"/>
      <c r="P26" s="396"/>
      <c r="Q26" s="169"/>
      <c r="R26" s="169"/>
    </row>
    <row r="27" spans="1:19" s="6" customFormat="1" ht="21" customHeight="1" x14ac:dyDescent="0.15">
      <c r="A27" s="169"/>
      <c r="B27" s="153"/>
      <c r="C27" s="153"/>
      <c r="D27" s="122" t="s">
        <v>363</v>
      </c>
      <c r="E27" s="169"/>
      <c r="F27" s="169"/>
      <c r="G27" s="169"/>
      <c r="H27" s="169"/>
      <c r="I27" s="169"/>
      <c r="J27" s="169"/>
      <c r="K27" s="169"/>
      <c r="L27" s="169"/>
      <c r="M27" s="169"/>
      <c r="N27" s="169"/>
      <c r="O27" s="169"/>
      <c r="P27" s="396"/>
      <c r="Q27" s="169"/>
      <c r="R27" s="169"/>
    </row>
    <row r="28" spans="1:19" s="6" customFormat="1" ht="21" customHeight="1" x14ac:dyDescent="0.15">
      <c r="A28" s="169"/>
      <c r="B28" s="153"/>
      <c r="C28" s="126" t="s">
        <v>270</v>
      </c>
      <c r="D28" s="169"/>
      <c r="E28" s="169"/>
      <c r="F28" s="169"/>
      <c r="G28" s="169"/>
      <c r="H28" s="169"/>
      <c r="I28" s="169"/>
      <c r="J28" s="169"/>
      <c r="K28" s="169"/>
      <c r="L28" s="169"/>
      <c r="M28" s="169"/>
      <c r="N28" s="169"/>
      <c r="O28" s="169"/>
      <c r="P28" s="396"/>
      <c r="Q28" s="169"/>
      <c r="R28" s="169"/>
    </row>
    <row r="29" spans="1:19" s="6" customFormat="1" ht="21" customHeight="1" x14ac:dyDescent="0.15">
      <c r="A29" s="169"/>
      <c r="B29" s="153"/>
      <c r="C29" s="169"/>
      <c r="D29" s="122" t="s">
        <v>271</v>
      </c>
      <c r="E29" s="169"/>
      <c r="F29" s="169"/>
      <c r="G29" s="169"/>
      <c r="H29" s="169"/>
      <c r="I29" s="169"/>
      <c r="J29" s="169"/>
      <c r="K29" s="169"/>
      <c r="L29" s="169"/>
      <c r="M29" s="169"/>
      <c r="N29" s="169"/>
      <c r="O29" s="169"/>
      <c r="P29" s="396"/>
      <c r="Q29" s="169"/>
      <c r="R29" s="169"/>
    </row>
    <row r="30" spans="1:19" s="6" customFormat="1" ht="21" customHeight="1" x14ac:dyDescent="0.15">
      <c r="A30" s="169"/>
      <c r="B30" s="153"/>
      <c r="C30" s="169"/>
      <c r="D30" s="169"/>
      <c r="E30" s="169"/>
      <c r="F30" s="169"/>
      <c r="G30" s="169"/>
      <c r="H30" s="169"/>
      <c r="I30" s="169"/>
      <c r="J30" s="169"/>
      <c r="K30" s="169"/>
      <c r="L30" s="169"/>
      <c r="M30" s="169"/>
      <c r="N30" s="169"/>
      <c r="O30" s="169"/>
      <c r="P30" s="396"/>
      <c r="Q30" s="169"/>
      <c r="R30" s="169"/>
    </row>
    <row r="31" spans="1:19" ht="21" customHeight="1" x14ac:dyDescent="0.15">
      <c r="A31" s="2"/>
      <c r="B31" s="154"/>
      <c r="C31" s="148"/>
      <c r="D31" s="169"/>
      <c r="E31" s="169"/>
      <c r="F31" s="169"/>
      <c r="G31" s="169"/>
      <c r="H31" s="169"/>
      <c r="I31" s="169"/>
      <c r="J31" s="169"/>
      <c r="K31" s="169"/>
      <c r="L31" s="169"/>
      <c r="M31" s="169"/>
      <c r="N31" s="169"/>
      <c r="O31" s="169"/>
      <c r="P31" s="396"/>
      <c r="Q31" s="169"/>
      <c r="R31" s="2"/>
    </row>
    <row r="32" spans="1:19" ht="21" customHeight="1" x14ac:dyDescent="0.15">
      <c r="A32" s="2"/>
      <c r="B32" s="153"/>
      <c r="C32" s="169"/>
      <c r="D32" s="169"/>
      <c r="E32" s="169"/>
      <c r="F32" s="169"/>
      <c r="G32" s="169"/>
      <c r="H32" s="169"/>
      <c r="I32" s="169"/>
      <c r="J32" s="169"/>
      <c r="K32" s="169"/>
      <c r="L32" s="169"/>
      <c r="M32" s="169"/>
      <c r="N32" s="169"/>
      <c r="O32" s="169"/>
      <c r="P32" s="396"/>
      <c r="Q32" s="169"/>
      <c r="R32" s="2"/>
    </row>
    <row r="33" spans="1:18" ht="21" customHeight="1" x14ac:dyDescent="0.15">
      <c r="A33" s="2"/>
      <c r="B33" s="168"/>
      <c r="C33" s="169"/>
      <c r="D33" s="169"/>
      <c r="E33" s="169"/>
      <c r="F33" s="169"/>
      <c r="G33" s="169"/>
      <c r="H33" s="169"/>
      <c r="I33" s="169"/>
      <c r="J33" s="169"/>
      <c r="K33" s="169"/>
      <c r="L33" s="169"/>
      <c r="M33" s="169"/>
      <c r="N33" s="169"/>
      <c r="O33" s="169"/>
      <c r="P33" s="396"/>
      <c r="Q33" s="169"/>
      <c r="R33" s="2"/>
    </row>
    <row r="34" spans="1:18" ht="21" customHeight="1" x14ac:dyDescent="0.15">
      <c r="A34" s="2"/>
      <c r="B34" s="149"/>
      <c r="C34" s="144"/>
      <c r="D34" s="144"/>
      <c r="E34" s="144"/>
      <c r="F34" s="144"/>
      <c r="G34" s="144"/>
      <c r="H34" s="144"/>
      <c r="I34" s="144"/>
      <c r="J34" s="144"/>
      <c r="K34" s="144"/>
      <c r="L34" s="144"/>
      <c r="M34" s="144"/>
      <c r="N34" s="144"/>
      <c r="O34" s="144"/>
      <c r="P34" s="144"/>
      <c r="Q34" s="144"/>
      <c r="R34" s="2"/>
    </row>
    <row r="35" spans="1:18" ht="21" customHeight="1" x14ac:dyDescent="0.15">
      <c r="A35" s="2"/>
      <c r="B35" s="150"/>
      <c r="C35" s="144"/>
      <c r="D35" s="144"/>
      <c r="E35" s="144"/>
      <c r="F35" s="144"/>
      <c r="G35" s="144"/>
      <c r="H35" s="144"/>
      <c r="I35" s="144"/>
      <c r="J35" s="144"/>
      <c r="K35" s="144"/>
      <c r="L35" s="144"/>
      <c r="M35" s="144"/>
      <c r="N35" s="144"/>
      <c r="O35" s="144"/>
      <c r="P35" s="144"/>
      <c r="Q35" s="144"/>
      <c r="R35" s="2"/>
    </row>
    <row r="36" spans="1:18" ht="21" customHeight="1" x14ac:dyDescent="0.15">
      <c r="A36" s="2"/>
      <c r="B36" s="149"/>
      <c r="C36" s="144"/>
      <c r="D36" s="144"/>
      <c r="E36" s="144"/>
      <c r="F36" s="144"/>
      <c r="G36" s="144"/>
      <c r="H36" s="144"/>
      <c r="I36" s="144"/>
      <c r="J36" s="144"/>
      <c r="K36" s="144"/>
      <c r="L36" s="144"/>
      <c r="M36" s="144"/>
      <c r="N36" s="144"/>
      <c r="O36" s="144"/>
      <c r="P36" s="144"/>
      <c r="Q36" s="144"/>
      <c r="R36" s="2"/>
    </row>
    <row r="37" spans="1:18" ht="21" customHeight="1" x14ac:dyDescent="0.15">
      <c r="A37" s="2"/>
      <c r="B37" s="134"/>
      <c r="C37" s="144"/>
      <c r="D37" s="144"/>
      <c r="E37" s="144"/>
      <c r="F37" s="144"/>
      <c r="G37" s="144"/>
      <c r="H37" s="144"/>
      <c r="I37" s="144"/>
      <c r="J37" s="144"/>
      <c r="K37" s="144"/>
      <c r="L37" s="144"/>
      <c r="M37" s="144"/>
      <c r="N37" s="144"/>
      <c r="O37" s="144"/>
      <c r="P37" s="144"/>
      <c r="Q37" s="144"/>
      <c r="R37" s="2"/>
    </row>
    <row r="38" spans="1:18" ht="21" customHeight="1" x14ac:dyDescent="0.15">
      <c r="A38" s="2"/>
      <c r="B38" s="134"/>
      <c r="C38" s="144"/>
      <c r="D38" s="144"/>
      <c r="E38" s="144"/>
      <c r="F38" s="144"/>
      <c r="G38" s="144"/>
      <c r="H38" s="144"/>
      <c r="I38" s="144"/>
      <c r="J38" s="144"/>
      <c r="K38" s="144"/>
      <c r="L38" s="144"/>
      <c r="M38" s="144"/>
      <c r="N38" s="144"/>
      <c r="O38" s="144"/>
      <c r="P38" s="144"/>
      <c r="Q38" s="144"/>
      <c r="R38" s="2"/>
    </row>
    <row r="39" spans="1:18" ht="21" customHeight="1" x14ac:dyDescent="0.15">
      <c r="A39" s="2"/>
      <c r="B39" s="134"/>
      <c r="C39" s="144"/>
      <c r="D39" s="144"/>
      <c r="E39" s="144"/>
      <c r="F39" s="144"/>
      <c r="G39" s="144"/>
      <c r="H39" s="144"/>
      <c r="I39" s="144"/>
      <c r="J39" s="144"/>
      <c r="K39" s="144"/>
      <c r="L39" s="144"/>
      <c r="M39" s="144"/>
      <c r="N39" s="144"/>
      <c r="O39" s="144"/>
      <c r="P39" s="144"/>
      <c r="Q39" s="144"/>
      <c r="R39" s="2"/>
    </row>
    <row r="40" spans="1:18" ht="21" customHeight="1" x14ac:dyDescent="0.15">
      <c r="A40" s="2"/>
      <c r="B40" s="134"/>
      <c r="C40" s="144"/>
      <c r="D40" s="144"/>
      <c r="E40" s="144"/>
      <c r="F40" s="144"/>
      <c r="G40" s="144"/>
      <c r="H40" s="144"/>
      <c r="I40" s="144"/>
      <c r="J40" s="144"/>
      <c r="K40" s="144"/>
      <c r="L40" s="144"/>
      <c r="M40" s="144"/>
      <c r="N40" s="144"/>
      <c r="O40" s="144"/>
      <c r="P40" s="144"/>
      <c r="Q40" s="144"/>
      <c r="R40" s="2"/>
    </row>
    <row r="41" spans="1:18" ht="21" customHeight="1" x14ac:dyDescent="0.15">
      <c r="A41" s="2"/>
      <c r="B41" s="134"/>
      <c r="C41" s="2"/>
      <c r="D41" s="2"/>
      <c r="E41" s="2"/>
      <c r="F41" s="2"/>
      <c r="G41" s="2"/>
      <c r="H41" s="2"/>
      <c r="I41" s="2"/>
      <c r="J41" s="2"/>
      <c r="K41" s="2"/>
      <c r="L41" s="2"/>
      <c r="M41" s="2"/>
      <c r="N41" s="2"/>
      <c r="O41" s="2"/>
      <c r="P41" s="2"/>
      <c r="Q41" s="2"/>
      <c r="R41" s="2"/>
    </row>
    <row r="42" spans="1:18" ht="21" customHeight="1" x14ac:dyDescent="0.15">
      <c r="A42" s="2"/>
      <c r="B42" s="134"/>
      <c r="C42" s="2"/>
      <c r="D42" s="2"/>
      <c r="E42" s="2"/>
      <c r="F42" s="2"/>
      <c r="G42" s="2"/>
      <c r="H42" s="2"/>
      <c r="I42" s="2"/>
      <c r="J42" s="2"/>
      <c r="K42" s="2"/>
      <c r="L42" s="2"/>
      <c r="M42" s="2"/>
      <c r="N42" s="2"/>
      <c r="O42" s="2"/>
      <c r="P42" s="2"/>
      <c r="Q42" s="2"/>
      <c r="R42" s="2"/>
    </row>
    <row r="43" spans="1:18" ht="21" customHeight="1" x14ac:dyDescent="0.15">
      <c r="A43" s="2"/>
      <c r="B43" s="151"/>
      <c r="C43" s="2"/>
      <c r="D43" s="2"/>
      <c r="E43" s="145" t="s">
        <v>113</v>
      </c>
      <c r="F43" s="2"/>
      <c r="G43" s="2"/>
      <c r="H43" s="2"/>
      <c r="I43" s="2"/>
      <c r="J43" s="2"/>
      <c r="K43" s="2"/>
      <c r="L43" s="2"/>
      <c r="M43" s="2"/>
      <c r="N43" s="2"/>
      <c r="O43" s="2"/>
      <c r="P43" s="2"/>
      <c r="Q43" s="2"/>
      <c r="R43" s="2"/>
    </row>
    <row r="44" spans="1:18" ht="21" customHeight="1" x14ac:dyDescent="0.15">
      <c r="A44" s="2"/>
      <c r="B44" s="151"/>
      <c r="C44" s="2"/>
      <c r="D44" s="2"/>
      <c r="E44" s="2"/>
      <c r="F44" s="2"/>
      <c r="G44" s="2"/>
      <c r="H44" s="2"/>
      <c r="I44" s="2"/>
      <c r="J44" s="2"/>
      <c r="K44" s="2"/>
      <c r="L44" s="2"/>
      <c r="M44" s="2"/>
      <c r="N44" s="2"/>
      <c r="O44" s="2"/>
      <c r="P44" s="2"/>
      <c r="Q44" s="2"/>
      <c r="R44" s="2"/>
    </row>
    <row r="45" spans="1:18" ht="21" customHeight="1" x14ac:dyDescent="0.15">
      <c r="B45" s="134"/>
      <c r="C45" s="2"/>
      <c r="D45" s="2"/>
      <c r="E45" s="2"/>
      <c r="F45" s="2"/>
      <c r="G45" s="2"/>
      <c r="H45" s="2"/>
      <c r="I45" s="2"/>
      <c r="J45" s="2"/>
      <c r="K45" s="2"/>
      <c r="L45" s="2"/>
      <c r="M45" s="2"/>
      <c r="N45" s="2"/>
      <c r="O45" s="2"/>
      <c r="P45" s="2"/>
      <c r="Q45" s="2"/>
    </row>
    <row r="46" spans="1:18" ht="21" customHeight="1" x14ac:dyDescent="0.15">
      <c r="B46" s="134"/>
      <c r="C46" s="2"/>
      <c r="D46" s="2"/>
      <c r="E46" s="2"/>
      <c r="F46" s="2"/>
      <c r="G46" s="2"/>
      <c r="H46" s="2"/>
      <c r="I46" s="2"/>
      <c r="J46" s="2"/>
      <c r="K46" s="2"/>
      <c r="L46" s="2"/>
      <c r="M46" s="2"/>
      <c r="N46" s="2"/>
      <c r="O46" s="2"/>
      <c r="P46" s="2"/>
      <c r="Q46" s="2"/>
    </row>
    <row r="47" spans="1:18" ht="21" customHeight="1" x14ac:dyDescent="0.15">
      <c r="B47" s="134"/>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343</v>
      </c>
    </row>
    <row r="3" spans="3:12" ht="15" customHeight="1" x14ac:dyDescent="0.15">
      <c r="C3" s="51" t="s">
        <v>495</v>
      </c>
    </row>
    <row r="4" spans="3:12" ht="15" customHeight="1" x14ac:dyDescent="0.15">
      <c r="C4" s="51" t="s">
        <v>133</v>
      </c>
      <c r="K4" s="410"/>
      <c r="L4" s="410"/>
    </row>
    <row r="5" spans="3:12" ht="15" customHeight="1" x14ac:dyDescent="0.15">
      <c r="C5" s="481" t="s">
        <v>25</v>
      </c>
      <c r="D5" s="481"/>
      <c r="E5" s="486" t="s">
        <v>152</v>
      </c>
      <c r="F5" s="487"/>
      <c r="G5" s="487"/>
      <c r="H5" s="488"/>
      <c r="I5" s="486" t="s">
        <v>154</v>
      </c>
      <c r="J5" s="487"/>
      <c r="K5" s="487"/>
      <c r="L5" s="488"/>
    </row>
    <row r="6" spans="3:12" ht="15" customHeight="1" x14ac:dyDescent="0.15">
      <c r="C6" s="481"/>
      <c r="D6" s="481"/>
      <c r="E6" s="408"/>
      <c r="F6" s="408" t="s">
        <v>29</v>
      </c>
      <c r="G6" s="408" t="s">
        <v>31</v>
      </c>
      <c r="H6" s="408" t="s">
        <v>33</v>
      </c>
      <c r="I6" s="408"/>
      <c r="J6" s="408" t="s">
        <v>29</v>
      </c>
      <c r="K6" s="408" t="s">
        <v>31</v>
      </c>
      <c r="L6" s="408" t="s">
        <v>33</v>
      </c>
    </row>
    <row r="7" spans="3:12" ht="15" customHeight="1" x14ac:dyDescent="0.15">
      <c r="C7" s="481"/>
      <c r="D7" s="481"/>
      <c r="E7" s="39" t="s">
        <v>28</v>
      </c>
      <c r="F7" s="39"/>
      <c r="G7" s="39"/>
      <c r="H7" s="39"/>
      <c r="I7" s="39" t="s">
        <v>28</v>
      </c>
      <c r="J7" s="39"/>
      <c r="K7" s="39"/>
      <c r="L7" s="39"/>
    </row>
    <row r="8" spans="3:12" ht="15" customHeight="1" x14ac:dyDescent="0.15">
      <c r="C8" s="481"/>
      <c r="D8" s="481"/>
      <c r="E8" s="409"/>
      <c r="F8" s="409" t="s">
        <v>30</v>
      </c>
      <c r="G8" s="409" t="s">
        <v>32</v>
      </c>
      <c r="H8" s="409" t="s">
        <v>32</v>
      </c>
      <c r="I8" s="409"/>
      <c r="J8" s="409" t="s">
        <v>30</v>
      </c>
      <c r="K8" s="409" t="s">
        <v>32</v>
      </c>
      <c r="L8" s="409" t="s">
        <v>32</v>
      </c>
    </row>
    <row r="9" spans="3:12" ht="15" customHeight="1" x14ac:dyDescent="0.15">
      <c r="C9" s="231"/>
      <c r="D9" s="231"/>
      <c r="E9" s="329" t="s">
        <v>155</v>
      </c>
      <c r="F9" s="329" t="s">
        <v>156</v>
      </c>
      <c r="G9" s="329" t="s">
        <v>156</v>
      </c>
      <c r="H9" s="329" t="s">
        <v>156</v>
      </c>
      <c r="I9" s="329" t="s">
        <v>155</v>
      </c>
      <c r="J9" s="329" t="s">
        <v>156</v>
      </c>
      <c r="K9" s="329" t="s">
        <v>156</v>
      </c>
      <c r="L9" s="329" t="s">
        <v>156</v>
      </c>
    </row>
    <row r="10" spans="3:12" ht="15" customHeight="1" thickBot="1" x14ac:dyDescent="0.2">
      <c r="C10" s="77" t="s">
        <v>1</v>
      </c>
      <c r="D10" s="78" t="s">
        <v>40</v>
      </c>
      <c r="E10" s="344">
        <v>20</v>
      </c>
      <c r="F10" s="344">
        <v>162.5</v>
      </c>
      <c r="G10" s="344">
        <v>150.4</v>
      </c>
      <c r="H10" s="344">
        <v>12.1</v>
      </c>
      <c r="I10" s="344">
        <v>16.399999999999999</v>
      </c>
      <c r="J10" s="344">
        <v>91.8</v>
      </c>
      <c r="K10" s="344">
        <v>89.3</v>
      </c>
      <c r="L10" s="345">
        <v>2.5</v>
      </c>
    </row>
    <row r="11" spans="3:12" ht="15" customHeight="1" thickTop="1" x14ac:dyDescent="0.15">
      <c r="C11" s="54" t="s">
        <v>41</v>
      </c>
      <c r="D11" s="55" t="s">
        <v>42</v>
      </c>
      <c r="E11" s="346" t="s">
        <v>450</v>
      </c>
      <c r="F11" s="346" t="s">
        <v>450</v>
      </c>
      <c r="G11" s="346" t="s">
        <v>450</v>
      </c>
      <c r="H11" s="346" t="s">
        <v>450</v>
      </c>
      <c r="I11" s="346" t="s">
        <v>450</v>
      </c>
      <c r="J11" s="346" t="s">
        <v>450</v>
      </c>
      <c r="K11" s="346" t="s">
        <v>450</v>
      </c>
      <c r="L11" s="347" t="s">
        <v>450</v>
      </c>
    </row>
    <row r="12" spans="3:12" ht="15" customHeight="1" x14ac:dyDescent="0.15">
      <c r="C12" s="56" t="s">
        <v>37</v>
      </c>
      <c r="D12" s="57" t="s">
        <v>43</v>
      </c>
      <c r="E12" s="348">
        <v>20.5</v>
      </c>
      <c r="F12" s="348">
        <v>161.80000000000001</v>
      </c>
      <c r="G12" s="348">
        <v>150.69999999999999</v>
      </c>
      <c r="H12" s="348">
        <v>11.1</v>
      </c>
      <c r="I12" s="348">
        <v>12.3</v>
      </c>
      <c r="J12" s="348">
        <v>89.9</v>
      </c>
      <c r="K12" s="348">
        <v>80.8</v>
      </c>
      <c r="L12" s="349">
        <v>9.1</v>
      </c>
    </row>
    <row r="13" spans="3:12" ht="15" customHeight="1" x14ac:dyDescent="0.15">
      <c r="C13" s="56" t="s">
        <v>5</v>
      </c>
      <c r="D13" s="58" t="s">
        <v>44</v>
      </c>
      <c r="E13" s="348">
        <v>19.7</v>
      </c>
      <c r="F13" s="348">
        <v>166.9</v>
      </c>
      <c r="G13" s="348">
        <v>152.19999999999999</v>
      </c>
      <c r="H13" s="348">
        <v>14.7</v>
      </c>
      <c r="I13" s="348">
        <v>17.2</v>
      </c>
      <c r="J13" s="348">
        <v>107.6</v>
      </c>
      <c r="K13" s="348">
        <v>105.4</v>
      </c>
      <c r="L13" s="349">
        <v>2.2000000000000002</v>
      </c>
    </row>
    <row r="14" spans="3:12" ht="15" customHeight="1" x14ac:dyDescent="0.15">
      <c r="C14" s="56" t="s">
        <v>6</v>
      </c>
      <c r="D14" s="58" t="s">
        <v>45</v>
      </c>
      <c r="E14" s="348">
        <v>18.8</v>
      </c>
      <c r="F14" s="348">
        <v>157.80000000000001</v>
      </c>
      <c r="G14" s="348">
        <v>145.5</v>
      </c>
      <c r="H14" s="348">
        <v>12.3</v>
      </c>
      <c r="I14" s="348">
        <v>18.7</v>
      </c>
      <c r="J14" s="348">
        <v>107.2</v>
      </c>
      <c r="K14" s="348">
        <v>107.1</v>
      </c>
      <c r="L14" s="349">
        <v>0.1</v>
      </c>
    </row>
    <row r="15" spans="3:12" ht="15" customHeight="1" x14ac:dyDescent="0.15">
      <c r="C15" s="56" t="s">
        <v>112</v>
      </c>
      <c r="D15" s="57" t="s">
        <v>46</v>
      </c>
      <c r="E15" s="348">
        <v>19.5</v>
      </c>
      <c r="F15" s="348">
        <v>163.5</v>
      </c>
      <c r="G15" s="348">
        <v>151.69999999999999</v>
      </c>
      <c r="H15" s="348">
        <v>11.8</v>
      </c>
      <c r="I15" s="348">
        <v>17.2</v>
      </c>
      <c r="J15" s="348">
        <v>127.9</v>
      </c>
      <c r="K15" s="348">
        <v>119.1</v>
      </c>
      <c r="L15" s="349">
        <v>8.8000000000000007</v>
      </c>
    </row>
    <row r="16" spans="3:12" ht="15" customHeight="1" x14ac:dyDescent="0.15">
      <c r="C16" s="56" t="s">
        <v>7</v>
      </c>
      <c r="D16" s="57" t="s">
        <v>47</v>
      </c>
      <c r="E16" s="348">
        <v>21.3</v>
      </c>
      <c r="F16" s="348">
        <v>181.6</v>
      </c>
      <c r="G16" s="348">
        <v>157.4</v>
      </c>
      <c r="H16" s="348">
        <v>24.2</v>
      </c>
      <c r="I16" s="348">
        <v>16.399999999999999</v>
      </c>
      <c r="J16" s="348">
        <v>102.7</v>
      </c>
      <c r="K16" s="348">
        <v>89.2</v>
      </c>
      <c r="L16" s="349">
        <v>13.5</v>
      </c>
    </row>
    <row r="17" spans="1:12" ht="15" customHeight="1" x14ac:dyDescent="0.15">
      <c r="C17" s="56" t="s">
        <v>8</v>
      </c>
      <c r="D17" s="57" t="s">
        <v>48</v>
      </c>
      <c r="E17" s="348">
        <v>20.3</v>
      </c>
      <c r="F17" s="348">
        <v>164.2</v>
      </c>
      <c r="G17" s="348">
        <v>155.6</v>
      </c>
      <c r="H17" s="348">
        <v>8.6</v>
      </c>
      <c r="I17" s="348">
        <v>19.600000000000001</v>
      </c>
      <c r="J17" s="348">
        <v>99.5</v>
      </c>
      <c r="K17" s="348">
        <v>96.8</v>
      </c>
      <c r="L17" s="349">
        <v>2.7</v>
      </c>
    </row>
    <row r="18" spans="1:12" ht="15" customHeight="1" x14ac:dyDescent="0.15">
      <c r="C18" s="56" t="s">
        <v>9</v>
      </c>
      <c r="D18" s="57" t="s">
        <v>49</v>
      </c>
      <c r="E18" s="348">
        <v>18.2</v>
      </c>
      <c r="F18" s="348">
        <v>140.5</v>
      </c>
      <c r="G18" s="348">
        <v>134.19999999999999</v>
      </c>
      <c r="H18" s="348">
        <v>6.3</v>
      </c>
      <c r="I18" s="348">
        <v>14.2</v>
      </c>
      <c r="J18" s="348">
        <v>89.7</v>
      </c>
      <c r="K18" s="348">
        <v>89.6</v>
      </c>
      <c r="L18" s="349">
        <v>0.1</v>
      </c>
    </row>
    <row r="19" spans="1:12" ht="15" customHeight="1" x14ac:dyDescent="0.15">
      <c r="C19" s="56" t="s">
        <v>36</v>
      </c>
      <c r="D19" s="57" t="s">
        <v>50</v>
      </c>
      <c r="E19" s="348">
        <v>19.899999999999999</v>
      </c>
      <c r="F19" s="348">
        <v>157.69999999999999</v>
      </c>
      <c r="G19" s="348">
        <v>145.9</v>
      </c>
      <c r="H19" s="348">
        <v>11.8</v>
      </c>
      <c r="I19" s="348">
        <v>16.3</v>
      </c>
      <c r="J19" s="348">
        <v>96.9</v>
      </c>
      <c r="K19" s="348">
        <v>96.5</v>
      </c>
      <c r="L19" s="349">
        <v>0.4</v>
      </c>
    </row>
    <row r="20" spans="1:12" ht="15" customHeight="1" x14ac:dyDescent="0.15">
      <c r="C20" s="56" t="s">
        <v>10</v>
      </c>
      <c r="D20" s="58" t="s">
        <v>51</v>
      </c>
      <c r="E20" s="348">
        <v>19.399999999999999</v>
      </c>
      <c r="F20" s="348">
        <v>159.80000000000001</v>
      </c>
      <c r="G20" s="348">
        <v>148.30000000000001</v>
      </c>
      <c r="H20" s="348">
        <v>11.5</v>
      </c>
      <c r="I20" s="348">
        <v>15.6</v>
      </c>
      <c r="J20" s="348">
        <v>100.5</v>
      </c>
      <c r="K20" s="348">
        <v>98.9</v>
      </c>
      <c r="L20" s="349">
        <v>1.6</v>
      </c>
    </row>
    <row r="21" spans="1:12" ht="15" customHeight="1" x14ac:dyDescent="0.15">
      <c r="C21" s="56" t="s">
        <v>11</v>
      </c>
      <c r="D21" s="57" t="s">
        <v>52</v>
      </c>
      <c r="E21" s="348">
        <v>20.2</v>
      </c>
      <c r="F21" s="348">
        <v>167.1</v>
      </c>
      <c r="G21" s="348">
        <v>154</v>
      </c>
      <c r="H21" s="348">
        <v>13.1</v>
      </c>
      <c r="I21" s="348">
        <v>15.1</v>
      </c>
      <c r="J21" s="348">
        <v>80.8</v>
      </c>
      <c r="K21" s="348">
        <v>78.900000000000006</v>
      </c>
      <c r="L21" s="349">
        <v>1.9</v>
      </c>
    </row>
    <row r="22" spans="1:12" ht="15" customHeight="1" x14ac:dyDescent="0.15">
      <c r="C22" s="56" t="s">
        <v>12</v>
      </c>
      <c r="D22" s="58" t="s">
        <v>53</v>
      </c>
      <c r="E22" s="348">
        <v>21</v>
      </c>
      <c r="F22" s="348">
        <v>164.8</v>
      </c>
      <c r="G22" s="348">
        <v>153.69999999999999</v>
      </c>
      <c r="H22" s="348">
        <v>11.1</v>
      </c>
      <c r="I22" s="348">
        <v>15.4</v>
      </c>
      <c r="J22" s="348">
        <v>82.7</v>
      </c>
      <c r="K22" s="348">
        <v>82</v>
      </c>
      <c r="L22" s="349">
        <v>0.7</v>
      </c>
    </row>
    <row r="23" spans="1:12" ht="15" customHeight="1" x14ac:dyDescent="0.15">
      <c r="C23" s="56" t="s">
        <v>13</v>
      </c>
      <c r="D23" s="57" t="s">
        <v>54</v>
      </c>
      <c r="E23" s="348">
        <v>18.600000000000001</v>
      </c>
      <c r="F23" s="348">
        <v>157.4</v>
      </c>
      <c r="G23" s="348">
        <v>139.4</v>
      </c>
      <c r="H23" s="348">
        <v>18</v>
      </c>
      <c r="I23" s="348">
        <v>11.2</v>
      </c>
      <c r="J23" s="348">
        <v>62.8</v>
      </c>
      <c r="K23" s="348">
        <v>62.5</v>
      </c>
      <c r="L23" s="349">
        <v>0.3</v>
      </c>
    </row>
    <row r="24" spans="1:12" ht="15" customHeight="1" x14ac:dyDescent="0.15">
      <c r="C24" s="56" t="s">
        <v>35</v>
      </c>
      <c r="D24" s="57" t="s">
        <v>55</v>
      </c>
      <c r="E24" s="348">
        <v>20.100000000000001</v>
      </c>
      <c r="F24" s="348">
        <v>155.6</v>
      </c>
      <c r="G24" s="348">
        <v>148.4</v>
      </c>
      <c r="H24" s="348">
        <v>7.2</v>
      </c>
      <c r="I24" s="348">
        <v>14.6</v>
      </c>
      <c r="J24" s="348">
        <v>89.4</v>
      </c>
      <c r="K24" s="348">
        <v>88.2</v>
      </c>
      <c r="L24" s="349">
        <v>1.2</v>
      </c>
    </row>
    <row r="25" spans="1:12" ht="15" customHeight="1" x14ac:dyDescent="0.15">
      <c r="C25" s="56" t="s">
        <v>34</v>
      </c>
      <c r="D25" s="57" t="s">
        <v>115</v>
      </c>
      <c r="E25" s="348">
        <v>19.100000000000001</v>
      </c>
      <c r="F25" s="348">
        <v>159.80000000000001</v>
      </c>
      <c r="G25" s="348">
        <v>146.69999999999999</v>
      </c>
      <c r="H25" s="348">
        <v>13.1</v>
      </c>
      <c r="I25" s="348">
        <v>19.600000000000001</v>
      </c>
      <c r="J25" s="348">
        <v>126.1</v>
      </c>
      <c r="K25" s="348">
        <v>118.3</v>
      </c>
      <c r="L25" s="349">
        <v>7.8</v>
      </c>
    </row>
    <row r="26" spans="1:12" ht="15" customHeight="1" thickBot="1" x14ac:dyDescent="0.2">
      <c r="C26" s="52" t="s">
        <v>56</v>
      </c>
      <c r="D26" s="59" t="s">
        <v>126</v>
      </c>
      <c r="E26" s="350">
        <v>20</v>
      </c>
      <c r="F26" s="350">
        <v>158.30000000000001</v>
      </c>
      <c r="G26" s="350">
        <v>147.9</v>
      </c>
      <c r="H26" s="350">
        <v>10.4</v>
      </c>
      <c r="I26" s="350">
        <v>16.7</v>
      </c>
      <c r="J26" s="350">
        <v>90.9</v>
      </c>
      <c r="K26" s="350">
        <v>89.5</v>
      </c>
      <c r="L26" s="351">
        <v>1.4</v>
      </c>
    </row>
    <row r="27" spans="1:12" ht="15" customHeight="1" thickTop="1" x14ac:dyDescent="0.15">
      <c r="A27" s="482">
        <v>25</v>
      </c>
      <c r="C27" s="54" t="s">
        <v>57</v>
      </c>
      <c r="D27" s="55" t="s">
        <v>127</v>
      </c>
      <c r="E27" s="346">
        <v>20.3</v>
      </c>
      <c r="F27" s="346">
        <v>167.9</v>
      </c>
      <c r="G27" s="346">
        <v>155</v>
      </c>
      <c r="H27" s="346">
        <v>12.9</v>
      </c>
      <c r="I27" s="346">
        <v>17.5</v>
      </c>
      <c r="J27" s="346">
        <v>108.3</v>
      </c>
      <c r="K27" s="346">
        <v>106.1</v>
      </c>
      <c r="L27" s="347">
        <v>2.2000000000000002</v>
      </c>
    </row>
    <row r="28" spans="1:12" ht="15" customHeight="1" x14ac:dyDescent="0.15">
      <c r="A28" s="482"/>
      <c r="C28" s="56" t="s">
        <v>58</v>
      </c>
      <c r="D28" s="57" t="s">
        <v>59</v>
      </c>
      <c r="E28" s="348">
        <v>20.399999999999999</v>
      </c>
      <c r="F28" s="348">
        <v>164.6</v>
      </c>
      <c r="G28" s="348">
        <v>159.4</v>
      </c>
      <c r="H28" s="348">
        <v>5.2</v>
      </c>
      <c r="I28" s="348">
        <v>18.3</v>
      </c>
      <c r="J28" s="348">
        <v>113.6</v>
      </c>
      <c r="K28" s="348">
        <v>112.8</v>
      </c>
      <c r="L28" s="349">
        <v>0.8</v>
      </c>
    </row>
    <row r="29" spans="1:12" ht="15" customHeight="1" x14ac:dyDescent="0.15">
      <c r="C29" s="56" t="s">
        <v>60</v>
      </c>
      <c r="D29" s="58" t="s">
        <v>128</v>
      </c>
      <c r="E29" s="348">
        <v>20.100000000000001</v>
      </c>
      <c r="F29" s="348">
        <v>161.80000000000001</v>
      </c>
      <c r="G29" s="348">
        <v>152.9</v>
      </c>
      <c r="H29" s="348">
        <v>8.9</v>
      </c>
      <c r="I29" s="348">
        <v>21.2</v>
      </c>
      <c r="J29" s="348">
        <v>118.3</v>
      </c>
      <c r="K29" s="348">
        <v>117.5</v>
      </c>
      <c r="L29" s="349">
        <v>0.8</v>
      </c>
    </row>
    <row r="30" spans="1:12" ht="15" customHeight="1" x14ac:dyDescent="0.15">
      <c r="C30" s="56" t="s">
        <v>108</v>
      </c>
      <c r="D30" s="58" t="s">
        <v>109</v>
      </c>
      <c r="E30" s="348" t="s">
        <v>451</v>
      </c>
      <c r="F30" s="348" t="s">
        <v>451</v>
      </c>
      <c r="G30" s="348" t="s">
        <v>451</v>
      </c>
      <c r="H30" s="348" t="s">
        <v>451</v>
      </c>
      <c r="I30" s="348" t="s">
        <v>451</v>
      </c>
      <c r="J30" s="348" t="s">
        <v>451</v>
      </c>
      <c r="K30" s="348" t="s">
        <v>451</v>
      </c>
      <c r="L30" s="348" t="s">
        <v>451</v>
      </c>
    </row>
    <row r="31" spans="1:12" s="23" customFormat="1" ht="15" customHeight="1" x14ac:dyDescent="0.15">
      <c r="C31" s="60" t="s">
        <v>61</v>
      </c>
      <c r="D31" s="61" t="s">
        <v>129</v>
      </c>
      <c r="E31" s="348" t="s">
        <v>451</v>
      </c>
      <c r="F31" s="348" t="s">
        <v>451</v>
      </c>
      <c r="G31" s="348" t="s">
        <v>451</v>
      </c>
      <c r="H31" s="348" t="s">
        <v>451</v>
      </c>
      <c r="I31" s="348" t="s">
        <v>451</v>
      </c>
      <c r="J31" s="348" t="s">
        <v>451</v>
      </c>
      <c r="K31" s="348" t="s">
        <v>451</v>
      </c>
      <c r="L31" s="348" t="s">
        <v>451</v>
      </c>
    </row>
    <row r="32" spans="1:12" ht="15" customHeight="1" x14ac:dyDescent="0.15">
      <c r="C32" s="56" t="s">
        <v>62</v>
      </c>
      <c r="D32" s="57" t="s">
        <v>63</v>
      </c>
      <c r="E32" s="348">
        <v>19.100000000000001</v>
      </c>
      <c r="F32" s="348">
        <v>160</v>
      </c>
      <c r="G32" s="348">
        <v>145.69999999999999</v>
      </c>
      <c r="H32" s="348">
        <v>14.3</v>
      </c>
      <c r="I32" s="348">
        <v>17.5</v>
      </c>
      <c r="J32" s="348">
        <v>98.4</v>
      </c>
      <c r="K32" s="348">
        <v>96.4</v>
      </c>
      <c r="L32" s="349">
        <v>2</v>
      </c>
    </row>
    <row r="33" spans="3:12" ht="15" customHeight="1" x14ac:dyDescent="0.15">
      <c r="C33" s="56" t="s">
        <v>64</v>
      </c>
      <c r="D33" s="58" t="s">
        <v>130</v>
      </c>
      <c r="E33" s="348" t="s">
        <v>450</v>
      </c>
      <c r="F33" s="348" t="s">
        <v>450</v>
      </c>
      <c r="G33" s="348" t="s">
        <v>450</v>
      </c>
      <c r="H33" s="348" t="s">
        <v>450</v>
      </c>
      <c r="I33" s="348" t="s">
        <v>450</v>
      </c>
      <c r="J33" s="348" t="s">
        <v>450</v>
      </c>
      <c r="K33" s="348" t="s">
        <v>450</v>
      </c>
      <c r="L33" s="349" t="s">
        <v>450</v>
      </c>
    </row>
    <row r="34" spans="3:12" ht="15" customHeight="1" x14ac:dyDescent="0.15">
      <c r="C34" s="56" t="s">
        <v>65</v>
      </c>
      <c r="D34" s="57" t="s">
        <v>66</v>
      </c>
      <c r="E34" s="348">
        <v>18.3</v>
      </c>
      <c r="F34" s="348">
        <v>154.80000000000001</v>
      </c>
      <c r="G34" s="348">
        <v>146.1</v>
      </c>
      <c r="H34" s="348">
        <v>8.6999999999999993</v>
      </c>
      <c r="I34" s="348">
        <v>18.7</v>
      </c>
      <c r="J34" s="348">
        <v>143</v>
      </c>
      <c r="K34" s="348">
        <v>132.5</v>
      </c>
      <c r="L34" s="349">
        <v>10.5</v>
      </c>
    </row>
    <row r="35" spans="3:12" ht="15" customHeight="1" x14ac:dyDescent="0.15">
      <c r="C35" s="56" t="s">
        <v>110</v>
      </c>
      <c r="D35" s="57" t="s">
        <v>114</v>
      </c>
      <c r="E35" s="348">
        <v>21.9</v>
      </c>
      <c r="F35" s="348">
        <v>176.4</v>
      </c>
      <c r="G35" s="348">
        <v>159.80000000000001</v>
      </c>
      <c r="H35" s="348">
        <v>16.600000000000001</v>
      </c>
      <c r="I35" s="348">
        <v>18.2</v>
      </c>
      <c r="J35" s="348">
        <v>104.9</v>
      </c>
      <c r="K35" s="348">
        <v>104.6</v>
      </c>
      <c r="L35" s="349">
        <v>0.3</v>
      </c>
    </row>
    <row r="36" spans="3:12" ht="15" customHeight="1" x14ac:dyDescent="0.15">
      <c r="C36" s="56" t="s">
        <v>67</v>
      </c>
      <c r="D36" s="57" t="s">
        <v>68</v>
      </c>
      <c r="E36" s="348">
        <v>20.5</v>
      </c>
      <c r="F36" s="348">
        <v>156.6</v>
      </c>
      <c r="G36" s="348">
        <v>152.5</v>
      </c>
      <c r="H36" s="348">
        <v>4.0999999999999996</v>
      </c>
      <c r="I36" s="348">
        <v>12.8</v>
      </c>
      <c r="J36" s="348">
        <v>91.3</v>
      </c>
      <c r="K36" s="348">
        <v>91.1</v>
      </c>
      <c r="L36" s="349">
        <v>0.2</v>
      </c>
    </row>
    <row r="37" spans="3:12" ht="15" customHeight="1" x14ac:dyDescent="0.15">
      <c r="C37" s="56" t="s">
        <v>69</v>
      </c>
      <c r="D37" s="57" t="s">
        <v>70</v>
      </c>
      <c r="E37" s="348">
        <v>20.5</v>
      </c>
      <c r="F37" s="348">
        <v>172.5</v>
      </c>
      <c r="G37" s="348">
        <v>154.6</v>
      </c>
      <c r="H37" s="348">
        <v>17.899999999999999</v>
      </c>
      <c r="I37" s="348">
        <v>17</v>
      </c>
      <c r="J37" s="348">
        <v>114.3</v>
      </c>
      <c r="K37" s="348">
        <v>113.1</v>
      </c>
      <c r="L37" s="349">
        <v>1.2</v>
      </c>
    </row>
    <row r="38" spans="3:12" ht="15" customHeight="1" x14ac:dyDescent="0.15">
      <c r="C38" s="56" t="s">
        <v>71</v>
      </c>
      <c r="D38" s="57" t="s">
        <v>72</v>
      </c>
      <c r="E38" s="348">
        <v>21</v>
      </c>
      <c r="F38" s="348">
        <v>185.2</v>
      </c>
      <c r="G38" s="348">
        <v>169.5</v>
      </c>
      <c r="H38" s="348">
        <v>15.7</v>
      </c>
      <c r="I38" s="348">
        <v>16.7</v>
      </c>
      <c r="J38" s="348">
        <v>107.3</v>
      </c>
      <c r="K38" s="348">
        <v>107.3</v>
      </c>
      <c r="L38" s="349">
        <v>0</v>
      </c>
    </row>
    <row r="39" spans="3:12" ht="15" customHeight="1" x14ac:dyDescent="0.15">
      <c r="C39" s="56" t="s">
        <v>73</v>
      </c>
      <c r="D39" s="57" t="s">
        <v>74</v>
      </c>
      <c r="E39" s="348">
        <v>21.2</v>
      </c>
      <c r="F39" s="348">
        <v>182.6</v>
      </c>
      <c r="G39" s="348">
        <v>161.6</v>
      </c>
      <c r="H39" s="348">
        <v>21</v>
      </c>
      <c r="I39" s="348">
        <v>13</v>
      </c>
      <c r="J39" s="348">
        <v>94.1</v>
      </c>
      <c r="K39" s="348">
        <v>88.2</v>
      </c>
      <c r="L39" s="349">
        <v>5.9</v>
      </c>
    </row>
    <row r="40" spans="3:12" ht="15" customHeight="1" x14ac:dyDescent="0.15">
      <c r="C40" s="56" t="s">
        <v>75</v>
      </c>
      <c r="D40" s="57" t="s">
        <v>76</v>
      </c>
      <c r="E40" s="348">
        <v>19.3</v>
      </c>
      <c r="F40" s="348">
        <v>173.4</v>
      </c>
      <c r="G40" s="348">
        <v>153.6</v>
      </c>
      <c r="H40" s="348">
        <v>19.8</v>
      </c>
      <c r="I40" s="348">
        <v>18.2</v>
      </c>
      <c r="J40" s="348">
        <v>133.4</v>
      </c>
      <c r="K40" s="348">
        <v>128.1</v>
      </c>
      <c r="L40" s="349">
        <v>5.3</v>
      </c>
    </row>
    <row r="41" spans="3:12" ht="15" customHeight="1" x14ac:dyDescent="0.15">
      <c r="C41" s="56" t="s">
        <v>77</v>
      </c>
      <c r="D41" s="57" t="s">
        <v>78</v>
      </c>
      <c r="E41" s="348">
        <v>19.7</v>
      </c>
      <c r="F41" s="348">
        <v>169.9</v>
      </c>
      <c r="G41" s="348">
        <v>154.30000000000001</v>
      </c>
      <c r="H41" s="348">
        <v>15.6</v>
      </c>
      <c r="I41" s="348">
        <v>18.8</v>
      </c>
      <c r="J41" s="348">
        <v>116.8</v>
      </c>
      <c r="K41" s="348">
        <v>116.6</v>
      </c>
      <c r="L41" s="349">
        <v>0.2</v>
      </c>
    </row>
    <row r="42" spans="3:12" ht="15" customHeight="1" x14ac:dyDescent="0.15">
      <c r="C42" s="56" t="s">
        <v>79</v>
      </c>
      <c r="D42" s="57" t="s">
        <v>80</v>
      </c>
      <c r="E42" s="348" t="s">
        <v>450</v>
      </c>
      <c r="F42" s="348" t="s">
        <v>450</v>
      </c>
      <c r="G42" s="348" t="s">
        <v>450</v>
      </c>
      <c r="H42" s="348" t="s">
        <v>450</v>
      </c>
      <c r="I42" s="348" t="s">
        <v>450</v>
      </c>
      <c r="J42" s="348" t="s">
        <v>450</v>
      </c>
      <c r="K42" s="348" t="s">
        <v>450</v>
      </c>
      <c r="L42" s="349" t="s">
        <v>450</v>
      </c>
    </row>
    <row r="43" spans="3:12" ht="15" customHeight="1" x14ac:dyDescent="0.15">
      <c r="C43" s="56" t="s">
        <v>81</v>
      </c>
      <c r="D43" s="58" t="s">
        <v>131</v>
      </c>
      <c r="E43" s="348">
        <v>18.399999999999999</v>
      </c>
      <c r="F43" s="348">
        <v>160.4</v>
      </c>
      <c r="G43" s="348">
        <v>141.5</v>
      </c>
      <c r="H43" s="348">
        <v>18.899999999999999</v>
      </c>
      <c r="I43" s="348">
        <v>15.5</v>
      </c>
      <c r="J43" s="348">
        <v>90</v>
      </c>
      <c r="K43" s="348">
        <v>89.8</v>
      </c>
      <c r="L43" s="349">
        <v>0.2</v>
      </c>
    </row>
    <row r="44" spans="3:12" ht="15" customHeight="1" x14ac:dyDescent="0.15">
      <c r="C44" s="56" t="s">
        <v>82</v>
      </c>
      <c r="D44" s="57" t="s">
        <v>83</v>
      </c>
      <c r="E44" s="348">
        <v>19.2</v>
      </c>
      <c r="F44" s="348">
        <v>170.7</v>
      </c>
      <c r="G44" s="348">
        <v>152.80000000000001</v>
      </c>
      <c r="H44" s="348">
        <v>17.899999999999999</v>
      </c>
      <c r="I44" s="348">
        <v>16.600000000000001</v>
      </c>
      <c r="J44" s="348">
        <v>117.6</v>
      </c>
      <c r="K44" s="348">
        <v>115.1</v>
      </c>
      <c r="L44" s="349">
        <v>2.5</v>
      </c>
    </row>
    <row r="45" spans="3:12" ht="15" customHeight="1" x14ac:dyDescent="0.15">
      <c r="C45" s="56" t="s">
        <v>84</v>
      </c>
      <c r="D45" s="57" t="s">
        <v>85</v>
      </c>
      <c r="E45" s="348">
        <v>19.2</v>
      </c>
      <c r="F45" s="348">
        <v>157.30000000000001</v>
      </c>
      <c r="G45" s="348">
        <v>147.5</v>
      </c>
      <c r="H45" s="348">
        <v>9.8000000000000007</v>
      </c>
      <c r="I45" s="348">
        <v>18.3</v>
      </c>
      <c r="J45" s="348">
        <v>132.9</v>
      </c>
      <c r="K45" s="348">
        <v>126.8</v>
      </c>
      <c r="L45" s="349">
        <v>6.1</v>
      </c>
    </row>
    <row r="46" spans="3:12" ht="15" customHeight="1" x14ac:dyDescent="0.15">
      <c r="C46" s="56" t="s">
        <v>86</v>
      </c>
      <c r="D46" s="57" t="s">
        <v>87</v>
      </c>
      <c r="E46" s="348">
        <v>18.7</v>
      </c>
      <c r="F46" s="348">
        <v>166.6</v>
      </c>
      <c r="G46" s="348">
        <v>148.1</v>
      </c>
      <c r="H46" s="348">
        <v>18.5</v>
      </c>
      <c r="I46" s="348">
        <v>18.100000000000001</v>
      </c>
      <c r="J46" s="348">
        <v>108.4</v>
      </c>
      <c r="K46" s="348">
        <v>108.3</v>
      </c>
      <c r="L46" s="349">
        <v>0.1</v>
      </c>
    </row>
    <row r="47" spans="3:12" ht="15" customHeight="1" thickBot="1" x14ac:dyDescent="0.2">
      <c r="C47" s="62" t="s">
        <v>123</v>
      </c>
      <c r="D47" s="59" t="s">
        <v>107</v>
      </c>
      <c r="E47" s="350">
        <v>19.2</v>
      </c>
      <c r="F47" s="350">
        <v>151</v>
      </c>
      <c r="G47" s="350">
        <v>145</v>
      </c>
      <c r="H47" s="350">
        <v>6</v>
      </c>
      <c r="I47" s="350">
        <v>17.3</v>
      </c>
      <c r="J47" s="350">
        <v>93.3</v>
      </c>
      <c r="K47" s="350">
        <v>93.1</v>
      </c>
      <c r="L47" s="351">
        <v>0.2</v>
      </c>
    </row>
    <row r="48" spans="3:12" ht="15" customHeight="1" thickTop="1" x14ac:dyDescent="0.15">
      <c r="C48" s="54" t="s">
        <v>88</v>
      </c>
      <c r="D48" s="63" t="s">
        <v>89</v>
      </c>
      <c r="E48" s="346">
        <v>19.8</v>
      </c>
      <c r="F48" s="346">
        <v>161.9</v>
      </c>
      <c r="G48" s="346">
        <v>155</v>
      </c>
      <c r="H48" s="346">
        <v>6.9</v>
      </c>
      <c r="I48" s="346">
        <v>18.7</v>
      </c>
      <c r="J48" s="346">
        <v>108.2</v>
      </c>
      <c r="K48" s="346">
        <v>105.9</v>
      </c>
      <c r="L48" s="347">
        <v>2.2999999999999998</v>
      </c>
    </row>
    <row r="49" spans="3:12" ht="15" customHeight="1" thickBot="1" x14ac:dyDescent="0.2">
      <c r="C49" s="64" t="s">
        <v>90</v>
      </c>
      <c r="D49" s="65" t="s">
        <v>91</v>
      </c>
      <c r="E49" s="352">
        <v>20.7</v>
      </c>
      <c r="F49" s="352">
        <v>166</v>
      </c>
      <c r="G49" s="352">
        <v>156.1</v>
      </c>
      <c r="H49" s="352">
        <v>9.9</v>
      </c>
      <c r="I49" s="352">
        <v>19.600000000000001</v>
      </c>
      <c r="J49" s="352">
        <v>98.9</v>
      </c>
      <c r="K49" s="352">
        <v>96.1</v>
      </c>
      <c r="L49" s="353">
        <v>2.8</v>
      </c>
    </row>
    <row r="50" spans="3:12" ht="15" customHeight="1" thickTop="1" x14ac:dyDescent="0.15">
      <c r="C50" s="66" t="s">
        <v>92</v>
      </c>
      <c r="D50" s="67" t="s">
        <v>93</v>
      </c>
      <c r="E50" s="354">
        <v>20.9</v>
      </c>
      <c r="F50" s="354">
        <v>170.3</v>
      </c>
      <c r="G50" s="354">
        <v>158.6</v>
      </c>
      <c r="H50" s="354">
        <v>11.7</v>
      </c>
      <c r="I50" s="354">
        <v>15.1</v>
      </c>
      <c r="J50" s="354">
        <v>83.4</v>
      </c>
      <c r="K50" s="354">
        <v>81.8</v>
      </c>
      <c r="L50" s="355">
        <v>1.6</v>
      </c>
    </row>
    <row r="51" spans="3:12" ht="15" customHeight="1" thickBot="1" x14ac:dyDescent="0.2">
      <c r="C51" s="52" t="s">
        <v>94</v>
      </c>
      <c r="D51" s="68" t="s">
        <v>95</v>
      </c>
      <c r="E51" s="350">
        <v>19.899999999999999</v>
      </c>
      <c r="F51" s="350">
        <v>165.9</v>
      </c>
      <c r="G51" s="350">
        <v>152.1</v>
      </c>
      <c r="H51" s="350">
        <v>13.8</v>
      </c>
      <c r="I51" s="350">
        <v>15.1</v>
      </c>
      <c r="J51" s="350">
        <v>79.900000000000006</v>
      </c>
      <c r="K51" s="350">
        <v>77.900000000000006</v>
      </c>
      <c r="L51" s="351">
        <v>2</v>
      </c>
    </row>
    <row r="52" spans="3:12" ht="15" customHeight="1" thickTop="1" x14ac:dyDescent="0.15">
      <c r="C52" s="54" t="s">
        <v>96</v>
      </c>
      <c r="D52" s="69" t="s">
        <v>97</v>
      </c>
      <c r="E52" s="346">
        <v>20.399999999999999</v>
      </c>
      <c r="F52" s="346">
        <v>151</v>
      </c>
      <c r="G52" s="346">
        <v>144.1</v>
      </c>
      <c r="H52" s="346">
        <v>6.9</v>
      </c>
      <c r="I52" s="346">
        <v>14.1</v>
      </c>
      <c r="J52" s="346">
        <v>82.1</v>
      </c>
      <c r="K52" s="346">
        <v>81.099999999999994</v>
      </c>
      <c r="L52" s="347">
        <v>1</v>
      </c>
    </row>
    <row r="53" spans="3:12" ht="15" customHeight="1" thickBot="1" x14ac:dyDescent="0.2">
      <c r="C53" s="52" t="s">
        <v>98</v>
      </c>
      <c r="D53" s="68" t="s">
        <v>99</v>
      </c>
      <c r="E53" s="350">
        <v>19.8</v>
      </c>
      <c r="F53" s="350">
        <v>159.4</v>
      </c>
      <c r="G53" s="350">
        <v>151.9</v>
      </c>
      <c r="H53" s="350">
        <v>7.5</v>
      </c>
      <c r="I53" s="350">
        <v>14.8</v>
      </c>
      <c r="J53" s="350">
        <v>92</v>
      </c>
      <c r="K53" s="350">
        <v>90.7</v>
      </c>
      <c r="L53" s="351">
        <v>1.3</v>
      </c>
    </row>
    <row r="54" spans="3:12" ht="15" customHeight="1" thickTop="1" x14ac:dyDescent="0.15">
      <c r="C54" s="56" t="s">
        <v>100</v>
      </c>
      <c r="D54" s="57" t="s">
        <v>101</v>
      </c>
      <c r="E54" s="348">
        <v>19.7</v>
      </c>
      <c r="F54" s="348">
        <v>155.6</v>
      </c>
      <c r="G54" s="348">
        <v>144.80000000000001</v>
      </c>
      <c r="H54" s="348">
        <v>10.8</v>
      </c>
      <c r="I54" s="348">
        <v>16.5</v>
      </c>
      <c r="J54" s="348">
        <v>81.2</v>
      </c>
      <c r="K54" s="348">
        <v>80.2</v>
      </c>
      <c r="L54" s="349">
        <v>1</v>
      </c>
    </row>
    <row r="55" spans="3:12" ht="15" customHeight="1" x14ac:dyDescent="0.15">
      <c r="C55" s="54" t="s">
        <v>102</v>
      </c>
      <c r="D55" s="63" t="s">
        <v>103</v>
      </c>
      <c r="E55" s="346">
        <v>20.399999999999999</v>
      </c>
      <c r="F55" s="346">
        <v>161.30000000000001</v>
      </c>
      <c r="G55" s="346">
        <v>151.30000000000001</v>
      </c>
      <c r="H55" s="346">
        <v>10</v>
      </c>
      <c r="I55" s="346">
        <v>17.3</v>
      </c>
      <c r="J55" s="346">
        <v>117.4</v>
      </c>
      <c r="K55" s="346">
        <v>115.1</v>
      </c>
      <c r="L55" s="347">
        <v>2.2999999999999998</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361</v>
      </c>
    </row>
    <row r="3" spans="3:12" ht="15" customHeight="1" x14ac:dyDescent="0.15">
      <c r="C3" s="51" t="s">
        <v>495</v>
      </c>
    </row>
    <row r="4" spans="3:12" ht="15" customHeight="1" x14ac:dyDescent="0.15">
      <c r="C4" s="51" t="s">
        <v>132</v>
      </c>
      <c r="K4" s="410"/>
      <c r="L4" s="410"/>
    </row>
    <row r="5" spans="3:12" ht="15" customHeight="1" x14ac:dyDescent="0.15">
      <c r="C5" s="481" t="s">
        <v>25</v>
      </c>
      <c r="D5" s="481"/>
      <c r="E5" s="486" t="s">
        <v>152</v>
      </c>
      <c r="F5" s="487"/>
      <c r="G5" s="487"/>
      <c r="H5" s="488"/>
      <c r="I5" s="486" t="s">
        <v>154</v>
      </c>
      <c r="J5" s="487"/>
      <c r="K5" s="487"/>
      <c r="L5" s="488"/>
    </row>
    <row r="6" spans="3:12" ht="15" customHeight="1" x14ac:dyDescent="0.15">
      <c r="C6" s="481"/>
      <c r="D6" s="481"/>
      <c r="E6" s="408"/>
      <c r="F6" s="408" t="s">
        <v>29</v>
      </c>
      <c r="G6" s="408" t="s">
        <v>31</v>
      </c>
      <c r="H6" s="408" t="s">
        <v>33</v>
      </c>
      <c r="I6" s="408"/>
      <c r="J6" s="408" t="s">
        <v>29</v>
      </c>
      <c r="K6" s="408" t="s">
        <v>31</v>
      </c>
      <c r="L6" s="408" t="s">
        <v>33</v>
      </c>
    </row>
    <row r="7" spans="3:12" ht="15" customHeight="1" x14ac:dyDescent="0.15">
      <c r="C7" s="481"/>
      <c r="D7" s="481"/>
      <c r="E7" s="39" t="s">
        <v>28</v>
      </c>
      <c r="F7" s="39"/>
      <c r="G7" s="39"/>
      <c r="H7" s="39"/>
      <c r="I7" s="39" t="s">
        <v>28</v>
      </c>
      <c r="J7" s="39"/>
      <c r="K7" s="39"/>
      <c r="L7" s="39"/>
    </row>
    <row r="8" spans="3:12" ht="15" customHeight="1" x14ac:dyDescent="0.15">
      <c r="C8" s="481"/>
      <c r="D8" s="481"/>
      <c r="E8" s="409"/>
      <c r="F8" s="409" t="s">
        <v>30</v>
      </c>
      <c r="G8" s="409" t="s">
        <v>32</v>
      </c>
      <c r="H8" s="409" t="s">
        <v>32</v>
      </c>
      <c r="I8" s="409"/>
      <c r="J8" s="409" t="s">
        <v>30</v>
      </c>
      <c r="K8" s="409" t="s">
        <v>32</v>
      </c>
      <c r="L8" s="409" t="s">
        <v>32</v>
      </c>
    </row>
    <row r="9" spans="3:12" ht="15" customHeight="1" x14ac:dyDescent="0.15">
      <c r="C9" s="231"/>
      <c r="D9" s="231"/>
      <c r="E9" s="329" t="s">
        <v>155</v>
      </c>
      <c r="F9" s="329" t="s">
        <v>156</v>
      </c>
      <c r="G9" s="329" t="s">
        <v>156</v>
      </c>
      <c r="H9" s="329" t="s">
        <v>156</v>
      </c>
      <c r="I9" s="329" t="s">
        <v>155</v>
      </c>
      <c r="J9" s="329" t="s">
        <v>156</v>
      </c>
      <c r="K9" s="329" t="s">
        <v>156</v>
      </c>
      <c r="L9" s="329" t="s">
        <v>156</v>
      </c>
    </row>
    <row r="10" spans="3:12" ht="15" customHeight="1" thickBot="1" x14ac:dyDescent="0.2">
      <c r="C10" s="77" t="s">
        <v>1</v>
      </c>
      <c r="D10" s="78" t="s">
        <v>40</v>
      </c>
      <c r="E10" s="344">
        <v>19.7</v>
      </c>
      <c r="F10" s="344">
        <v>163.30000000000001</v>
      </c>
      <c r="G10" s="344">
        <v>149</v>
      </c>
      <c r="H10" s="344">
        <v>14.3</v>
      </c>
      <c r="I10" s="344">
        <v>16.8</v>
      </c>
      <c r="J10" s="344">
        <v>97.4</v>
      </c>
      <c r="K10" s="344">
        <v>93.4</v>
      </c>
      <c r="L10" s="345">
        <v>4</v>
      </c>
    </row>
    <row r="11" spans="3:12" ht="15" customHeight="1" thickTop="1" x14ac:dyDescent="0.15">
      <c r="C11" s="54" t="s">
        <v>41</v>
      </c>
      <c r="D11" s="55" t="s">
        <v>42</v>
      </c>
      <c r="E11" s="346" t="s">
        <v>450</v>
      </c>
      <c r="F11" s="346" t="s">
        <v>450</v>
      </c>
      <c r="G11" s="346" t="s">
        <v>450</v>
      </c>
      <c r="H11" s="346" t="s">
        <v>450</v>
      </c>
      <c r="I11" s="346" t="s">
        <v>450</v>
      </c>
      <c r="J11" s="346" t="s">
        <v>450</v>
      </c>
      <c r="K11" s="346" t="s">
        <v>450</v>
      </c>
      <c r="L11" s="347" t="s">
        <v>450</v>
      </c>
    </row>
    <row r="12" spans="3:12" ht="15" customHeight="1" x14ac:dyDescent="0.15">
      <c r="C12" s="56" t="s">
        <v>37</v>
      </c>
      <c r="D12" s="57" t="s">
        <v>43</v>
      </c>
      <c r="E12" s="348">
        <v>20.399999999999999</v>
      </c>
      <c r="F12" s="348">
        <v>167.5</v>
      </c>
      <c r="G12" s="348">
        <v>152.6</v>
      </c>
      <c r="H12" s="348">
        <v>14.9</v>
      </c>
      <c r="I12" s="348">
        <v>12.6</v>
      </c>
      <c r="J12" s="348">
        <v>109.2</v>
      </c>
      <c r="K12" s="348">
        <v>92.8</v>
      </c>
      <c r="L12" s="349">
        <v>16.399999999999999</v>
      </c>
    </row>
    <row r="13" spans="3:12" ht="15" customHeight="1" x14ac:dyDescent="0.15">
      <c r="C13" s="56" t="s">
        <v>5</v>
      </c>
      <c r="D13" s="58" t="s">
        <v>44</v>
      </c>
      <c r="E13" s="348">
        <v>19.5</v>
      </c>
      <c r="F13" s="348">
        <v>167.2</v>
      </c>
      <c r="G13" s="348">
        <v>151.30000000000001</v>
      </c>
      <c r="H13" s="348">
        <v>15.9</v>
      </c>
      <c r="I13" s="348">
        <v>17.7</v>
      </c>
      <c r="J13" s="348">
        <v>113</v>
      </c>
      <c r="K13" s="348">
        <v>110.3</v>
      </c>
      <c r="L13" s="349">
        <v>2.7</v>
      </c>
    </row>
    <row r="14" spans="3:12" ht="15" customHeight="1" x14ac:dyDescent="0.15">
      <c r="C14" s="56" t="s">
        <v>6</v>
      </c>
      <c r="D14" s="58" t="s">
        <v>45</v>
      </c>
      <c r="E14" s="348">
        <v>18.899999999999999</v>
      </c>
      <c r="F14" s="348">
        <v>160</v>
      </c>
      <c r="G14" s="348">
        <v>146.6</v>
      </c>
      <c r="H14" s="348">
        <v>13.4</v>
      </c>
      <c r="I14" s="348">
        <v>18.7</v>
      </c>
      <c r="J14" s="348">
        <v>107.2</v>
      </c>
      <c r="K14" s="348">
        <v>107.1</v>
      </c>
      <c r="L14" s="349">
        <v>0.1</v>
      </c>
    </row>
    <row r="15" spans="3:12" ht="15" customHeight="1" x14ac:dyDescent="0.15">
      <c r="C15" s="56" t="s">
        <v>112</v>
      </c>
      <c r="D15" s="57" t="s">
        <v>46</v>
      </c>
      <c r="E15" s="348">
        <v>19.399999999999999</v>
      </c>
      <c r="F15" s="348">
        <v>163.5</v>
      </c>
      <c r="G15" s="348">
        <v>150.19999999999999</v>
      </c>
      <c r="H15" s="348">
        <v>13.3</v>
      </c>
      <c r="I15" s="348">
        <v>17.2</v>
      </c>
      <c r="J15" s="348">
        <v>127.9</v>
      </c>
      <c r="K15" s="348">
        <v>119.1</v>
      </c>
      <c r="L15" s="349">
        <v>8.8000000000000007</v>
      </c>
    </row>
    <row r="16" spans="3:12" ht="15" customHeight="1" x14ac:dyDescent="0.15">
      <c r="C16" s="56" t="s">
        <v>7</v>
      </c>
      <c r="D16" s="57" t="s">
        <v>47</v>
      </c>
      <c r="E16" s="348">
        <v>20.5</v>
      </c>
      <c r="F16" s="348">
        <v>173.2</v>
      </c>
      <c r="G16" s="348">
        <v>150.19999999999999</v>
      </c>
      <c r="H16" s="348">
        <v>23</v>
      </c>
      <c r="I16" s="348">
        <v>18.3</v>
      </c>
      <c r="J16" s="348">
        <v>125</v>
      </c>
      <c r="K16" s="348">
        <v>104.5</v>
      </c>
      <c r="L16" s="349">
        <v>20.5</v>
      </c>
    </row>
    <row r="17" spans="1:12" ht="15" customHeight="1" x14ac:dyDescent="0.15">
      <c r="C17" s="56" t="s">
        <v>8</v>
      </c>
      <c r="D17" s="57" t="s">
        <v>48</v>
      </c>
      <c r="E17" s="348">
        <v>20</v>
      </c>
      <c r="F17" s="348">
        <v>170.2</v>
      </c>
      <c r="G17" s="348">
        <v>159.4</v>
      </c>
      <c r="H17" s="348">
        <v>10.8</v>
      </c>
      <c r="I17" s="348">
        <v>19.2</v>
      </c>
      <c r="J17" s="348">
        <v>104.4</v>
      </c>
      <c r="K17" s="348">
        <v>100.1</v>
      </c>
      <c r="L17" s="349">
        <v>4.3</v>
      </c>
    </row>
    <row r="18" spans="1:12" ht="15" customHeight="1" x14ac:dyDescent="0.15">
      <c r="C18" s="56" t="s">
        <v>9</v>
      </c>
      <c r="D18" s="57" t="s">
        <v>49</v>
      </c>
      <c r="E18" s="348">
        <v>19</v>
      </c>
      <c r="F18" s="348">
        <v>147.69999999999999</v>
      </c>
      <c r="G18" s="348">
        <v>143.19999999999999</v>
      </c>
      <c r="H18" s="348">
        <v>4.5</v>
      </c>
      <c r="I18" s="348">
        <v>17.8</v>
      </c>
      <c r="J18" s="348">
        <v>101</v>
      </c>
      <c r="K18" s="348">
        <v>101</v>
      </c>
      <c r="L18" s="349">
        <v>0</v>
      </c>
    </row>
    <row r="19" spans="1:12" ht="15" customHeight="1" x14ac:dyDescent="0.15">
      <c r="C19" s="56" t="s">
        <v>36</v>
      </c>
      <c r="D19" s="57" t="s">
        <v>50</v>
      </c>
      <c r="E19" s="348">
        <v>20.2</v>
      </c>
      <c r="F19" s="348">
        <v>169.1</v>
      </c>
      <c r="G19" s="348">
        <v>159.30000000000001</v>
      </c>
      <c r="H19" s="348">
        <v>9.8000000000000007</v>
      </c>
      <c r="I19" s="348">
        <v>16.399999999999999</v>
      </c>
      <c r="J19" s="348">
        <v>89.3</v>
      </c>
      <c r="K19" s="348">
        <v>87.8</v>
      </c>
      <c r="L19" s="349">
        <v>1.5</v>
      </c>
    </row>
    <row r="20" spans="1:12" ht="15" customHeight="1" x14ac:dyDescent="0.15">
      <c r="C20" s="56" t="s">
        <v>10</v>
      </c>
      <c r="D20" s="58" t="s">
        <v>51</v>
      </c>
      <c r="E20" s="348">
        <v>19.3</v>
      </c>
      <c r="F20" s="348">
        <v>156.69999999999999</v>
      </c>
      <c r="G20" s="348">
        <v>145.80000000000001</v>
      </c>
      <c r="H20" s="348">
        <v>10.9</v>
      </c>
      <c r="I20" s="348">
        <v>16.8</v>
      </c>
      <c r="J20" s="348">
        <v>113.2</v>
      </c>
      <c r="K20" s="348">
        <v>111.2</v>
      </c>
      <c r="L20" s="349">
        <v>2</v>
      </c>
    </row>
    <row r="21" spans="1:12" ht="15" customHeight="1" x14ac:dyDescent="0.15">
      <c r="C21" s="56" t="s">
        <v>11</v>
      </c>
      <c r="D21" s="57" t="s">
        <v>52</v>
      </c>
      <c r="E21" s="348">
        <v>20.9</v>
      </c>
      <c r="F21" s="348">
        <v>180.2</v>
      </c>
      <c r="G21" s="348">
        <v>163.1</v>
      </c>
      <c r="H21" s="348">
        <v>17.100000000000001</v>
      </c>
      <c r="I21" s="348">
        <v>14.2</v>
      </c>
      <c r="J21" s="348">
        <v>76.3</v>
      </c>
      <c r="K21" s="348">
        <v>74.599999999999994</v>
      </c>
      <c r="L21" s="349">
        <v>1.7</v>
      </c>
    </row>
    <row r="22" spans="1:12" ht="15" customHeight="1" x14ac:dyDescent="0.15">
      <c r="C22" s="56" t="s">
        <v>12</v>
      </c>
      <c r="D22" s="58" t="s">
        <v>53</v>
      </c>
      <c r="E22" s="348">
        <v>20.8</v>
      </c>
      <c r="F22" s="348">
        <v>171.2</v>
      </c>
      <c r="G22" s="348">
        <v>158.6</v>
      </c>
      <c r="H22" s="348">
        <v>12.6</v>
      </c>
      <c r="I22" s="348">
        <v>15.4</v>
      </c>
      <c r="J22" s="348">
        <v>78.599999999999994</v>
      </c>
      <c r="K22" s="348">
        <v>77.7</v>
      </c>
      <c r="L22" s="349">
        <v>0.9</v>
      </c>
    </row>
    <row r="23" spans="1:12" ht="15" customHeight="1" x14ac:dyDescent="0.15">
      <c r="C23" s="56" t="s">
        <v>13</v>
      </c>
      <c r="D23" s="57" t="s">
        <v>54</v>
      </c>
      <c r="E23" s="348">
        <v>18.600000000000001</v>
      </c>
      <c r="F23" s="348">
        <v>157.4</v>
      </c>
      <c r="G23" s="348">
        <v>136</v>
      </c>
      <c r="H23" s="348">
        <v>21.4</v>
      </c>
      <c r="I23" s="348">
        <v>9.8000000000000007</v>
      </c>
      <c r="J23" s="348">
        <v>54.2</v>
      </c>
      <c r="K23" s="348">
        <v>53.9</v>
      </c>
      <c r="L23" s="349">
        <v>0.3</v>
      </c>
    </row>
    <row r="24" spans="1:12" ht="15" customHeight="1" x14ac:dyDescent="0.15">
      <c r="C24" s="56" t="s">
        <v>35</v>
      </c>
      <c r="D24" s="57" t="s">
        <v>55</v>
      </c>
      <c r="E24" s="348">
        <v>19.7</v>
      </c>
      <c r="F24" s="348">
        <v>154.9</v>
      </c>
      <c r="G24" s="348">
        <v>145.1</v>
      </c>
      <c r="H24" s="348">
        <v>9.8000000000000007</v>
      </c>
      <c r="I24" s="348">
        <v>15.5</v>
      </c>
      <c r="J24" s="348">
        <v>96.1</v>
      </c>
      <c r="K24" s="348">
        <v>93.8</v>
      </c>
      <c r="L24" s="349">
        <v>2.2999999999999998</v>
      </c>
    </row>
    <row r="25" spans="1:12" ht="15" customHeight="1" x14ac:dyDescent="0.15">
      <c r="C25" s="56" t="s">
        <v>34</v>
      </c>
      <c r="D25" s="57" t="s">
        <v>115</v>
      </c>
      <c r="E25" s="348">
        <v>19</v>
      </c>
      <c r="F25" s="348">
        <v>164.7</v>
      </c>
      <c r="G25" s="348">
        <v>147.5</v>
      </c>
      <c r="H25" s="348">
        <v>17.2</v>
      </c>
      <c r="I25" s="348">
        <v>19.600000000000001</v>
      </c>
      <c r="J25" s="348">
        <v>122.3</v>
      </c>
      <c r="K25" s="348">
        <v>112.7</v>
      </c>
      <c r="L25" s="349">
        <v>9.6</v>
      </c>
    </row>
    <row r="26" spans="1:12" ht="15" customHeight="1" thickBot="1" x14ac:dyDescent="0.2">
      <c r="C26" s="52" t="s">
        <v>56</v>
      </c>
      <c r="D26" s="59" t="s">
        <v>126</v>
      </c>
      <c r="E26" s="350">
        <v>19.7</v>
      </c>
      <c r="F26" s="350">
        <v>160.19999999999999</v>
      </c>
      <c r="G26" s="350">
        <v>147.69999999999999</v>
      </c>
      <c r="H26" s="350">
        <v>12.5</v>
      </c>
      <c r="I26" s="350">
        <v>16.899999999999999</v>
      </c>
      <c r="J26" s="350">
        <v>91.8</v>
      </c>
      <c r="K26" s="350">
        <v>90.4</v>
      </c>
      <c r="L26" s="351">
        <v>1.4</v>
      </c>
    </row>
    <row r="27" spans="1:12" ht="15" customHeight="1" thickTop="1" x14ac:dyDescent="0.15">
      <c r="A27" s="482">
        <v>26</v>
      </c>
      <c r="C27" s="54" t="s">
        <v>57</v>
      </c>
      <c r="D27" s="55" t="s">
        <v>127</v>
      </c>
      <c r="E27" s="346">
        <v>20.399999999999999</v>
      </c>
      <c r="F27" s="346">
        <v>169.1</v>
      </c>
      <c r="G27" s="346">
        <v>156</v>
      </c>
      <c r="H27" s="346">
        <v>13.1</v>
      </c>
      <c r="I27" s="346">
        <v>17.2</v>
      </c>
      <c r="J27" s="346">
        <v>108</v>
      </c>
      <c r="K27" s="346">
        <v>105.5</v>
      </c>
      <c r="L27" s="347">
        <v>2.5</v>
      </c>
    </row>
    <row r="28" spans="1:12" ht="15" customHeight="1" x14ac:dyDescent="0.15">
      <c r="A28" s="482"/>
      <c r="C28" s="56" t="s">
        <v>58</v>
      </c>
      <c r="D28" s="57" t="s">
        <v>59</v>
      </c>
      <c r="E28" s="348">
        <v>20.3</v>
      </c>
      <c r="F28" s="348">
        <v>163.30000000000001</v>
      </c>
      <c r="G28" s="348">
        <v>157.80000000000001</v>
      </c>
      <c r="H28" s="348">
        <v>5.5</v>
      </c>
      <c r="I28" s="348">
        <v>18.8</v>
      </c>
      <c r="J28" s="348">
        <v>114.7</v>
      </c>
      <c r="K28" s="348">
        <v>113.6</v>
      </c>
      <c r="L28" s="349">
        <v>1.1000000000000001</v>
      </c>
    </row>
    <row r="29" spans="1:12" ht="15" customHeight="1" x14ac:dyDescent="0.15">
      <c r="C29" s="56" t="s">
        <v>60</v>
      </c>
      <c r="D29" s="58" t="s">
        <v>128</v>
      </c>
      <c r="E29" s="348">
        <v>20.7</v>
      </c>
      <c r="F29" s="348">
        <v>172.3</v>
      </c>
      <c r="G29" s="348">
        <v>158.30000000000001</v>
      </c>
      <c r="H29" s="348">
        <v>14</v>
      </c>
      <c r="I29" s="348">
        <v>21.2</v>
      </c>
      <c r="J29" s="348">
        <v>118.3</v>
      </c>
      <c r="K29" s="348">
        <v>117.5</v>
      </c>
      <c r="L29" s="349">
        <v>0.8</v>
      </c>
    </row>
    <row r="30" spans="1:12" ht="15" customHeight="1" x14ac:dyDescent="0.15">
      <c r="C30" s="56" t="s">
        <v>108</v>
      </c>
      <c r="D30" s="58" t="s">
        <v>109</v>
      </c>
      <c r="E30" s="348" t="s">
        <v>451</v>
      </c>
      <c r="F30" s="348" t="s">
        <v>451</v>
      </c>
      <c r="G30" s="348" t="s">
        <v>451</v>
      </c>
      <c r="H30" s="348" t="s">
        <v>451</v>
      </c>
      <c r="I30" s="348" t="s">
        <v>451</v>
      </c>
      <c r="J30" s="348" t="s">
        <v>451</v>
      </c>
      <c r="K30" s="348" t="s">
        <v>451</v>
      </c>
      <c r="L30" s="348" t="s">
        <v>451</v>
      </c>
    </row>
    <row r="31" spans="1:12" s="23" customFormat="1" ht="15" customHeight="1" x14ac:dyDescent="0.15">
      <c r="C31" s="60" t="s">
        <v>61</v>
      </c>
      <c r="D31" s="61" t="s">
        <v>129</v>
      </c>
      <c r="E31" s="348" t="s">
        <v>451</v>
      </c>
      <c r="F31" s="348" t="s">
        <v>451</v>
      </c>
      <c r="G31" s="348" t="s">
        <v>451</v>
      </c>
      <c r="H31" s="348" t="s">
        <v>451</v>
      </c>
      <c r="I31" s="348" t="s">
        <v>451</v>
      </c>
      <c r="J31" s="348" t="s">
        <v>451</v>
      </c>
      <c r="K31" s="348" t="s">
        <v>451</v>
      </c>
      <c r="L31" s="348" t="s">
        <v>451</v>
      </c>
    </row>
    <row r="32" spans="1:12" ht="15" customHeight="1" x14ac:dyDescent="0.15">
      <c r="C32" s="56" t="s">
        <v>62</v>
      </c>
      <c r="D32" s="57" t="s">
        <v>63</v>
      </c>
      <c r="E32" s="348">
        <v>19.7</v>
      </c>
      <c r="F32" s="348">
        <v>172.1</v>
      </c>
      <c r="G32" s="348">
        <v>151.69999999999999</v>
      </c>
      <c r="H32" s="348">
        <v>20.399999999999999</v>
      </c>
      <c r="I32" s="348">
        <v>19.3</v>
      </c>
      <c r="J32" s="348">
        <v>99.9</v>
      </c>
      <c r="K32" s="348">
        <v>99.4</v>
      </c>
      <c r="L32" s="349">
        <v>0.5</v>
      </c>
    </row>
    <row r="33" spans="3:12" ht="15" customHeight="1" x14ac:dyDescent="0.15">
      <c r="C33" s="56" t="s">
        <v>64</v>
      </c>
      <c r="D33" s="58" t="s">
        <v>130</v>
      </c>
      <c r="E33" s="348" t="s">
        <v>451</v>
      </c>
      <c r="F33" s="348" t="s">
        <v>451</v>
      </c>
      <c r="G33" s="348" t="s">
        <v>451</v>
      </c>
      <c r="H33" s="348" t="s">
        <v>451</v>
      </c>
      <c r="I33" s="348" t="s">
        <v>451</v>
      </c>
      <c r="J33" s="348" t="s">
        <v>451</v>
      </c>
      <c r="K33" s="348" t="s">
        <v>451</v>
      </c>
      <c r="L33" s="348" t="s">
        <v>451</v>
      </c>
    </row>
    <row r="34" spans="3:12" ht="15" customHeight="1" x14ac:dyDescent="0.15">
      <c r="C34" s="56" t="s">
        <v>65</v>
      </c>
      <c r="D34" s="57" t="s">
        <v>66</v>
      </c>
      <c r="E34" s="348">
        <v>17.8</v>
      </c>
      <c r="F34" s="348">
        <v>153.30000000000001</v>
      </c>
      <c r="G34" s="348">
        <v>142.80000000000001</v>
      </c>
      <c r="H34" s="348">
        <v>10.5</v>
      </c>
      <c r="I34" s="348">
        <v>18.7</v>
      </c>
      <c r="J34" s="348">
        <v>147.9</v>
      </c>
      <c r="K34" s="348">
        <v>136.4</v>
      </c>
      <c r="L34" s="349">
        <v>11.5</v>
      </c>
    </row>
    <row r="35" spans="3:12" ht="15" customHeight="1" x14ac:dyDescent="0.15">
      <c r="C35" s="56" t="s">
        <v>110</v>
      </c>
      <c r="D35" s="57" t="s">
        <v>114</v>
      </c>
      <c r="E35" s="348" t="s">
        <v>450</v>
      </c>
      <c r="F35" s="348" t="s">
        <v>450</v>
      </c>
      <c r="G35" s="348" t="s">
        <v>450</v>
      </c>
      <c r="H35" s="348" t="s">
        <v>450</v>
      </c>
      <c r="I35" s="348" t="s">
        <v>450</v>
      </c>
      <c r="J35" s="348" t="s">
        <v>450</v>
      </c>
      <c r="K35" s="348" t="s">
        <v>450</v>
      </c>
      <c r="L35" s="349" t="s">
        <v>450</v>
      </c>
    </row>
    <row r="36" spans="3:12" ht="15" customHeight="1" x14ac:dyDescent="0.15">
      <c r="C36" s="56" t="s">
        <v>67</v>
      </c>
      <c r="D36" s="57" t="s">
        <v>68</v>
      </c>
      <c r="E36" s="348" t="s">
        <v>460</v>
      </c>
      <c r="F36" s="348" t="s">
        <v>460</v>
      </c>
      <c r="G36" s="348" t="s">
        <v>460</v>
      </c>
      <c r="H36" s="348" t="s">
        <v>460</v>
      </c>
      <c r="I36" s="348" t="s">
        <v>460</v>
      </c>
      <c r="J36" s="348" t="s">
        <v>460</v>
      </c>
      <c r="K36" s="348" t="s">
        <v>460</v>
      </c>
      <c r="L36" s="349" t="s">
        <v>460</v>
      </c>
    </row>
    <row r="37" spans="3:12" ht="15" customHeight="1" x14ac:dyDescent="0.15">
      <c r="C37" s="56" t="s">
        <v>69</v>
      </c>
      <c r="D37" s="57" t="s">
        <v>70</v>
      </c>
      <c r="E37" s="348">
        <v>20.5</v>
      </c>
      <c r="F37" s="348">
        <v>174.9</v>
      </c>
      <c r="G37" s="348">
        <v>153</v>
      </c>
      <c r="H37" s="348">
        <v>21.9</v>
      </c>
      <c r="I37" s="348">
        <v>16.100000000000001</v>
      </c>
      <c r="J37" s="348">
        <v>112.8</v>
      </c>
      <c r="K37" s="348">
        <v>111.4</v>
      </c>
      <c r="L37" s="349">
        <v>1.4</v>
      </c>
    </row>
    <row r="38" spans="3:12" ht="15" customHeight="1" x14ac:dyDescent="0.15">
      <c r="C38" s="56" t="s">
        <v>71</v>
      </c>
      <c r="D38" s="57" t="s">
        <v>72</v>
      </c>
      <c r="E38" s="348" t="s">
        <v>451</v>
      </c>
      <c r="F38" s="348" t="s">
        <v>451</v>
      </c>
      <c r="G38" s="348" t="s">
        <v>451</v>
      </c>
      <c r="H38" s="348" t="s">
        <v>451</v>
      </c>
      <c r="I38" s="348" t="s">
        <v>451</v>
      </c>
      <c r="J38" s="348" t="s">
        <v>451</v>
      </c>
      <c r="K38" s="348" t="s">
        <v>451</v>
      </c>
      <c r="L38" s="348" t="s">
        <v>451</v>
      </c>
    </row>
    <row r="39" spans="3:12" ht="15" customHeight="1" x14ac:dyDescent="0.15">
      <c r="C39" s="56" t="s">
        <v>73</v>
      </c>
      <c r="D39" s="57" t="s">
        <v>74</v>
      </c>
      <c r="E39" s="348">
        <v>20.100000000000001</v>
      </c>
      <c r="F39" s="348">
        <v>174.8</v>
      </c>
      <c r="G39" s="348">
        <v>156.19999999999999</v>
      </c>
      <c r="H39" s="348">
        <v>18.600000000000001</v>
      </c>
      <c r="I39" s="348">
        <v>19.5</v>
      </c>
      <c r="J39" s="348">
        <v>127.5</v>
      </c>
      <c r="K39" s="348">
        <v>121.7</v>
      </c>
      <c r="L39" s="349">
        <v>5.8</v>
      </c>
    </row>
    <row r="40" spans="3:12" ht="15" customHeight="1" x14ac:dyDescent="0.15">
      <c r="C40" s="56" t="s">
        <v>75</v>
      </c>
      <c r="D40" s="57" t="s">
        <v>76</v>
      </c>
      <c r="E40" s="348">
        <v>18.899999999999999</v>
      </c>
      <c r="F40" s="348">
        <v>169.2</v>
      </c>
      <c r="G40" s="348">
        <v>150.69999999999999</v>
      </c>
      <c r="H40" s="348">
        <v>18.5</v>
      </c>
      <c r="I40" s="348">
        <v>18.2</v>
      </c>
      <c r="J40" s="348">
        <v>140.9</v>
      </c>
      <c r="K40" s="348">
        <v>135.1</v>
      </c>
      <c r="L40" s="349">
        <v>5.8</v>
      </c>
    </row>
    <row r="41" spans="3:12" ht="15" customHeight="1" x14ac:dyDescent="0.15">
      <c r="C41" s="56" t="s">
        <v>77</v>
      </c>
      <c r="D41" s="57" t="s">
        <v>78</v>
      </c>
      <c r="E41" s="348">
        <v>19.7</v>
      </c>
      <c r="F41" s="348">
        <v>170.2</v>
      </c>
      <c r="G41" s="348">
        <v>155</v>
      </c>
      <c r="H41" s="348">
        <v>15.2</v>
      </c>
      <c r="I41" s="348">
        <v>18.3</v>
      </c>
      <c r="J41" s="348">
        <v>116.8</v>
      </c>
      <c r="K41" s="348">
        <v>116.2</v>
      </c>
      <c r="L41" s="349">
        <v>0.6</v>
      </c>
    </row>
    <row r="42" spans="3:12" ht="15" customHeight="1" x14ac:dyDescent="0.15">
      <c r="C42" s="56" t="s">
        <v>79</v>
      </c>
      <c r="D42" s="57" t="s">
        <v>80</v>
      </c>
      <c r="E42" s="348" t="s">
        <v>450</v>
      </c>
      <c r="F42" s="348" t="s">
        <v>450</v>
      </c>
      <c r="G42" s="348" t="s">
        <v>450</v>
      </c>
      <c r="H42" s="348" t="s">
        <v>450</v>
      </c>
      <c r="I42" s="348" t="s">
        <v>450</v>
      </c>
      <c r="J42" s="348" t="s">
        <v>450</v>
      </c>
      <c r="K42" s="348" t="s">
        <v>450</v>
      </c>
      <c r="L42" s="349" t="s">
        <v>450</v>
      </c>
    </row>
    <row r="43" spans="3:12" ht="15" customHeight="1" x14ac:dyDescent="0.15">
      <c r="C43" s="56" t="s">
        <v>81</v>
      </c>
      <c r="D43" s="58" t="s">
        <v>131</v>
      </c>
      <c r="E43" s="348">
        <v>18.5</v>
      </c>
      <c r="F43" s="348">
        <v>161.19999999999999</v>
      </c>
      <c r="G43" s="348">
        <v>142.1</v>
      </c>
      <c r="H43" s="348">
        <v>19.100000000000001</v>
      </c>
      <c r="I43" s="348">
        <v>18.100000000000001</v>
      </c>
      <c r="J43" s="348">
        <v>110.7</v>
      </c>
      <c r="K43" s="348">
        <v>110.3</v>
      </c>
      <c r="L43" s="349">
        <v>0.4</v>
      </c>
    </row>
    <row r="44" spans="3:12" ht="15" customHeight="1" x14ac:dyDescent="0.15">
      <c r="C44" s="56" t="s">
        <v>82</v>
      </c>
      <c r="D44" s="57" t="s">
        <v>83</v>
      </c>
      <c r="E44" s="348">
        <v>19.2</v>
      </c>
      <c r="F44" s="348">
        <v>172.2</v>
      </c>
      <c r="G44" s="348">
        <v>153.30000000000001</v>
      </c>
      <c r="H44" s="348">
        <v>18.899999999999999</v>
      </c>
      <c r="I44" s="348">
        <v>15.9</v>
      </c>
      <c r="J44" s="348">
        <v>113.1</v>
      </c>
      <c r="K44" s="348">
        <v>110.1</v>
      </c>
      <c r="L44" s="349">
        <v>3</v>
      </c>
    </row>
    <row r="45" spans="3:12" ht="15" customHeight="1" x14ac:dyDescent="0.15">
      <c r="C45" s="56" t="s">
        <v>84</v>
      </c>
      <c r="D45" s="57" t="s">
        <v>85</v>
      </c>
      <c r="E45" s="348">
        <v>19.2</v>
      </c>
      <c r="F45" s="348">
        <v>157.1</v>
      </c>
      <c r="G45" s="348">
        <v>147.30000000000001</v>
      </c>
      <c r="H45" s="348">
        <v>9.8000000000000007</v>
      </c>
      <c r="I45" s="348">
        <v>17.600000000000001</v>
      </c>
      <c r="J45" s="348">
        <v>122.2</v>
      </c>
      <c r="K45" s="348">
        <v>120.4</v>
      </c>
      <c r="L45" s="349">
        <v>1.8</v>
      </c>
    </row>
    <row r="46" spans="3:12" ht="15" customHeight="1" x14ac:dyDescent="0.15">
      <c r="C46" s="56" t="s">
        <v>86</v>
      </c>
      <c r="D46" s="57" t="s">
        <v>87</v>
      </c>
      <c r="E46" s="348">
        <v>18.5</v>
      </c>
      <c r="F46" s="348">
        <v>167.2</v>
      </c>
      <c r="G46" s="348">
        <v>147.1</v>
      </c>
      <c r="H46" s="348">
        <v>20.100000000000001</v>
      </c>
      <c r="I46" s="348">
        <v>18</v>
      </c>
      <c r="J46" s="348">
        <v>112.3</v>
      </c>
      <c r="K46" s="348">
        <v>112.1</v>
      </c>
      <c r="L46" s="349">
        <v>0.2</v>
      </c>
    </row>
    <row r="47" spans="3:12" ht="15" customHeight="1" thickBot="1" x14ac:dyDescent="0.2">
      <c r="C47" s="62" t="s">
        <v>123</v>
      </c>
      <c r="D47" s="59" t="s">
        <v>107</v>
      </c>
      <c r="E47" s="350">
        <v>19</v>
      </c>
      <c r="F47" s="350">
        <v>148</v>
      </c>
      <c r="G47" s="350">
        <v>142.69999999999999</v>
      </c>
      <c r="H47" s="350">
        <v>5.3</v>
      </c>
      <c r="I47" s="350">
        <v>17</v>
      </c>
      <c r="J47" s="350">
        <v>93.8</v>
      </c>
      <c r="K47" s="350">
        <v>93.6</v>
      </c>
      <c r="L47" s="351">
        <v>0.2</v>
      </c>
    </row>
    <row r="48" spans="3:12" ht="15" customHeight="1" thickTop="1" x14ac:dyDescent="0.15">
      <c r="C48" s="54" t="s">
        <v>88</v>
      </c>
      <c r="D48" s="63" t="s">
        <v>89</v>
      </c>
      <c r="E48" s="346">
        <v>19.2</v>
      </c>
      <c r="F48" s="346">
        <v>164.2</v>
      </c>
      <c r="G48" s="346">
        <v>155.1</v>
      </c>
      <c r="H48" s="346">
        <v>9.1</v>
      </c>
      <c r="I48" s="346">
        <v>17.8</v>
      </c>
      <c r="J48" s="346">
        <v>115.9</v>
      </c>
      <c r="K48" s="346">
        <v>109.8</v>
      </c>
      <c r="L48" s="347">
        <v>6.1</v>
      </c>
    </row>
    <row r="49" spans="3:12" ht="15" customHeight="1" thickBot="1" x14ac:dyDescent="0.2">
      <c r="C49" s="64" t="s">
        <v>90</v>
      </c>
      <c r="D49" s="65" t="s">
        <v>91</v>
      </c>
      <c r="E49" s="352">
        <v>21</v>
      </c>
      <c r="F49" s="352">
        <v>177.9</v>
      </c>
      <c r="G49" s="352">
        <v>164.8</v>
      </c>
      <c r="H49" s="352">
        <v>13.1</v>
      </c>
      <c r="I49" s="352">
        <v>19.3</v>
      </c>
      <c r="J49" s="352">
        <v>103.9</v>
      </c>
      <c r="K49" s="352">
        <v>99.7</v>
      </c>
      <c r="L49" s="353">
        <v>4.2</v>
      </c>
    </row>
    <row r="50" spans="3:12" ht="15" customHeight="1" thickTop="1" x14ac:dyDescent="0.15">
      <c r="C50" s="66" t="s">
        <v>92</v>
      </c>
      <c r="D50" s="67" t="s">
        <v>93</v>
      </c>
      <c r="E50" s="354">
        <v>20.7</v>
      </c>
      <c r="F50" s="354">
        <v>176.6</v>
      </c>
      <c r="G50" s="354">
        <v>161.6</v>
      </c>
      <c r="H50" s="354">
        <v>15</v>
      </c>
      <c r="I50" s="354">
        <v>15.8</v>
      </c>
      <c r="J50" s="354">
        <v>84.3</v>
      </c>
      <c r="K50" s="354">
        <v>82.3</v>
      </c>
      <c r="L50" s="355">
        <v>2</v>
      </c>
    </row>
    <row r="51" spans="3:12" ht="15" customHeight="1" thickBot="1" x14ac:dyDescent="0.2">
      <c r="C51" s="52" t="s">
        <v>94</v>
      </c>
      <c r="D51" s="68" t="s">
        <v>95</v>
      </c>
      <c r="E51" s="350">
        <v>21.5</v>
      </c>
      <c r="F51" s="350">
        <v>199.5</v>
      </c>
      <c r="G51" s="350">
        <v>170.9</v>
      </c>
      <c r="H51" s="350">
        <v>28.6</v>
      </c>
      <c r="I51" s="350">
        <v>13.1</v>
      </c>
      <c r="J51" s="350">
        <v>70.099999999999994</v>
      </c>
      <c r="K51" s="350">
        <v>68.7</v>
      </c>
      <c r="L51" s="351">
        <v>1.4</v>
      </c>
    </row>
    <row r="52" spans="3:12" ht="15" customHeight="1" thickTop="1" x14ac:dyDescent="0.15">
      <c r="C52" s="54" t="s">
        <v>96</v>
      </c>
      <c r="D52" s="69" t="s">
        <v>97</v>
      </c>
      <c r="E52" s="346">
        <v>19.600000000000001</v>
      </c>
      <c r="F52" s="346">
        <v>149.6</v>
      </c>
      <c r="G52" s="346">
        <v>142</v>
      </c>
      <c r="H52" s="346">
        <v>7.6</v>
      </c>
      <c r="I52" s="346">
        <v>14.1</v>
      </c>
      <c r="J52" s="346">
        <v>92.4</v>
      </c>
      <c r="K52" s="346">
        <v>91.4</v>
      </c>
      <c r="L52" s="347">
        <v>1</v>
      </c>
    </row>
    <row r="53" spans="3:12" ht="15" customHeight="1" thickBot="1" x14ac:dyDescent="0.2">
      <c r="C53" s="52" t="s">
        <v>98</v>
      </c>
      <c r="D53" s="68" t="s">
        <v>99</v>
      </c>
      <c r="E53" s="350">
        <v>19.8</v>
      </c>
      <c r="F53" s="350">
        <v>160.30000000000001</v>
      </c>
      <c r="G53" s="350">
        <v>148.4</v>
      </c>
      <c r="H53" s="350">
        <v>11.9</v>
      </c>
      <c r="I53" s="350">
        <v>16.3</v>
      </c>
      <c r="J53" s="350">
        <v>98.6</v>
      </c>
      <c r="K53" s="350">
        <v>95.4</v>
      </c>
      <c r="L53" s="351">
        <v>3.2</v>
      </c>
    </row>
    <row r="54" spans="3:12" ht="15" customHeight="1" thickTop="1" x14ac:dyDescent="0.15">
      <c r="C54" s="56" t="s">
        <v>100</v>
      </c>
      <c r="D54" s="57" t="s">
        <v>101</v>
      </c>
      <c r="E54" s="348">
        <v>20.3</v>
      </c>
      <c r="F54" s="348">
        <v>162.19999999999999</v>
      </c>
      <c r="G54" s="348">
        <v>149.4</v>
      </c>
      <c r="H54" s="348">
        <v>12.8</v>
      </c>
      <c r="I54" s="348">
        <v>16.8</v>
      </c>
      <c r="J54" s="348">
        <v>82</v>
      </c>
      <c r="K54" s="348">
        <v>81</v>
      </c>
      <c r="L54" s="349">
        <v>1</v>
      </c>
    </row>
    <row r="55" spans="3:12" ht="15" customHeight="1" x14ac:dyDescent="0.15">
      <c r="C55" s="54" t="s">
        <v>102</v>
      </c>
      <c r="D55" s="63" t="s">
        <v>103</v>
      </c>
      <c r="E55" s="346">
        <v>18.899999999999999</v>
      </c>
      <c r="F55" s="346">
        <v>157.80000000000001</v>
      </c>
      <c r="G55" s="346">
        <v>145.80000000000001</v>
      </c>
      <c r="H55" s="346">
        <v>12</v>
      </c>
      <c r="I55" s="346">
        <v>17.2</v>
      </c>
      <c r="J55" s="346">
        <v>119.7</v>
      </c>
      <c r="K55" s="346">
        <v>117.2</v>
      </c>
      <c r="L55" s="347">
        <v>2.5</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344</v>
      </c>
    </row>
    <row r="3" spans="3:12" ht="15" customHeight="1" x14ac:dyDescent="0.15">
      <c r="C3" s="51" t="s">
        <v>495</v>
      </c>
    </row>
    <row r="4" spans="3:12" ht="15" customHeight="1" x14ac:dyDescent="0.15">
      <c r="C4" s="51" t="s">
        <v>133</v>
      </c>
      <c r="K4" s="410"/>
      <c r="L4" s="410" t="s">
        <v>167</v>
      </c>
    </row>
    <row r="5" spans="3:12" ht="15" customHeight="1" x14ac:dyDescent="0.15">
      <c r="C5" s="481" t="s">
        <v>25</v>
      </c>
      <c r="D5" s="481"/>
      <c r="E5" s="486" t="s">
        <v>152</v>
      </c>
      <c r="F5" s="487"/>
      <c r="G5" s="487"/>
      <c r="H5" s="488"/>
      <c r="I5" s="486" t="s">
        <v>154</v>
      </c>
      <c r="J5" s="487"/>
      <c r="K5" s="487"/>
      <c r="L5" s="488"/>
    </row>
    <row r="6" spans="3:12" ht="15" customHeight="1" x14ac:dyDescent="0.15">
      <c r="C6" s="481"/>
      <c r="D6" s="481"/>
      <c r="E6" s="408" t="s">
        <v>135</v>
      </c>
      <c r="F6" s="408" t="s">
        <v>140</v>
      </c>
      <c r="G6" s="408" t="s">
        <v>141</v>
      </c>
      <c r="H6" s="408" t="s">
        <v>159</v>
      </c>
      <c r="I6" s="408" t="s">
        <v>135</v>
      </c>
      <c r="J6" s="408" t="s">
        <v>140</v>
      </c>
      <c r="K6" s="408" t="s">
        <v>141</v>
      </c>
      <c r="L6" s="408" t="s">
        <v>159</v>
      </c>
    </row>
    <row r="7" spans="3:12" ht="15" customHeight="1" x14ac:dyDescent="0.15">
      <c r="C7" s="481"/>
      <c r="D7" s="481"/>
      <c r="E7" s="39"/>
      <c r="F7" s="39"/>
      <c r="G7" s="39"/>
      <c r="H7" s="39"/>
      <c r="I7" s="39" t="s">
        <v>161</v>
      </c>
      <c r="J7" s="39" t="s">
        <v>161</v>
      </c>
      <c r="K7" s="39" t="s">
        <v>161</v>
      </c>
      <c r="L7" s="39" t="s">
        <v>161</v>
      </c>
    </row>
    <row r="8" spans="3:12" ht="15" customHeight="1" x14ac:dyDescent="0.15">
      <c r="C8" s="481"/>
      <c r="D8" s="481"/>
      <c r="E8" s="409" t="s">
        <v>160</v>
      </c>
      <c r="F8" s="409" t="s">
        <v>157</v>
      </c>
      <c r="G8" s="409" t="s">
        <v>158</v>
      </c>
      <c r="H8" s="409" t="s">
        <v>158</v>
      </c>
      <c r="I8" s="409" t="s">
        <v>139</v>
      </c>
      <c r="J8" s="409" t="s">
        <v>139</v>
      </c>
      <c r="K8" s="409" t="s">
        <v>139</v>
      </c>
      <c r="L8" s="409" t="s">
        <v>139</v>
      </c>
    </row>
    <row r="9" spans="3:12" ht="15" customHeight="1" thickBot="1" x14ac:dyDescent="0.2">
      <c r="C9" s="77" t="s">
        <v>1</v>
      </c>
      <c r="D9" s="78" t="s">
        <v>40</v>
      </c>
      <c r="E9" s="332">
        <v>314049</v>
      </c>
      <c r="F9" s="332">
        <v>4034</v>
      </c>
      <c r="G9" s="332">
        <v>4284</v>
      </c>
      <c r="H9" s="332">
        <v>313858</v>
      </c>
      <c r="I9" s="332">
        <v>97534</v>
      </c>
      <c r="J9" s="332">
        <v>2744</v>
      </c>
      <c r="K9" s="332">
        <v>2548</v>
      </c>
      <c r="L9" s="333">
        <v>97671</v>
      </c>
    </row>
    <row r="10" spans="3:12" ht="15" customHeight="1" thickTop="1" x14ac:dyDescent="0.15">
      <c r="C10" s="54" t="s">
        <v>41</v>
      </c>
      <c r="D10" s="55" t="s">
        <v>42</v>
      </c>
      <c r="E10" s="334" t="s">
        <v>450</v>
      </c>
      <c r="F10" s="334" t="s">
        <v>450</v>
      </c>
      <c r="G10" s="334" t="s">
        <v>450</v>
      </c>
      <c r="H10" s="334" t="s">
        <v>450</v>
      </c>
      <c r="I10" s="334" t="s">
        <v>450</v>
      </c>
      <c r="J10" s="334" t="s">
        <v>450</v>
      </c>
      <c r="K10" s="334" t="s">
        <v>450</v>
      </c>
      <c r="L10" s="335" t="s">
        <v>450</v>
      </c>
    </row>
    <row r="11" spans="3:12" ht="15" customHeight="1" x14ac:dyDescent="0.15">
      <c r="C11" s="56" t="s">
        <v>37</v>
      </c>
      <c r="D11" s="57" t="s">
        <v>43</v>
      </c>
      <c r="E11" s="336">
        <v>34368</v>
      </c>
      <c r="F11" s="336">
        <v>337</v>
      </c>
      <c r="G11" s="336">
        <v>487</v>
      </c>
      <c r="H11" s="336">
        <v>34219</v>
      </c>
      <c r="I11" s="336">
        <v>1819</v>
      </c>
      <c r="J11" s="336">
        <v>140</v>
      </c>
      <c r="K11" s="336">
        <v>148</v>
      </c>
      <c r="L11" s="337">
        <v>1811</v>
      </c>
    </row>
    <row r="12" spans="3:12" ht="15" customHeight="1" x14ac:dyDescent="0.15">
      <c r="C12" s="56" t="s">
        <v>5</v>
      </c>
      <c r="D12" s="58" t="s">
        <v>44</v>
      </c>
      <c r="E12" s="336">
        <v>62906</v>
      </c>
      <c r="F12" s="336">
        <v>548</v>
      </c>
      <c r="G12" s="336">
        <v>559</v>
      </c>
      <c r="H12" s="336">
        <v>62898</v>
      </c>
      <c r="I12" s="336">
        <v>9180</v>
      </c>
      <c r="J12" s="336">
        <v>207</v>
      </c>
      <c r="K12" s="336">
        <v>193</v>
      </c>
      <c r="L12" s="337">
        <v>9191</v>
      </c>
    </row>
    <row r="13" spans="3:12" ht="15" customHeight="1" x14ac:dyDescent="0.15">
      <c r="C13" s="56" t="s">
        <v>6</v>
      </c>
      <c r="D13" s="58" t="s">
        <v>45</v>
      </c>
      <c r="E13" s="336" t="s">
        <v>450</v>
      </c>
      <c r="F13" s="336" t="s">
        <v>450</v>
      </c>
      <c r="G13" s="336" t="s">
        <v>450</v>
      </c>
      <c r="H13" s="336" t="s">
        <v>450</v>
      </c>
      <c r="I13" s="336" t="s">
        <v>450</v>
      </c>
      <c r="J13" s="336" t="s">
        <v>450</v>
      </c>
      <c r="K13" s="336" t="s">
        <v>450</v>
      </c>
      <c r="L13" s="337" t="s">
        <v>450</v>
      </c>
    </row>
    <row r="14" spans="3:12" ht="15" customHeight="1" x14ac:dyDescent="0.15">
      <c r="C14" s="56" t="s">
        <v>112</v>
      </c>
      <c r="D14" s="57" t="s">
        <v>46</v>
      </c>
      <c r="E14" s="336">
        <v>4342</v>
      </c>
      <c r="F14" s="336">
        <v>55</v>
      </c>
      <c r="G14" s="336">
        <v>65</v>
      </c>
      <c r="H14" s="336">
        <v>4333</v>
      </c>
      <c r="I14" s="336">
        <v>193</v>
      </c>
      <c r="J14" s="336">
        <v>5</v>
      </c>
      <c r="K14" s="336">
        <v>3</v>
      </c>
      <c r="L14" s="337">
        <v>194</v>
      </c>
    </row>
    <row r="15" spans="3:12" ht="15" customHeight="1" x14ac:dyDescent="0.15">
      <c r="C15" s="56" t="s">
        <v>7</v>
      </c>
      <c r="D15" s="57" t="s">
        <v>47</v>
      </c>
      <c r="E15" s="336">
        <v>22980</v>
      </c>
      <c r="F15" s="336">
        <v>257</v>
      </c>
      <c r="G15" s="336">
        <v>300</v>
      </c>
      <c r="H15" s="336">
        <v>22949</v>
      </c>
      <c r="I15" s="336">
        <v>4206</v>
      </c>
      <c r="J15" s="336">
        <v>145</v>
      </c>
      <c r="K15" s="336">
        <v>133</v>
      </c>
      <c r="L15" s="337">
        <v>4206</v>
      </c>
    </row>
    <row r="16" spans="3:12" ht="15" customHeight="1" x14ac:dyDescent="0.15">
      <c r="C16" s="56" t="s">
        <v>8</v>
      </c>
      <c r="D16" s="57" t="s">
        <v>48</v>
      </c>
      <c r="E16" s="336">
        <v>45276</v>
      </c>
      <c r="F16" s="336">
        <v>664</v>
      </c>
      <c r="G16" s="336">
        <v>650</v>
      </c>
      <c r="H16" s="336">
        <v>45319</v>
      </c>
      <c r="I16" s="336">
        <v>27301</v>
      </c>
      <c r="J16" s="336">
        <v>452</v>
      </c>
      <c r="K16" s="336">
        <v>491</v>
      </c>
      <c r="L16" s="337">
        <v>27232</v>
      </c>
    </row>
    <row r="17" spans="1:12" ht="15" customHeight="1" x14ac:dyDescent="0.15">
      <c r="C17" s="56" t="s">
        <v>9</v>
      </c>
      <c r="D17" s="57" t="s">
        <v>49</v>
      </c>
      <c r="E17" s="336">
        <v>8546</v>
      </c>
      <c r="F17" s="336">
        <v>135</v>
      </c>
      <c r="G17" s="336">
        <v>184</v>
      </c>
      <c r="H17" s="336">
        <v>8497</v>
      </c>
      <c r="I17" s="336">
        <v>290</v>
      </c>
      <c r="J17" s="336">
        <v>0</v>
      </c>
      <c r="K17" s="336">
        <v>0</v>
      </c>
      <c r="L17" s="337">
        <v>290</v>
      </c>
    </row>
    <row r="18" spans="1:12" ht="15" customHeight="1" x14ac:dyDescent="0.15">
      <c r="C18" s="56" t="s">
        <v>36</v>
      </c>
      <c r="D18" s="57" t="s">
        <v>50</v>
      </c>
      <c r="E18" s="336">
        <v>1841</v>
      </c>
      <c r="F18" s="336">
        <v>14</v>
      </c>
      <c r="G18" s="336">
        <v>21</v>
      </c>
      <c r="H18" s="336">
        <v>1834</v>
      </c>
      <c r="I18" s="336">
        <v>1239</v>
      </c>
      <c r="J18" s="336">
        <v>4</v>
      </c>
      <c r="K18" s="336">
        <v>14</v>
      </c>
      <c r="L18" s="337">
        <v>1229</v>
      </c>
    </row>
    <row r="19" spans="1:12" ht="15" customHeight="1" x14ac:dyDescent="0.15">
      <c r="C19" s="56" t="s">
        <v>10</v>
      </c>
      <c r="D19" s="58" t="s">
        <v>51</v>
      </c>
      <c r="E19" s="336">
        <v>6771</v>
      </c>
      <c r="F19" s="336">
        <v>76</v>
      </c>
      <c r="G19" s="336">
        <v>75</v>
      </c>
      <c r="H19" s="336">
        <v>6765</v>
      </c>
      <c r="I19" s="336">
        <v>933</v>
      </c>
      <c r="J19" s="336">
        <v>40</v>
      </c>
      <c r="K19" s="336">
        <v>29</v>
      </c>
      <c r="L19" s="337">
        <v>951</v>
      </c>
    </row>
    <row r="20" spans="1:12" ht="15" customHeight="1" x14ac:dyDescent="0.15">
      <c r="C20" s="56" t="s">
        <v>11</v>
      </c>
      <c r="D20" s="57" t="s">
        <v>52</v>
      </c>
      <c r="E20" s="336">
        <v>12528</v>
      </c>
      <c r="F20" s="336">
        <v>210</v>
      </c>
      <c r="G20" s="336">
        <v>205</v>
      </c>
      <c r="H20" s="336">
        <v>12543</v>
      </c>
      <c r="I20" s="336">
        <v>17654</v>
      </c>
      <c r="J20" s="336">
        <v>837</v>
      </c>
      <c r="K20" s="336">
        <v>734</v>
      </c>
      <c r="L20" s="337">
        <v>17747</v>
      </c>
    </row>
    <row r="21" spans="1:12" ht="15" customHeight="1" x14ac:dyDescent="0.15">
      <c r="C21" s="56" t="s">
        <v>12</v>
      </c>
      <c r="D21" s="58" t="s">
        <v>53</v>
      </c>
      <c r="E21" s="336">
        <v>6127</v>
      </c>
      <c r="F21" s="336">
        <v>62</v>
      </c>
      <c r="G21" s="336">
        <v>144</v>
      </c>
      <c r="H21" s="336">
        <v>6049</v>
      </c>
      <c r="I21" s="336">
        <v>6104</v>
      </c>
      <c r="J21" s="336">
        <v>210</v>
      </c>
      <c r="K21" s="336">
        <v>146</v>
      </c>
      <c r="L21" s="337">
        <v>6163</v>
      </c>
    </row>
    <row r="22" spans="1:12" ht="15" customHeight="1" x14ac:dyDescent="0.15">
      <c r="C22" s="56" t="s">
        <v>13</v>
      </c>
      <c r="D22" s="57" t="s">
        <v>54</v>
      </c>
      <c r="E22" s="336">
        <v>20178</v>
      </c>
      <c r="F22" s="336">
        <v>348</v>
      </c>
      <c r="G22" s="336">
        <v>414</v>
      </c>
      <c r="H22" s="336">
        <v>20108</v>
      </c>
      <c r="I22" s="336">
        <v>4708</v>
      </c>
      <c r="J22" s="336">
        <v>202</v>
      </c>
      <c r="K22" s="336">
        <v>216</v>
      </c>
      <c r="L22" s="337">
        <v>4698</v>
      </c>
    </row>
    <row r="23" spans="1:12" ht="15" customHeight="1" x14ac:dyDescent="0.15">
      <c r="C23" s="56" t="s">
        <v>35</v>
      </c>
      <c r="D23" s="57" t="s">
        <v>55</v>
      </c>
      <c r="E23" s="336">
        <v>60498</v>
      </c>
      <c r="F23" s="336">
        <v>781</v>
      </c>
      <c r="G23" s="336">
        <v>660</v>
      </c>
      <c r="H23" s="336">
        <v>60615</v>
      </c>
      <c r="I23" s="336">
        <v>18715</v>
      </c>
      <c r="J23" s="336">
        <v>355</v>
      </c>
      <c r="K23" s="336">
        <v>279</v>
      </c>
      <c r="L23" s="337">
        <v>18794</v>
      </c>
    </row>
    <row r="24" spans="1:12" ht="15" customHeight="1" x14ac:dyDescent="0.15">
      <c r="C24" s="56" t="s">
        <v>34</v>
      </c>
      <c r="D24" s="57" t="s">
        <v>115</v>
      </c>
      <c r="E24" s="336">
        <v>4940</v>
      </c>
      <c r="F24" s="336">
        <v>89</v>
      </c>
      <c r="G24" s="336">
        <v>80</v>
      </c>
      <c r="H24" s="336">
        <v>4948</v>
      </c>
      <c r="I24" s="336">
        <v>413</v>
      </c>
      <c r="J24" s="336">
        <v>9</v>
      </c>
      <c r="K24" s="336">
        <v>11</v>
      </c>
      <c r="L24" s="337">
        <v>412</v>
      </c>
    </row>
    <row r="25" spans="1:12" ht="15" customHeight="1" thickBot="1" x14ac:dyDescent="0.2">
      <c r="C25" s="52" t="s">
        <v>56</v>
      </c>
      <c r="D25" s="59" t="s">
        <v>126</v>
      </c>
      <c r="E25" s="338">
        <v>20251</v>
      </c>
      <c r="F25" s="338">
        <v>429</v>
      </c>
      <c r="G25" s="338">
        <v>413</v>
      </c>
      <c r="H25" s="338">
        <v>20278</v>
      </c>
      <c r="I25" s="338">
        <v>4694</v>
      </c>
      <c r="J25" s="338">
        <v>126</v>
      </c>
      <c r="K25" s="338">
        <v>143</v>
      </c>
      <c r="L25" s="339">
        <v>4666</v>
      </c>
    </row>
    <row r="26" spans="1:12" ht="15" customHeight="1" thickTop="1" x14ac:dyDescent="0.15">
      <c r="C26" s="54" t="s">
        <v>57</v>
      </c>
      <c r="D26" s="55" t="s">
        <v>127</v>
      </c>
      <c r="E26" s="334">
        <v>14213</v>
      </c>
      <c r="F26" s="334">
        <v>200</v>
      </c>
      <c r="G26" s="334">
        <v>197</v>
      </c>
      <c r="H26" s="334">
        <v>14218</v>
      </c>
      <c r="I26" s="334">
        <v>4250</v>
      </c>
      <c r="J26" s="334">
        <v>93</v>
      </c>
      <c r="K26" s="334">
        <v>87</v>
      </c>
      <c r="L26" s="335">
        <v>4254</v>
      </c>
    </row>
    <row r="27" spans="1:12" ht="15" customHeight="1" x14ac:dyDescent="0.15">
      <c r="A27" s="482">
        <v>27</v>
      </c>
      <c r="C27" s="56" t="s">
        <v>58</v>
      </c>
      <c r="D27" s="57" t="s">
        <v>59</v>
      </c>
      <c r="E27" s="336">
        <v>3292</v>
      </c>
      <c r="F27" s="336">
        <v>40</v>
      </c>
      <c r="G27" s="336">
        <v>31</v>
      </c>
      <c r="H27" s="336">
        <v>3304</v>
      </c>
      <c r="I27" s="336">
        <v>765</v>
      </c>
      <c r="J27" s="336">
        <v>31</v>
      </c>
      <c r="K27" s="336">
        <v>27</v>
      </c>
      <c r="L27" s="337">
        <v>765</v>
      </c>
    </row>
    <row r="28" spans="1:12" ht="15" customHeight="1" x14ac:dyDescent="0.15">
      <c r="A28" s="482"/>
      <c r="C28" s="56" t="s">
        <v>60</v>
      </c>
      <c r="D28" s="58" t="s">
        <v>128</v>
      </c>
      <c r="E28" s="336">
        <v>1795</v>
      </c>
      <c r="F28" s="336">
        <v>14</v>
      </c>
      <c r="G28" s="336">
        <v>29</v>
      </c>
      <c r="H28" s="336">
        <v>1779</v>
      </c>
      <c r="I28" s="336">
        <v>15</v>
      </c>
      <c r="J28" s="336">
        <v>0</v>
      </c>
      <c r="K28" s="336">
        <v>0</v>
      </c>
      <c r="L28" s="337">
        <v>16</v>
      </c>
    </row>
    <row r="29" spans="1:12" ht="15" customHeight="1" x14ac:dyDescent="0.15">
      <c r="C29" s="56" t="s">
        <v>108</v>
      </c>
      <c r="D29" s="58" t="s">
        <v>109</v>
      </c>
      <c r="E29" s="336" t="s">
        <v>451</v>
      </c>
      <c r="F29" s="336" t="s">
        <v>451</v>
      </c>
      <c r="G29" s="336" t="s">
        <v>451</v>
      </c>
      <c r="H29" s="336" t="s">
        <v>451</v>
      </c>
      <c r="I29" s="336" t="s">
        <v>451</v>
      </c>
      <c r="J29" s="336" t="s">
        <v>451</v>
      </c>
      <c r="K29" s="336" t="s">
        <v>451</v>
      </c>
      <c r="L29" s="336" t="s">
        <v>451</v>
      </c>
    </row>
    <row r="30" spans="1:12" s="23" customFormat="1" ht="15" customHeight="1" x14ac:dyDescent="0.15">
      <c r="C30" s="60" t="s">
        <v>61</v>
      </c>
      <c r="D30" s="61" t="s">
        <v>129</v>
      </c>
      <c r="E30" s="336" t="s">
        <v>451</v>
      </c>
      <c r="F30" s="336" t="s">
        <v>451</v>
      </c>
      <c r="G30" s="336" t="s">
        <v>451</v>
      </c>
      <c r="H30" s="336" t="s">
        <v>451</v>
      </c>
      <c r="I30" s="336" t="s">
        <v>451</v>
      </c>
      <c r="J30" s="336" t="s">
        <v>451</v>
      </c>
      <c r="K30" s="336" t="s">
        <v>451</v>
      </c>
      <c r="L30" s="336" t="s">
        <v>451</v>
      </c>
    </row>
    <row r="31" spans="1:12" ht="15" customHeight="1" x14ac:dyDescent="0.15">
      <c r="C31" s="56" t="s">
        <v>62</v>
      </c>
      <c r="D31" s="57" t="s">
        <v>63</v>
      </c>
      <c r="E31" s="336">
        <v>1633</v>
      </c>
      <c r="F31" s="336">
        <v>6</v>
      </c>
      <c r="G31" s="336">
        <v>8</v>
      </c>
      <c r="H31" s="336">
        <v>1633</v>
      </c>
      <c r="I31" s="336">
        <v>226</v>
      </c>
      <c r="J31" s="336">
        <v>3</v>
      </c>
      <c r="K31" s="336">
        <v>1</v>
      </c>
      <c r="L31" s="337">
        <v>227</v>
      </c>
    </row>
    <row r="32" spans="1:12" ht="15" customHeight="1" x14ac:dyDescent="0.15">
      <c r="C32" s="56" t="s">
        <v>64</v>
      </c>
      <c r="D32" s="58" t="s">
        <v>130</v>
      </c>
      <c r="E32" s="336" t="s">
        <v>450</v>
      </c>
      <c r="F32" s="336" t="s">
        <v>450</v>
      </c>
      <c r="G32" s="336" t="s">
        <v>450</v>
      </c>
      <c r="H32" s="336" t="s">
        <v>450</v>
      </c>
      <c r="I32" s="336" t="s">
        <v>450</v>
      </c>
      <c r="J32" s="336" t="s">
        <v>450</v>
      </c>
      <c r="K32" s="336" t="s">
        <v>450</v>
      </c>
      <c r="L32" s="337" t="s">
        <v>450</v>
      </c>
    </row>
    <row r="33" spans="3:12" ht="15" customHeight="1" x14ac:dyDescent="0.15">
      <c r="C33" s="56" t="s">
        <v>65</v>
      </c>
      <c r="D33" s="57" t="s">
        <v>66</v>
      </c>
      <c r="E33" s="336">
        <v>2474</v>
      </c>
      <c r="F33" s="336">
        <v>28</v>
      </c>
      <c r="G33" s="336">
        <v>17</v>
      </c>
      <c r="H33" s="336">
        <v>2485</v>
      </c>
      <c r="I33" s="336">
        <v>404</v>
      </c>
      <c r="J33" s="336">
        <v>3</v>
      </c>
      <c r="K33" s="336">
        <v>2</v>
      </c>
      <c r="L33" s="337">
        <v>405</v>
      </c>
    </row>
    <row r="34" spans="3:12" ht="15" customHeight="1" x14ac:dyDescent="0.15">
      <c r="C34" s="56" t="s">
        <v>110</v>
      </c>
      <c r="D34" s="57" t="s">
        <v>114</v>
      </c>
      <c r="E34" s="336">
        <v>332</v>
      </c>
      <c r="F34" s="336">
        <v>8</v>
      </c>
      <c r="G34" s="336">
        <v>7</v>
      </c>
      <c r="H34" s="336">
        <v>332</v>
      </c>
      <c r="I34" s="336">
        <v>64</v>
      </c>
      <c r="J34" s="336">
        <v>2</v>
      </c>
      <c r="K34" s="336">
        <v>2</v>
      </c>
      <c r="L34" s="337">
        <v>65</v>
      </c>
    </row>
    <row r="35" spans="3:12" ht="15" customHeight="1" x14ac:dyDescent="0.15">
      <c r="C35" s="56" t="s">
        <v>67</v>
      </c>
      <c r="D35" s="57" t="s">
        <v>68</v>
      </c>
      <c r="E35" s="336">
        <v>1895</v>
      </c>
      <c r="F35" s="336">
        <v>27</v>
      </c>
      <c r="G35" s="336">
        <v>22</v>
      </c>
      <c r="H35" s="336">
        <v>1901</v>
      </c>
      <c r="I35" s="336">
        <v>94</v>
      </c>
      <c r="J35" s="336">
        <v>0</v>
      </c>
      <c r="K35" s="336">
        <v>3</v>
      </c>
      <c r="L35" s="337">
        <v>91</v>
      </c>
    </row>
    <row r="36" spans="3:12" ht="15" customHeight="1" x14ac:dyDescent="0.15">
      <c r="C36" s="56" t="s">
        <v>69</v>
      </c>
      <c r="D36" s="57" t="s">
        <v>70</v>
      </c>
      <c r="E36" s="336">
        <v>1533</v>
      </c>
      <c r="F36" s="336">
        <v>9</v>
      </c>
      <c r="G36" s="336">
        <v>13</v>
      </c>
      <c r="H36" s="336">
        <v>1528</v>
      </c>
      <c r="I36" s="336">
        <v>48</v>
      </c>
      <c r="J36" s="336">
        <v>4</v>
      </c>
      <c r="K36" s="336">
        <v>3</v>
      </c>
      <c r="L36" s="337">
        <v>50</v>
      </c>
    </row>
    <row r="37" spans="3:12" ht="15" customHeight="1" x14ac:dyDescent="0.15">
      <c r="C37" s="56" t="s">
        <v>71</v>
      </c>
      <c r="D37" s="57" t="s">
        <v>72</v>
      </c>
      <c r="E37" s="336">
        <v>735</v>
      </c>
      <c r="F37" s="336">
        <v>3</v>
      </c>
      <c r="G37" s="336">
        <v>10</v>
      </c>
      <c r="H37" s="336">
        <v>728</v>
      </c>
      <c r="I37" s="336">
        <v>22</v>
      </c>
      <c r="J37" s="336">
        <v>2</v>
      </c>
      <c r="K37" s="336">
        <v>3</v>
      </c>
      <c r="L37" s="337">
        <v>21</v>
      </c>
    </row>
    <row r="38" spans="3:12" ht="15" customHeight="1" x14ac:dyDescent="0.15">
      <c r="C38" s="56" t="s">
        <v>73</v>
      </c>
      <c r="D38" s="57" t="s">
        <v>74</v>
      </c>
      <c r="E38" s="336">
        <v>5227</v>
      </c>
      <c r="F38" s="336">
        <v>22</v>
      </c>
      <c r="G38" s="336">
        <v>27</v>
      </c>
      <c r="H38" s="336">
        <v>5224</v>
      </c>
      <c r="I38" s="336">
        <v>358</v>
      </c>
      <c r="J38" s="336">
        <v>17</v>
      </c>
      <c r="K38" s="336">
        <v>17</v>
      </c>
      <c r="L38" s="337">
        <v>356</v>
      </c>
    </row>
    <row r="39" spans="3:12" ht="15" customHeight="1" x14ac:dyDescent="0.15">
      <c r="C39" s="56" t="s">
        <v>75</v>
      </c>
      <c r="D39" s="57" t="s">
        <v>76</v>
      </c>
      <c r="E39" s="336">
        <v>2094</v>
      </c>
      <c r="F39" s="336">
        <v>13</v>
      </c>
      <c r="G39" s="336">
        <v>12</v>
      </c>
      <c r="H39" s="336">
        <v>2093</v>
      </c>
      <c r="I39" s="336">
        <v>213</v>
      </c>
      <c r="J39" s="336">
        <v>3</v>
      </c>
      <c r="K39" s="336">
        <v>3</v>
      </c>
      <c r="L39" s="337">
        <v>214</v>
      </c>
    </row>
    <row r="40" spans="3:12" ht="15" customHeight="1" x14ac:dyDescent="0.15">
      <c r="C40" s="56" t="s">
        <v>77</v>
      </c>
      <c r="D40" s="57" t="s">
        <v>78</v>
      </c>
      <c r="E40" s="336">
        <v>5635</v>
      </c>
      <c r="F40" s="336">
        <v>64</v>
      </c>
      <c r="G40" s="336">
        <v>71</v>
      </c>
      <c r="H40" s="336">
        <v>5627</v>
      </c>
      <c r="I40" s="336">
        <v>531</v>
      </c>
      <c r="J40" s="336">
        <v>18</v>
      </c>
      <c r="K40" s="336">
        <v>8</v>
      </c>
      <c r="L40" s="337">
        <v>543</v>
      </c>
    </row>
    <row r="41" spans="3:12" ht="15" customHeight="1" x14ac:dyDescent="0.15">
      <c r="C41" s="56" t="s">
        <v>79</v>
      </c>
      <c r="D41" s="57" t="s">
        <v>80</v>
      </c>
      <c r="E41" s="336" t="s">
        <v>450</v>
      </c>
      <c r="F41" s="336" t="s">
        <v>450</v>
      </c>
      <c r="G41" s="336" t="s">
        <v>450</v>
      </c>
      <c r="H41" s="336" t="s">
        <v>450</v>
      </c>
      <c r="I41" s="336" t="s">
        <v>450</v>
      </c>
      <c r="J41" s="336" t="s">
        <v>450</v>
      </c>
      <c r="K41" s="336" t="s">
        <v>450</v>
      </c>
      <c r="L41" s="337" t="s">
        <v>450</v>
      </c>
    </row>
    <row r="42" spans="3:12" ht="15" customHeight="1" x14ac:dyDescent="0.15">
      <c r="C42" s="56" t="s">
        <v>81</v>
      </c>
      <c r="D42" s="58" t="s">
        <v>131</v>
      </c>
      <c r="E42" s="336">
        <v>7403</v>
      </c>
      <c r="F42" s="336">
        <v>36</v>
      </c>
      <c r="G42" s="336">
        <v>20</v>
      </c>
      <c r="H42" s="336">
        <v>7418</v>
      </c>
      <c r="I42" s="336">
        <v>1204</v>
      </c>
      <c r="J42" s="336">
        <v>6</v>
      </c>
      <c r="K42" s="336">
        <v>13</v>
      </c>
      <c r="L42" s="337">
        <v>1198</v>
      </c>
    </row>
    <row r="43" spans="3:12" ht="15" customHeight="1" x14ac:dyDescent="0.15">
      <c r="C43" s="56" t="s">
        <v>82</v>
      </c>
      <c r="D43" s="57" t="s">
        <v>83</v>
      </c>
      <c r="E43" s="336">
        <v>2540</v>
      </c>
      <c r="F43" s="336">
        <v>16</v>
      </c>
      <c r="G43" s="336">
        <v>18</v>
      </c>
      <c r="H43" s="336">
        <v>2539</v>
      </c>
      <c r="I43" s="336">
        <v>84</v>
      </c>
      <c r="J43" s="336">
        <v>3</v>
      </c>
      <c r="K43" s="336">
        <v>0</v>
      </c>
      <c r="L43" s="337">
        <v>85</v>
      </c>
    </row>
    <row r="44" spans="3:12" ht="15" customHeight="1" x14ac:dyDescent="0.15">
      <c r="C44" s="56" t="s">
        <v>84</v>
      </c>
      <c r="D44" s="57" t="s">
        <v>85</v>
      </c>
      <c r="E44" s="336">
        <v>1435</v>
      </c>
      <c r="F44" s="336">
        <v>10</v>
      </c>
      <c r="G44" s="336">
        <v>9</v>
      </c>
      <c r="H44" s="336">
        <v>1437</v>
      </c>
      <c r="I44" s="336">
        <v>183</v>
      </c>
      <c r="J44" s="336">
        <v>1</v>
      </c>
      <c r="K44" s="336">
        <v>2</v>
      </c>
      <c r="L44" s="337">
        <v>182</v>
      </c>
    </row>
    <row r="45" spans="3:12" ht="15" customHeight="1" x14ac:dyDescent="0.15">
      <c r="C45" s="56" t="s">
        <v>86</v>
      </c>
      <c r="D45" s="57" t="s">
        <v>87</v>
      </c>
      <c r="E45" s="336">
        <v>5687</v>
      </c>
      <c r="F45" s="336">
        <v>19</v>
      </c>
      <c r="G45" s="336">
        <v>38</v>
      </c>
      <c r="H45" s="336">
        <v>5668</v>
      </c>
      <c r="I45" s="336">
        <v>73</v>
      </c>
      <c r="J45" s="336">
        <v>2</v>
      </c>
      <c r="K45" s="336">
        <v>1</v>
      </c>
      <c r="L45" s="337">
        <v>74</v>
      </c>
    </row>
    <row r="46" spans="3:12" ht="15" customHeight="1" thickBot="1" x14ac:dyDescent="0.2">
      <c r="C46" s="62" t="s">
        <v>123</v>
      </c>
      <c r="D46" s="59" t="s">
        <v>107</v>
      </c>
      <c r="E46" s="338">
        <v>1750</v>
      </c>
      <c r="F46" s="338">
        <v>21</v>
      </c>
      <c r="G46" s="338">
        <v>12</v>
      </c>
      <c r="H46" s="338">
        <v>1758</v>
      </c>
      <c r="I46" s="338">
        <v>561</v>
      </c>
      <c r="J46" s="338">
        <v>20</v>
      </c>
      <c r="K46" s="338">
        <v>22</v>
      </c>
      <c r="L46" s="339">
        <v>560</v>
      </c>
    </row>
    <row r="47" spans="3:12" ht="15" customHeight="1" thickTop="1" x14ac:dyDescent="0.15">
      <c r="C47" s="54" t="s">
        <v>88</v>
      </c>
      <c r="D47" s="63" t="s">
        <v>89</v>
      </c>
      <c r="E47" s="334">
        <v>19193</v>
      </c>
      <c r="F47" s="334">
        <v>150</v>
      </c>
      <c r="G47" s="334">
        <v>203</v>
      </c>
      <c r="H47" s="334">
        <v>19151</v>
      </c>
      <c r="I47" s="334">
        <v>1912</v>
      </c>
      <c r="J47" s="334">
        <v>44</v>
      </c>
      <c r="K47" s="334">
        <v>41</v>
      </c>
      <c r="L47" s="335">
        <v>1904</v>
      </c>
    </row>
    <row r="48" spans="3:12" ht="15" customHeight="1" thickBot="1" x14ac:dyDescent="0.2">
      <c r="C48" s="64" t="s">
        <v>90</v>
      </c>
      <c r="D48" s="65" t="s">
        <v>91</v>
      </c>
      <c r="E48" s="340">
        <v>26083</v>
      </c>
      <c r="F48" s="340">
        <v>514</v>
      </c>
      <c r="G48" s="340">
        <v>447</v>
      </c>
      <c r="H48" s="340">
        <v>26168</v>
      </c>
      <c r="I48" s="340">
        <v>25389</v>
      </c>
      <c r="J48" s="340">
        <v>408</v>
      </c>
      <c r="K48" s="340">
        <v>451</v>
      </c>
      <c r="L48" s="341">
        <v>25328</v>
      </c>
    </row>
    <row r="49" spans="3:12" ht="15" customHeight="1" thickTop="1" x14ac:dyDescent="0.15">
      <c r="C49" s="66" t="s">
        <v>92</v>
      </c>
      <c r="D49" s="67" t="s">
        <v>93</v>
      </c>
      <c r="E49" s="342">
        <v>3688</v>
      </c>
      <c r="F49" s="342">
        <v>86</v>
      </c>
      <c r="G49" s="342">
        <v>87</v>
      </c>
      <c r="H49" s="342">
        <v>3671</v>
      </c>
      <c r="I49" s="342">
        <v>4404</v>
      </c>
      <c r="J49" s="342">
        <v>201</v>
      </c>
      <c r="K49" s="342">
        <v>144</v>
      </c>
      <c r="L49" s="343">
        <v>4477</v>
      </c>
    </row>
    <row r="50" spans="3:12" ht="15" customHeight="1" thickBot="1" x14ac:dyDescent="0.2">
      <c r="C50" s="52" t="s">
        <v>94</v>
      </c>
      <c r="D50" s="68" t="s">
        <v>95</v>
      </c>
      <c r="E50" s="338">
        <v>8840</v>
      </c>
      <c r="F50" s="338">
        <v>124</v>
      </c>
      <c r="G50" s="338">
        <v>118</v>
      </c>
      <c r="H50" s="338">
        <v>8871</v>
      </c>
      <c r="I50" s="338">
        <v>13250</v>
      </c>
      <c r="J50" s="338">
        <v>636</v>
      </c>
      <c r="K50" s="338">
        <v>590</v>
      </c>
      <c r="L50" s="339">
        <v>13270</v>
      </c>
    </row>
    <row r="51" spans="3:12" ht="15" customHeight="1" thickTop="1" x14ac:dyDescent="0.15">
      <c r="C51" s="54" t="s">
        <v>96</v>
      </c>
      <c r="D51" s="69" t="s">
        <v>97</v>
      </c>
      <c r="E51" s="334">
        <v>27051</v>
      </c>
      <c r="F51" s="334">
        <v>315</v>
      </c>
      <c r="G51" s="334">
        <v>268</v>
      </c>
      <c r="H51" s="334">
        <v>27091</v>
      </c>
      <c r="I51" s="334">
        <v>5039</v>
      </c>
      <c r="J51" s="334">
        <v>177</v>
      </c>
      <c r="K51" s="334">
        <v>122</v>
      </c>
      <c r="L51" s="335">
        <v>5100</v>
      </c>
    </row>
    <row r="52" spans="3:12" ht="15" customHeight="1" thickBot="1" x14ac:dyDescent="0.2">
      <c r="C52" s="52" t="s">
        <v>98</v>
      </c>
      <c r="D52" s="68" t="s">
        <v>99</v>
      </c>
      <c r="E52" s="338">
        <v>33447</v>
      </c>
      <c r="F52" s="338">
        <v>466</v>
      </c>
      <c r="G52" s="338">
        <v>392</v>
      </c>
      <c r="H52" s="338">
        <v>33525</v>
      </c>
      <c r="I52" s="338">
        <v>13675</v>
      </c>
      <c r="J52" s="338">
        <v>178</v>
      </c>
      <c r="K52" s="338">
        <v>156</v>
      </c>
      <c r="L52" s="339">
        <v>13694</v>
      </c>
    </row>
    <row r="53" spans="3:12" ht="15" customHeight="1" thickTop="1" x14ac:dyDescent="0.15">
      <c r="C53" s="56" t="s">
        <v>100</v>
      </c>
      <c r="D53" s="57" t="s">
        <v>101</v>
      </c>
      <c r="E53" s="336">
        <v>10398</v>
      </c>
      <c r="F53" s="336">
        <v>172</v>
      </c>
      <c r="G53" s="336">
        <v>188</v>
      </c>
      <c r="H53" s="336">
        <v>10394</v>
      </c>
      <c r="I53" s="336">
        <v>3449</v>
      </c>
      <c r="J53" s="336">
        <v>89</v>
      </c>
      <c r="K53" s="336">
        <v>107</v>
      </c>
      <c r="L53" s="337">
        <v>3419</v>
      </c>
    </row>
    <row r="54" spans="3:12" ht="15" customHeight="1" x14ac:dyDescent="0.15">
      <c r="C54" s="54" t="s">
        <v>102</v>
      </c>
      <c r="D54" s="63" t="s">
        <v>103</v>
      </c>
      <c r="E54" s="334">
        <v>9853</v>
      </c>
      <c r="F54" s="334">
        <v>257</v>
      </c>
      <c r="G54" s="334">
        <v>225</v>
      </c>
      <c r="H54" s="334">
        <v>9884</v>
      </c>
      <c r="I54" s="334">
        <v>1245</v>
      </c>
      <c r="J54" s="334">
        <v>37</v>
      </c>
      <c r="K54" s="334">
        <v>36</v>
      </c>
      <c r="L54" s="335">
        <v>1247</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345</v>
      </c>
    </row>
    <row r="3" spans="3:12" ht="15" customHeight="1" x14ac:dyDescent="0.15">
      <c r="C3" s="51" t="s">
        <v>495</v>
      </c>
    </row>
    <row r="4" spans="3:12" ht="15" customHeight="1" x14ac:dyDescent="0.15">
      <c r="C4" s="51" t="s">
        <v>132</v>
      </c>
      <c r="K4" s="410"/>
      <c r="L4" s="410" t="s">
        <v>167</v>
      </c>
    </row>
    <row r="5" spans="3:12" ht="15" customHeight="1" x14ac:dyDescent="0.15">
      <c r="C5" s="481" t="s">
        <v>25</v>
      </c>
      <c r="D5" s="481"/>
      <c r="E5" s="486" t="s">
        <v>152</v>
      </c>
      <c r="F5" s="487"/>
      <c r="G5" s="487"/>
      <c r="H5" s="488"/>
      <c r="I5" s="486" t="s">
        <v>154</v>
      </c>
      <c r="J5" s="487"/>
      <c r="K5" s="487"/>
      <c r="L5" s="488"/>
    </row>
    <row r="6" spans="3:12" ht="15" customHeight="1" x14ac:dyDescent="0.15">
      <c r="C6" s="481"/>
      <c r="D6" s="481"/>
      <c r="E6" s="408" t="s">
        <v>135</v>
      </c>
      <c r="F6" s="408" t="s">
        <v>140</v>
      </c>
      <c r="G6" s="408" t="s">
        <v>141</v>
      </c>
      <c r="H6" s="408" t="s">
        <v>159</v>
      </c>
      <c r="I6" s="408" t="s">
        <v>135</v>
      </c>
      <c r="J6" s="408" t="s">
        <v>140</v>
      </c>
      <c r="K6" s="408" t="s">
        <v>141</v>
      </c>
      <c r="L6" s="408" t="s">
        <v>159</v>
      </c>
    </row>
    <row r="7" spans="3:12" ht="15" customHeight="1" x14ac:dyDescent="0.15">
      <c r="C7" s="481"/>
      <c r="D7" s="481"/>
      <c r="E7" s="39"/>
      <c r="F7" s="39"/>
      <c r="G7" s="39"/>
      <c r="H7" s="39"/>
      <c r="I7" s="39" t="s">
        <v>161</v>
      </c>
      <c r="J7" s="39" t="s">
        <v>161</v>
      </c>
      <c r="K7" s="39" t="s">
        <v>161</v>
      </c>
      <c r="L7" s="39" t="s">
        <v>161</v>
      </c>
    </row>
    <row r="8" spans="3:12" ht="15" customHeight="1" x14ac:dyDescent="0.15">
      <c r="C8" s="481"/>
      <c r="D8" s="481"/>
      <c r="E8" s="409" t="s">
        <v>160</v>
      </c>
      <c r="F8" s="409" t="s">
        <v>157</v>
      </c>
      <c r="G8" s="409" t="s">
        <v>158</v>
      </c>
      <c r="H8" s="409" t="s">
        <v>158</v>
      </c>
      <c r="I8" s="409" t="s">
        <v>139</v>
      </c>
      <c r="J8" s="409" t="s">
        <v>139</v>
      </c>
      <c r="K8" s="409" t="s">
        <v>139</v>
      </c>
      <c r="L8" s="409" t="s">
        <v>139</v>
      </c>
    </row>
    <row r="9" spans="3:12" ht="15" customHeight="1" thickBot="1" x14ac:dyDescent="0.2">
      <c r="C9" s="77" t="s">
        <v>1</v>
      </c>
      <c r="D9" s="78" t="s">
        <v>40</v>
      </c>
      <c r="E9" s="332">
        <v>163009</v>
      </c>
      <c r="F9" s="332">
        <v>2184</v>
      </c>
      <c r="G9" s="332">
        <v>2139</v>
      </c>
      <c r="H9" s="332">
        <v>163059</v>
      </c>
      <c r="I9" s="332">
        <v>50780</v>
      </c>
      <c r="J9" s="332">
        <v>1326</v>
      </c>
      <c r="K9" s="332">
        <v>1308</v>
      </c>
      <c r="L9" s="333">
        <v>50793</v>
      </c>
    </row>
    <row r="10" spans="3:12" ht="15" customHeight="1" thickTop="1" x14ac:dyDescent="0.15">
      <c r="C10" s="54" t="s">
        <v>41</v>
      </c>
      <c r="D10" s="55" t="s">
        <v>42</v>
      </c>
      <c r="E10" s="336" t="s">
        <v>451</v>
      </c>
      <c r="F10" s="336" t="s">
        <v>451</v>
      </c>
      <c r="G10" s="336" t="s">
        <v>451</v>
      </c>
      <c r="H10" s="336" t="s">
        <v>451</v>
      </c>
      <c r="I10" s="336" t="s">
        <v>451</v>
      </c>
      <c r="J10" s="336" t="s">
        <v>451</v>
      </c>
      <c r="K10" s="336" t="s">
        <v>451</v>
      </c>
      <c r="L10" s="336" t="s">
        <v>451</v>
      </c>
    </row>
    <row r="11" spans="3:12" ht="15" customHeight="1" x14ac:dyDescent="0.15">
      <c r="C11" s="56" t="s">
        <v>37</v>
      </c>
      <c r="D11" s="57" t="s">
        <v>43</v>
      </c>
      <c r="E11" s="336">
        <v>11099</v>
      </c>
      <c r="F11" s="336">
        <v>84</v>
      </c>
      <c r="G11" s="336">
        <v>108</v>
      </c>
      <c r="H11" s="336">
        <v>11072</v>
      </c>
      <c r="I11" s="336">
        <v>994</v>
      </c>
      <c r="J11" s="336">
        <v>111</v>
      </c>
      <c r="K11" s="336">
        <v>102</v>
      </c>
      <c r="L11" s="337">
        <v>1006</v>
      </c>
    </row>
    <row r="12" spans="3:12" ht="15" customHeight="1" x14ac:dyDescent="0.15">
      <c r="C12" s="56" t="s">
        <v>5</v>
      </c>
      <c r="D12" s="58" t="s">
        <v>44</v>
      </c>
      <c r="E12" s="336">
        <v>49572</v>
      </c>
      <c r="F12" s="336">
        <v>396</v>
      </c>
      <c r="G12" s="336">
        <v>426</v>
      </c>
      <c r="H12" s="336">
        <v>49545</v>
      </c>
      <c r="I12" s="336">
        <v>5552</v>
      </c>
      <c r="J12" s="336">
        <v>105</v>
      </c>
      <c r="K12" s="336">
        <v>97</v>
      </c>
      <c r="L12" s="337">
        <v>5558</v>
      </c>
    </row>
    <row r="13" spans="3:12" ht="15" customHeight="1" x14ac:dyDescent="0.15">
      <c r="C13" s="56" t="s">
        <v>6</v>
      </c>
      <c r="D13" s="58" t="s">
        <v>45</v>
      </c>
      <c r="E13" s="336">
        <v>1669</v>
      </c>
      <c r="F13" s="336">
        <v>26</v>
      </c>
      <c r="G13" s="336">
        <v>25</v>
      </c>
      <c r="H13" s="336">
        <v>1671</v>
      </c>
      <c r="I13" s="336">
        <v>80</v>
      </c>
      <c r="J13" s="336">
        <v>12</v>
      </c>
      <c r="K13" s="336">
        <v>7</v>
      </c>
      <c r="L13" s="337">
        <v>84</v>
      </c>
    </row>
    <row r="14" spans="3:12" ht="15" customHeight="1" x14ac:dyDescent="0.15">
      <c r="C14" s="56" t="s">
        <v>112</v>
      </c>
      <c r="D14" s="57" t="s">
        <v>46</v>
      </c>
      <c r="E14" s="336">
        <v>3074</v>
      </c>
      <c r="F14" s="336">
        <v>17</v>
      </c>
      <c r="G14" s="336">
        <v>23</v>
      </c>
      <c r="H14" s="336">
        <v>3069</v>
      </c>
      <c r="I14" s="336">
        <v>193</v>
      </c>
      <c r="J14" s="336">
        <v>5</v>
      </c>
      <c r="K14" s="336">
        <v>3</v>
      </c>
      <c r="L14" s="337">
        <v>194</v>
      </c>
    </row>
    <row r="15" spans="3:12" ht="15" customHeight="1" x14ac:dyDescent="0.15">
      <c r="C15" s="56" t="s">
        <v>7</v>
      </c>
      <c r="D15" s="57" t="s">
        <v>47</v>
      </c>
      <c r="E15" s="336">
        <v>12006</v>
      </c>
      <c r="F15" s="336">
        <v>177</v>
      </c>
      <c r="G15" s="336">
        <v>148</v>
      </c>
      <c r="H15" s="336">
        <v>12032</v>
      </c>
      <c r="I15" s="336">
        <v>2692</v>
      </c>
      <c r="J15" s="336">
        <v>62</v>
      </c>
      <c r="K15" s="336">
        <v>50</v>
      </c>
      <c r="L15" s="337">
        <v>2706</v>
      </c>
    </row>
    <row r="16" spans="3:12" ht="15" customHeight="1" x14ac:dyDescent="0.15">
      <c r="C16" s="56" t="s">
        <v>8</v>
      </c>
      <c r="D16" s="57" t="s">
        <v>48</v>
      </c>
      <c r="E16" s="336">
        <v>10508</v>
      </c>
      <c r="F16" s="336">
        <v>176</v>
      </c>
      <c r="G16" s="336">
        <v>200</v>
      </c>
      <c r="H16" s="336">
        <v>10485</v>
      </c>
      <c r="I16" s="336">
        <v>16559</v>
      </c>
      <c r="J16" s="336">
        <v>229</v>
      </c>
      <c r="K16" s="336">
        <v>289</v>
      </c>
      <c r="L16" s="337">
        <v>16498</v>
      </c>
    </row>
    <row r="17" spans="1:12" ht="15" customHeight="1" x14ac:dyDescent="0.15">
      <c r="C17" s="56" t="s">
        <v>9</v>
      </c>
      <c r="D17" s="57" t="s">
        <v>49</v>
      </c>
      <c r="E17" s="336" t="s">
        <v>450</v>
      </c>
      <c r="F17" s="336" t="s">
        <v>450</v>
      </c>
      <c r="G17" s="336" t="s">
        <v>450</v>
      </c>
      <c r="H17" s="336" t="s">
        <v>450</v>
      </c>
      <c r="I17" s="336" t="s">
        <v>450</v>
      </c>
      <c r="J17" s="336" t="s">
        <v>450</v>
      </c>
      <c r="K17" s="336" t="s">
        <v>450</v>
      </c>
      <c r="L17" s="337" t="s">
        <v>450</v>
      </c>
    </row>
    <row r="18" spans="1:12" ht="15" customHeight="1" x14ac:dyDescent="0.15">
      <c r="C18" s="56" t="s">
        <v>36</v>
      </c>
      <c r="D18" s="57" t="s">
        <v>50</v>
      </c>
      <c r="E18" s="336">
        <v>941</v>
      </c>
      <c r="F18" s="336">
        <v>10</v>
      </c>
      <c r="G18" s="336">
        <v>11</v>
      </c>
      <c r="H18" s="336">
        <v>942</v>
      </c>
      <c r="I18" s="336">
        <v>267</v>
      </c>
      <c r="J18" s="336">
        <v>4</v>
      </c>
      <c r="K18" s="336">
        <v>5</v>
      </c>
      <c r="L18" s="337">
        <v>266</v>
      </c>
    </row>
    <row r="19" spans="1:12" ht="15" customHeight="1" x14ac:dyDescent="0.15">
      <c r="C19" s="56" t="s">
        <v>10</v>
      </c>
      <c r="D19" s="58" t="s">
        <v>51</v>
      </c>
      <c r="E19" s="336">
        <v>2506</v>
      </c>
      <c r="F19" s="336">
        <v>42</v>
      </c>
      <c r="G19" s="336">
        <v>32</v>
      </c>
      <c r="H19" s="336">
        <v>2516</v>
      </c>
      <c r="I19" s="336">
        <v>612</v>
      </c>
      <c r="J19" s="336">
        <v>17</v>
      </c>
      <c r="K19" s="336">
        <v>22</v>
      </c>
      <c r="L19" s="337">
        <v>609</v>
      </c>
    </row>
    <row r="20" spans="1:12" ht="15" customHeight="1" x14ac:dyDescent="0.15">
      <c r="C20" s="56" t="s">
        <v>11</v>
      </c>
      <c r="D20" s="57" t="s">
        <v>52</v>
      </c>
      <c r="E20" s="336">
        <v>2213</v>
      </c>
      <c r="F20" s="336">
        <v>44</v>
      </c>
      <c r="G20" s="336">
        <v>50</v>
      </c>
      <c r="H20" s="336">
        <v>2206</v>
      </c>
      <c r="I20" s="336">
        <v>6335</v>
      </c>
      <c r="J20" s="336">
        <v>318</v>
      </c>
      <c r="K20" s="336">
        <v>268</v>
      </c>
      <c r="L20" s="337">
        <v>6387</v>
      </c>
    </row>
    <row r="21" spans="1:12" ht="15" customHeight="1" x14ac:dyDescent="0.15">
      <c r="C21" s="56" t="s">
        <v>12</v>
      </c>
      <c r="D21" s="58" t="s">
        <v>53</v>
      </c>
      <c r="E21" s="336">
        <v>2118</v>
      </c>
      <c r="F21" s="336">
        <v>36</v>
      </c>
      <c r="G21" s="336">
        <v>53</v>
      </c>
      <c r="H21" s="336">
        <v>2105</v>
      </c>
      <c r="I21" s="336">
        <v>2011</v>
      </c>
      <c r="J21" s="336">
        <v>45</v>
      </c>
      <c r="K21" s="336">
        <v>45</v>
      </c>
      <c r="L21" s="337">
        <v>2006</v>
      </c>
    </row>
    <row r="22" spans="1:12" ht="15" customHeight="1" x14ac:dyDescent="0.15">
      <c r="C22" s="56" t="s">
        <v>13</v>
      </c>
      <c r="D22" s="57" t="s">
        <v>54</v>
      </c>
      <c r="E22" s="336">
        <v>11355</v>
      </c>
      <c r="F22" s="336">
        <v>209</v>
      </c>
      <c r="G22" s="336">
        <v>233</v>
      </c>
      <c r="H22" s="336">
        <v>11333</v>
      </c>
      <c r="I22" s="336">
        <v>2416</v>
      </c>
      <c r="J22" s="336">
        <v>137</v>
      </c>
      <c r="K22" s="336">
        <v>133</v>
      </c>
      <c r="L22" s="337">
        <v>2418</v>
      </c>
    </row>
    <row r="23" spans="1:12" ht="15" customHeight="1" x14ac:dyDescent="0.15">
      <c r="C23" s="56" t="s">
        <v>35</v>
      </c>
      <c r="D23" s="57" t="s">
        <v>55</v>
      </c>
      <c r="E23" s="336">
        <v>37598</v>
      </c>
      <c r="F23" s="336">
        <v>567</v>
      </c>
      <c r="G23" s="336">
        <v>463</v>
      </c>
      <c r="H23" s="336">
        <v>37699</v>
      </c>
      <c r="I23" s="336">
        <v>8311</v>
      </c>
      <c r="J23" s="336">
        <v>169</v>
      </c>
      <c r="K23" s="336">
        <v>153</v>
      </c>
      <c r="L23" s="337">
        <v>8331</v>
      </c>
    </row>
    <row r="24" spans="1:12" ht="15" customHeight="1" x14ac:dyDescent="0.15">
      <c r="C24" s="56" t="s">
        <v>34</v>
      </c>
      <c r="D24" s="57" t="s">
        <v>115</v>
      </c>
      <c r="E24" s="336">
        <v>2593</v>
      </c>
      <c r="F24" s="336">
        <v>36</v>
      </c>
      <c r="G24" s="336">
        <v>48</v>
      </c>
      <c r="H24" s="336">
        <v>2580</v>
      </c>
      <c r="I24" s="336">
        <v>335</v>
      </c>
      <c r="J24" s="336">
        <v>9</v>
      </c>
      <c r="K24" s="336">
        <v>11</v>
      </c>
      <c r="L24" s="337">
        <v>334</v>
      </c>
    </row>
    <row r="25" spans="1:12" ht="15" customHeight="1" thickBot="1" x14ac:dyDescent="0.2">
      <c r="C25" s="52" t="s">
        <v>56</v>
      </c>
      <c r="D25" s="59" t="s">
        <v>126</v>
      </c>
      <c r="E25" s="338">
        <v>12577</v>
      </c>
      <c r="F25" s="338">
        <v>321</v>
      </c>
      <c r="G25" s="338">
        <v>284</v>
      </c>
      <c r="H25" s="338">
        <v>12620</v>
      </c>
      <c r="I25" s="338">
        <v>4411</v>
      </c>
      <c r="J25" s="338">
        <v>103</v>
      </c>
      <c r="K25" s="338">
        <v>123</v>
      </c>
      <c r="L25" s="339">
        <v>4385</v>
      </c>
    </row>
    <row r="26" spans="1:12" ht="15" customHeight="1" thickTop="1" x14ac:dyDescent="0.15">
      <c r="C26" s="54" t="s">
        <v>57</v>
      </c>
      <c r="D26" s="55" t="s">
        <v>127</v>
      </c>
      <c r="E26" s="334">
        <v>11489</v>
      </c>
      <c r="F26" s="334">
        <v>149</v>
      </c>
      <c r="G26" s="334">
        <v>154</v>
      </c>
      <c r="H26" s="334">
        <v>11485</v>
      </c>
      <c r="I26" s="334">
        <v>2998</v>
      </c>
      <c r="J26" s="334">
        <v>65</v>
      </c>
      <c r="K26" s="334">
        <v>65</v>
      </c>
      <c r="L26" s="335">
        <v>2997</v>
      </c>
    </row>
    <row r="27" spans="1:12" ht="15" customHeight="1" x14ac:dyDescent="0.15">
      <c r="A27" s="482">
        <v>28</v>
      </c>
      <c r="C27" s="56" t="s">
        <v>58</v>
      </c>
      <c r="D27" s="57" t="s">
        <v>59</v>
      </c>
      <c r="E27" s="336">
        <v>2188</v>
      </c>
      <c r="F27" s="336">
        <v>22</v>
      </c>
      <c r="G27" s="336">
        <v>25</v>
      </c>
      <c r="H27" s="336">
        <v>2187</v>
      </c>
      <c r="I27" s="336">
        <v>407</v>
      </c>
      <c r="J27" s="336">
        <v>2</v>
      </c>
      <c r="K27" s="336">
        <v>9</v>
      </c>
      <c r="L27" s="337">
        <v>397</v>
      </c>
    </row>
    <row r="28" spans="1:12" ht="15" customHeight="1" x14ac:dyDescent="0.15">
      <c r="A28" s="482"/>
      <c r="C28" s="56" t="s">
        <v>60</v>
      </c>
      <c r="D28" s="58" t="s">
        <v>128</v>
      </c>
      <c r="E28" s="336">
        <v>938</v>
      </c>
      <c r="F28" s="336">
        <v>7</v>
      </c>
      <c r="G28" s="336">
        <v>7</v>
      </c>
      <c r="H28" s="336">
        <v>937</v>
      </c>
      <c r="I28" s="336">
        <v>15</v>
      </c>
      <c r="J28" s="336">
        <v>0</v>
      </c>
      <c r="K28" s="336">
        <v>0</v>
      </c>
      <c r="L28" s="337">
        <v>16</v>
      </c>
    </row>
    <row r="29" spans="1:12" ht="15" customHeight="1" x14ac:dyDescent="0.15">
      <c r="C29" s="56" t="s">
        <v>108</v>
      </c>
      <c r="D29" s="58" t="s">
        <v>109</v>
      </c>
      <c r="E29" s="336" t="s">
        <v>451</v>
      </c>
      <c r="F29" s="336" t="s">
        <v>451</v>
      </c>
      <c r="G29" s="336" t="s">
        <v>451</v>
      </c>
      <c r="H29" s="336" t="s">
        <v>451</v>
      </c>
      <c r="I29" s="336" t="s">
        <v>451</v>
      </c>
      <c r="J29" s="336" t="s">
        <v>451</v>
      </c>
      <c r="K29" s="336" t="s">
        <v>451</v>
      </c>
      <c r="L29" s="336" t="s">
        <v>451</v>
      </c>
    </row>
    <row r="30" spans="1:12" s="23" customFormat="1" ht="15" customHeight="1" x14ac:dyDescent="0.15">
      <c r="C30" s="60" t="s">
        <v>61</v>
      </c>
      <c r="D30" s="61" t="s">
        <v>129</v>
      </c>
      <c r="E30" s="336" t="s">
        <v>451</v>
      </c>
      <c r="F30" s="336" t="s">
        <v>451</v>
      </c>
      <c r="G30" s="336" t="s">
        <v>451</v>
      </c>
      <c r="H30" s="336" t="s">
        <v>451</v>
      </c>
      <c r="I30" s="336" t="s">
        <v>451</v>
      </c>
      <c r="J30" s="336" t="s">
        <v>451</v>
      </c>
      <c r="K30" s="336" t="s">
        <v>451</v>
      </c>
      <c r="L30" s="336" t="s">
        <v>451</v>
      </c>
    </row>
    <row r="31" spans="1:12" ht="15" customHeight="1" x14ac:dyDescent="0.15">
      <c r="C31" s="56" t="s">
        <v>62</v>
      </c>
      <c r="D31" s="57" t="s">
        <v>63</v>
      </c>
      <c r="E31" s="336">
        <v>1026</v>
      </c>
      <c r="F31" s="336">
        <v>6</v>
      </c>
      <c r="G31" s="336">
        <v>6</v>
      </c>
      <c r="H31" s="336">
        <v>1027</v>
      </c>
      <c r="I31" s="336">
        <v>119</v>
      </c>
      <c r="J31" s="336">
        <v>3</v>
      </c>
      <c r="K31" s="336">
        <v>1</v>
      </c>
      <c r="L31" s="337">
        <v>121</v>
      </c>
    </row>
    <row r="32" spans="1:12" ht="15" customHeight="1" x14ac:dyDescent="0.15">
      <c r="C32" s="56" t="s">
        <v>64</v>
      </c>
      <c r="D32" s="58" t="s">
        <v>130</v>
      </c>
      <c r="E32" s="336" t="s">
        <v>451</v>
      </c>
      <c r="F32" s="336" t="s">
        <v>451</v>
      </c>
      <c r="G32" s="336" t="s">
        <v>451</v>
      </c>
      <c r="H32" s="336" t="s">
        <v>451</v>
      </c>
      <c r="I32" s="336" t="s">
        <v>451</v>
      </c>
      <c r="J32" s="336" t="s">
        <v>451</v>
      </c>
      <c r="K32" s="336" t="s">
        <v>451</v>
      </c>
      <c r="L32" s="336" t="s">
        <v>451</v>
      </c>
    </row>
    <row r="33" spans="3:12" ht="15" customHeight="1" x14ac:dyDescent="0.15">
      <c r="C33" s="56" t="s">
        <v>65</v>
      </c>
      <c r="D33" s="57" t="s">
        <v>66</v>
      </c>
      <c r="E33" s="336">
        <v>2012</v>
      </c>
      <c r="F33" s="336">
        <v>28</v>
      </c>
      <c r="G33" s="336">
        <v>14</v>
      </c>
      <c r="H33" s="336">
        <v>2025</v>
      </c>
      <c r="I33" s="336">
        <v>371</v>
      </c>
      <c r="J33" s="336">
        <v>2</v>
      </c>
      <c r="K33" s="336">
        <v>2</v>
      </c>
      <c r="L33" s="337">
        <v>372</v>
      </c>
    </row>
    <row r="34" spans="3:12" ht="15" customHeight="1" x14ac:dyDescent="0.15">
      <c r="C34" s="56" t="s">
        <v>110</v>
      </c>
      <c r="D34" s="57" t="s">
        <v>114</v>
      </c>
      <c r="E34" s="336" t="s">
        <v>451</v>
      </c>
      <c r="F34" s="336" t="s">
        <v>451</v>
      </c>
      <c r="G34" s="336" t="s">
        <v>451</v>
      </c>
      <c r="H34" s="336" t="s">
        <v>451</v>
      </c>
      <c r="I34" s="336" t="s">
        <v>451</v>
      </c>
      <c r="J34" s="336" t="s">
        <v>451</v>
      </c>
      <c r="K34" s="336" t="s">
        <v>451</v>
      </c>
      <c r="L34" s="336" t="s">
        <v>451</v>
      </c>
    </row>
    <row r="35" spans="3:12" ht="15" customHeight="1" x14ac:dyDescent="0.15">
      <c r="C35" s="56" t="s">
        <v>67</v>
      </c>
      <c r="D35" s="57" t="s">
        <v>68</v>
      </c>
      <c r="E35" s="336" t="s">
        <v>460</v>
      </c>
      <c r="F35" s="336" t="s">
        <v>460</v>
      </c>
      <c r="G35" s="336" t="s">
        <v>460</v>
      </c>
      <c r="H35" s="336" t="s">
        <v>460</v>
      </c>
      <c r="I35" s="336" t="s">
        <v>460</v>
      </c>
      <c r="J35" s="336" t="s">
        <v>460</v>
      </c>
      <c r="K35" s="336" t="s">
        <v>460</v>
      </c>
      <c r="L35" s="336" t="s">
        <v>460</v>
      </c>
    </row>
    <row r="36" spans="3:12" ht="15" customHeight="1" x14ac:dyDescent="0.15">
      <c r="C36" s="56" t="s">
        <v>69</v>
      </c>
      <c r="D36" s="57" t="s">
        <v>70</v>
      </c>
      <c r="E36" s="336">
        <v>1141</v>
      </c>
      <c r="F36" s="336">
        <v>9</v>
      </c>
      <c r="G36" s="336">
        <v>9</v>
      </c>
      <c r="H36" s="336">
        <v>1141</v>
      </c>
      <c r="I36" s="336">
        <v>40</v>
      </c>
      <c r="J36" s="336">
        <v>3</v>
      </c>
      <c r="K36" s="336">
        <v>1</v>
      </c>
      <c r="L36" s="337">
        <v>42</v>
      </c>
    </row>
    <row r="37" spans="3:12" ht="15" customHeight="1" x14ac:dyDescent="0.15">
      <c r="C37" s="56" t="s">
        <v>71</v>
      </c>
      <c r="D37" s="57" t="s">
        <v>72</v>
      </c>
      <c r="E37" s="336" t="s">
        <v>450</v>
      </c>
      <c r="F37" s="336" t="s">
        <v>450</v>
      </c>
      <c r="G37" s="336" t="s">
        <v>450</v>
      </c>
      <c r="H37" s="336" t="s">
        <v>450</v>
      </c>
      <c r="I37" s="336" t="s">
        <v>450</v>
      </c>
      <c r="J37" s="336" t="s">
        <v>450</v>
      </c>
      <c r="K37" s="336" t="s">
        <v>450</v>
      </c>
      <c r="L37" s="337" t="s">
        <v>450</v>
      </c>
    </row>
    <row r="38" spans="3:12" ht="15" customHeight="1" x14ac:dyDescent="0.15">
      <c r="C38" s="56" t="s">
        <v>73</v>
      </c>
      <c r="D38" s="57" t="s">
        <v>74</v>
      </c>
      <c r="E38" s="336">
        <v>3534</v>
      </c>
      <c r="F38" s="336">
        <v>17</v>
      </c>
      <c r="G38" s="336">
        <v>24</v>
      </c>
      <c r="H38" s="336">
        <v>3528</v>
      </c>
      <c r="I38" s="336">
        <v>92</v>
      </c>
      <c r="J38" s="336">
        <v>0</v>
      </c>
      <c r="K38" s="336">
        <v>1</v>
      </c>
      <c r="L38" s="337">
        <v>90</v>
      </c>
    </row>
    <row r="39" spans="3:12" ht="15" customHeight="1" x14ac:dyDescent="0.15">
      <c r="C39" s="56" t="s">
        <v>75</v>
      </c>
      <c r="D39" s="57" t="s">
        <v>76</v>
      </c>
      <c r="E39" s="336">
        <v>1634</v>
      </c>
      <c r="F39" s="336">
        <v>13</v>
      </c>
      <c r="G39" s="336">
        <v>12</v>
      </c>
      <c r="H39" s="336">
        <v>1635</v>
      </c>
      <c r="I39" s="336">
        <v>192</v>
      </c>
      <c r="J39" s="336">
        <v>3</v>
      </c>
      <c r="K39" s="336">
        <v>3</v>
      </c>
      <c r="L39" s="337">
        <v>191</v>
      </c>
    </row>
    <row r="40" spans="3:12" ht="15" customHeight="1" x14ac:dyDescent="0.15">
      <c r="C40" s="56" t="s">
        <v>77</v>
      </c>
      <c r="D40" s="57" t="s">
        <v>78</v>
      </c>
      <c r="E40" s="336">
        <v>4487</v>
      </c>
      <c r="F40" s="336">
        <v>43</v>
      </c>
      <c r="G40" s="336">
        <v>60</v>
      </c>
      <c r="H40" s="336">
        <v>4471</v>
      </c>
      <c r="I40" s="336">
        <v>149</v>
      </c>
      <c r="J40" s="336">
        <v>11</v>
      </c>
      <c r="K40" s="336">
        <v>2</v>
      </c>
      <c r="L40" s="337">
        <v>157</v>
      </c>
    </row>
    <row r="41" spans="3:12" ht="15" customHeight="1" x14ac:dyDescent="0.15">
      <c r="C41" s="56" t="s">
        <v>79</v>
      </c>
      <c r="D41" s="57" t="s">
        <v>80</v>
      </c>
      <c r="E41" s="336" t="s">
        <v>450</v>
      </c>
      <c r="F41" s="336" t="s">
        <v>450</v>
      </c>
      <c r="G41" s="336" t="s">
        <v>450</v>
      </c>
      <c r="H41" s="336" t="s">
        <v>450</v>
      </c>
      <c r="I41" s="336" t="s">
        <v>450</v>
      </c>
      <c r="J41" s="336" t="s">
        <v>450</v>
      </c>
      <c r="K41" s="336" t="s">
        <v>450</v>
      </c>
      <c r="L41" s="337" t="s">
        <v>450</v>
      </c>
    </row>
    <row r="42" spans="3:12" ht="15" customHeight="1" x14ac:dyDescent="0.15">
      <c r="C42" s="56" t="s">
        <v>81</v>
      </c>
      <c r="D42" s="58" t="s">
        <v>131</v>
      </c>
      <c r="E42" s="336">
        <v>7327</v>
      </c>
      <c r="F42" s="336">
        <v>36</v>
      </c>
      <c r="G42" s="336">
        <v>19</v>
      </c>
      <c r="H42" s="336">
        <v>7343</v>
      </c>
      <c r="I42" s="336">
        <v>647</v>
      </c>
      <c r="J42" s="336">
        <v>6</v>
      </c>
      <c r="K42" s="336">
        <v>8</v>
      </c>
      <c r="L42" s="337">
        <v>646</v>
      </c>
    </row>
    <row r="43" spans="3:12" ht="15" customHeight="1" x14ac:dyDescent="0.15">
      <c r="C43" s="56" t="s">
        <v>82</v>
      </c>
      <c r="D43" s="57" t="s">
        <v>83</v>
      </c>
      <c r="E43" s="336">
        <v>2366</v>
      </c>
      <c r="F43" s="336">
        <v>11</v>
      </c>
      <c r="G43" s="336">
        <v>17</v>
      </c>
      <c r="H43" s="336">
        <v>2361</v>
      </c>
      <c r="I43" s="336">
        <v>62</v>
      </c>
      <c r="J43" s="336">
        <v>3</v>
      </c>
      <c r="K43" s="336">
        <v>0</v>
      </c>
      <c r="L43" s="337">
        <v>65</v>
      </c>
    </row>
    <row r="44" spans="3:12" ht="15" customHeight="1" x14ac:dyDescent="0.15">
      <c r="C44" s="56" t="s">
        <v>84</v>
      </c>
      <c r="D44" s="57" t="s">
        <v>85</v>
      </c>
      <c r="E44" s="336">
        <v>1392</v>
      </c>
      <c r="F44" s="336">
        <v>10</v>
      </c>
      <c r="G44" s="336">
        <v>9</v>
      </c>
      <c r="H44" s="336">
        <v>1395</v>
      </c>
      <c r="I44" s="336">
        <v>112</v>
      </c>
      <c r="J44" s="336">
        <v>1</v>
      </c>
      <c r="K44" s="336">
        <v>2</v>
      </c>
      <c r="L44" s="337">
        <v>110</v>
      </c>
    </row>
    <row r="45" spans="3:12" ht="15" customHeight="1" x14ac:dyDescent="0.15">
      <c r="C45" s="56" t="s">
        <v>86</v>
      </c>
      <c r="D45" s="57" t="s">
        <v>87</v>
      </c>
      <c r="E45" s="336">
        <v>5226</v>
      </c>
      <c r="F45" s="336">
        <v>17</v>
      </c>
      <c r="G45" s="336">
        <v>38</v>
      </c>
      <c r="H45" s="336">
        <v>5205</v>
      </c>
      <c r="I45" s="336">
        <v>46</v>
      </c>
      <c r="J45" s="336">
        <v>2</v>
      </c>
      <c r="K45" s="336">
        <v>1</v>
      </c>
      <c r="L45" s="337">
        <v>47</v>
      </c>
    </row>
    <row r="46" spans="3:12" ht="15" customHeight="1" thickBot="1" x14ac:dyDescent="0.2">
      <c r="C46" s="62" t="s">
        <v>123</v>
      </c>
      <c r="D46" s="59" t="s">
        <v>107</v>
      </c>
      <c r="E46" s="338">
        <v>1233</v>
      </c>
      <c r="F46" s="338">
        <v>12</v>
      </c>
      <c r="G46" s="338">
        <v>6</v>
      </c>
      <c r="H46" s="338">
        <v>1240</v>
      </c>
      <c r="I46" s="338">
        <v>184</v>
      </c>
      <c r="J46" s="338">
        <v>3</v>
      </c>
      <c r="K46" s="338">
        <v>1</v>
      </c>
      <c r="L46" s="339">
        <v>185</v>
      </c>
    </row>
    <row r="47" spans="3:12" ht="15" customHeight="1" thickTop="1" x14ac:dyDescent="0.15">
      <c r="C47" s="54" t="s">
        <v>88</v>
      </c>
      <c r="D47" s="63" t="s">
        <v>89</v>
      </c>
      <c r="E47" s="334">
        <v>5904</v>
      </c>
      <c r="F47" s="334">
        <v>57</v>
      </c>
      <c r="G47" s="334">
        <v>90</v>
      </c>
      <c r="H47" s="334">
        <v>5870</v>
      </c>
      <c r="I47" s="334">
        <v>677</v>
      </c>
      <c r="J47" s="334">
        <v>8</v>
      </c>
      <c r="K47" s="334">
        <v>11</v>
      </c>
      <c r="L47" s="335">
        <v>674</v>
      </c>
    </row>
    <row r="48" spans="3:12" ht="15" customHeight="1" thickBot="1" x14ac:dyDescent="0.2">
      <c r="C48" s="64" t="s">
        <v>90</v>
      </c>
      <c r="D48" s="65" t="s">
        <v>91</v>
      </c>
      <c r="E48" s="340">
        <v>4604</v>
      </c>
      <c r="F48" s="340">
        <v>119</v>
      </c>
      <c r="G48" s="340">
        <v>110</v>
      </c>
      <c r="H48" s="340">
        <v>4614</v>
      </c>
      <c r="I48" s="340">
        <v>15882</v>
      </c>
      <c r="J48" s="340">
        <v>221</v>
      </c>
      <c r="K48" s="340">
        <v>279</v>
      </c>
      <c r="L48" s="341">
        <v>15824</v>
      </c>
    </row>
    <row r="49" spans="3:12" ht="15" customHeight="1" thickTop="1" x14ac:dyDescent="0.15">
      <c r="C49" s="66" t="s">
        <v>92</v>
      </c>
      <c r="D49" s="67" t="s">
        <v>93</v>
      </c>
      <c r="E49" s="342">
        <v>1871</v>
      </c>
      <c r="F49" s="342">
        <v>36</v>
      </c>
      <c r="G49" s="342">
        <v>41</v>
      </c>
      <c r="H49" s="342">
        <v>1864</v>
      </c>
      <c r="I49" s="342">
        <v>2762</v>
      </c>
      <c r="J49" s="342">
        <v>81</v>
      </c>
      <c r="K49" s="342">
        <v>83</v>
      </c>
      <c r="L49" s="343">
        <v>2763</v>
      </c>
    </row>
    <row r="50" spans="3:12" ht="15" customHeight="1" thickBot="1" x14ac:dyDescent="0.2">
      <c r="C50" s="52" t="s">
        <v>94</v>
      </c>
      <c r="D50" s="68" t="s">
        <v>95</v>
      </c>
      <c r="E50" s="338">
        <v>342</v>
      </c>
      <c r="F50" s="338">
        <v>8</v>
      </c>
      <c r="G50" s="338">
        <v>8</v>
      </c>
      <c r="H50" s="338">
        <v>341</v>
      </c>
      <c r="I50" s="338">
        <v>3573</v>
      </c>
      <c r="J50" s="338">
        <v>237</v>
      </c>
      <c r="K50" s="338">
        <v>185</v>
      </c>
      <c r="L50" s="339">
        <v>3624</v>
      </c>
    </row>
    <row r="51" spans="3:12" ht="15" customHeight="1" thickTop="1" x14ac:dyDescent="0.15">
      <c r="C51" s="54" t="s">
        <v>96</v>
      </c>
      <c r="D51" s="69" t="s">
        <v>97</v>
      </c>
      <c r="E51" s="334">
        <v>19073</v>
      </c>
      <c r="F51" s="334">
        <v>249</v>
      </c>
      <c r="G51" s="334">
        <v>212</v>
      </c>
      <c r="H51" s="334">
        <v>19111</v>
      </c>
      <c r="I51" s="334">
        <v>3166</v>
      </c>
      <c r="J51" s="334">
        <v>88</v>
      </c>
      <c r="K51" s="334">
        <v>65</v>
      </c>
      <c r="L51" s="335">
        <v>3188</v>
      </c>
    </row>
    <row r="52" spans="3:12" ht="15" customHeight="1" thickBot="1" x14ac:dyDescent="0.2">
      <c r="C52" s="52" t="s">
        <v>98</v>
      </c>
      <c r="D52" s="68" t="s">
        <v>99</v>
      </c>
      <c r="E52" s="338">
        <v>18524</v>
      </c>
      <c r="F52" s="338">
        <v>318</v>
      </c>
      <c r="G52" s="338">
        <v>250</v>
      </c>
      <c r="H52" s="338">
        <v>18587</v>
      </c>
      <c r="I52" s="338">
        <v>5145</v>
      </c>
      <c r="J52" s="338">
        <v>81</v>
      </c>
      <c r="K52" s="338">
        <v>88</v>
      </c>
      <c r="L52" s="339">
        <v>5143</v>
      </c>
    </row>
    <row r="53" spans="3:12" ht="15" customHeight="1" thickTop="1" x14ac:dyDescent="0.15">
      <c r="C53" s="56" t="s">
        <v>100</v>
      </c>
      <c r="D53" s="57" t="s">
        <v>101</v>
      </c>
      <c r="E53" s="336">
        <v>6813</v>
      </c>
      <c r="F53" s="336">
        <v>80</v>
      </c>
      <c r="G53" s="336">
        <v>86</v>
      </c>
      <c r="H53" s="336">
        <v>6816</v>
      </c>
      <c r="I53" s="336">
        <v>3280</v>
      </c>
      <c r="J53" s="336">
        <v>71</v>
      </c>
      <c r="K53" s="336">
        <v>96</v>
      </c>
      <c r="L53" s="337">
        <v>3247</v>
      </c>
    </row>
    <row r="54" spans="3:12" ht="15" customHeight="1" x14ac:dyDescent="0.15">
      <c r="C54" s="54" t="s">
        <v>102</v>
      </c>
      <c r="D54" s="63" t="s">
        <v>103</v>
      </c>
      <c r="E54" s="334">
        <v>5764</v>
      </c>
      <c r="F54" s="334">
        <v>241</v>
      </c>
      <c r="G54" s="334">
        <v>197</v>
      </c>
      <c r="H54" s="334">
        <v>5805</v>
      </c>
      <c r="I54" s="334">
        <v>1131</v>
      </c>
      <c r="J54" s="334">
        <v>32</v>
      </c>
      <c r="K54" s="334">
        <v>27</v>
      </c>
      <c r="L54" s="335">
        <v>1138</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346</v>
      </c>
    </row>
    <row r="3" spans="3:15" ht="15" customHeight="1" x14ac:dyDescent="0.15">
      <c r="C3" s="51" t="s">
        <v>495</v>
      </c>
    </row>
    <row r="4" spans="3:15" ht="15" customHeight="1" x14ac:dyDescent="0.15">
      <c r="C4" s="51"/>
      <c r="N4" s="230" t="s">
        <v>27</v>
      </c>
    </row>
    <row r="5" spans="3:15" ht="15" customHeight="1" x14ac:dyDescent="0.15">
      <c r="C5" s="490" t="s">
        <v>165</v>
      </c>
      <c r="D5" s="481" t="s">
        <v>24</v>
      </c>
      <c r="E5" s="481"/>
      <c r="F5" s="481"/>
      <c r="G5" s="481"/>
      <c r="H5" s="481"/>
      <c r="I5" s="481" t="s">
        <v>124</v>
      </c>
      <c r="J5" s="481"/>
      <c r="K5" s="481"/>
      <c r="L5" s="481" t="s">
        <v>125</v>
      </c>
      <c r="M5" s="481"/>
      <c r="N5" s="481"/>
    </row>
    <row r="6" spans="3:15" ht="15" customHeight="1" x14ac:dyDescent="0.15">
      <c r="C6" s="491"/>
      <c r="D6" s="228" t="s">
        <v>18</v>
      </c>
      <c r="E6" s="73" t="s">
        <v>16</v>
      </c>
      <c r="F6" s="75"/>
      <c r="G6" s="76"/>
      <c r="H6" s="74" t="s">
        <v>22</v>
      </c>
      <c r="I6" s="74" t="s">
        <v>18</v>
      </c>
      <c r="J6" s="74" t="s">
        <v>16</v>
      </c>
      <c r="K6" s="74" t="s">
        <v>22</v>
      </c>
      <c r="L6" s="74" t="s">
        <v>18</v>
      </c>
      <c r="M6" s="74" t="s">
        <v>16</v>
      </c>
      <c r="N6" s="74" t="s">
        <v>22</v>
      </c>
    </row>
    <row r="7" spans="3:15" ht="15" customHeight="1" x14ac:dyDescent="0.15">
      <c r="C7" s="491"/>
      <c r="D7" s="39"/>
      <c r="E7" s="39"/>
      <c r="F7" s="484" t="s">
        <v>19</v>
      </c>
      <c r="G7" s="228" t="s">
        <v>20</v>
      </c>
      <c r="H7" s="39"/>
      <c r="I7" s="39"/>
      <c r="J7" s="39"/>
      <c r="K7" s="39"/>
      <c r="L7" s="39"/>
      <c r="M7" s="39"/>
      <c r="N7" s="39"/>
    </row>
    <row r="8" spans="3:15" ht="15" customHeight="1" x14ac:dyDescent="0.15">
      <c r="C8" s="492"/>
      <c r="D8" s="229" t="s">
        <v>26</v>
      </c>
      <c r="E8" s="229" t="s">
        <v>17</v>
      </c>
      <c r="F8" s="485"/>
      <c r="G8" s="229" t="s">
        <v>21</v>
      </c>
      <c r="H8" s="229" t="s">
        <v>23</v>
      </c>
      <c r="I8" s="229" t="s">
        <v>26</v>
      </c>
      <c r="J8" s="229" t="s">
        <v>17</v>
      </c>
      <c r="K8" s="229" t="s">
        <v>23</v>
      </c>
      <c r="L8" s="229" t="s">
        <v>26</v>
      </c>
      <c r="M8" s="229" t="s">
        <v>17</v>
      </c>
      <c r="N8" s="229" t="s">
        <v>23</v>
      </c>
    </row>
    <row r="9" spans="3:15" ht="21" customHeight="1" x14ac:dyDescent="0.15">
      <c r="C9" s="20" t="s">
        <v>162</v>
      </c>
      <c r="D9" s="328">
        <v>262089</v>
      </c>
      <c r="E9" s="328">
        <v>219167</v>
      </c>
      <c r="F9" s="328">
        <v>208162</v>
      </c>
      <c r="G9" s="328">
        <v>11005</v>
      </c>
      <c r="H9" s="328">
        <v>42922</v>
      </c>
      <c r="I9" s="328">
        <v>313679</v>
      </c>
      <c r="J9" s="328">
        <v>260378</v>
      </c>
      <c r="K9" s="328">
        <v>53301</v>
      </c>
      <c r="L9" s="328">
        <v>207978</v>
      </c>
      <c r="M9" s="328">
        <v>175942</v>
      </c>
      <c r="N9" s="328">
        <v>32036</v>
      </c>
    </row>
    <row r="10" spans="3:15" ht="21" customHeight="1" x14ac:dyDescent="0.15">
      <c r="C10" s="20" t="s">
        <v>163</v>
      </c>
      <c r="D10" s="328">
        <v>300140</v>
      </c>
      <c r="E10" s="328">
        <v>251675</v>
      </c>
      <c r="F10" s="328">
        <v>232350</v>
      </c>
      <c r="G10" s="328">
        <v>19325</v>
      </c>
      <c r="H10" s="328">
        <v>48465</v>
      </c>
      <c r="I10" s="328">
        <v>349118</v>
      </c>
      <c r="J10" s="328">
        <v>294565</v>
      </c>
      <c r="K10" s="328">
        <v>54553</v>
      </c>
      <c r="L10" s="328">
        <v>243142</v>
      </c>
      <c r="M10" s="328">
        <v>201762</v>
      </c>
      <c r="N10" s="328">
        <v>41380</v>
      </c>
    </row>
    <row r="11" spans="3:15" ht="21" customHeight="1" x14ac:dyDescent="0.15">
      <c r="C11" s="20" t="s">
        <v>164</v>
      </c>
      <c r="D11" s="328">
        <v>331320</v>
      </c>
      <c r="E11" s="328">
        <v>266762</v>
      </c>
      <c r="F11" s="328">
        <v>239135</v>
      </c>
      <c r="G11" s="328">
        <v>27627</v>
      </c>
      <c r="H11" s="328">
        <v>64558</v>
      </c>
      <c r="I11" s="328">
        <v>402806</v>
      </c>
      <c r="J11" s="328">
        <v>319346</v>
      </c>
      <c r="K11" s="328">
        <v>83460</v>
      </c>
      <c r="L11" s="328">
        <v>255104</v>
      </c>
      <c r="M11" s="328">
        <v>210699</v>
      </c>
      <c r="N11" s="328">
        <v>44405</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347</v>
      </c>
      <c r="D14" s="80"/>
      <c r="E14" s="80"/>
      <c r="F14" s="80"/>
      <c r="G14" s="80"/>
      <c r="H14" s="80"/>
      <c r="I14" s="80"/>
      <c r="J14" s="80"/>
      <c r="K14" s="80"/>
      <c r="L14" s="80"/>
      <c r="M14" s="80"/>
      <c r="N14" s="80"/>
    </row>
    <row r="15" spans="3:15" ht="15" customHeight="1" x14ac:dyDescent="0.15">
      <c r="C15" s="51" t="s">
        <v>495</v>
      </c>
      <c r="D15" s="80"/>
      <c r="E15" s="80"/>
      <c r="F15" s="80"/>
      <c r="G15" s="80"/>
      <c r="H15" s="80"/>
      <c r="I15" s="80"/>
      <c r="J15" s="80"/>
      <c r="K15" s="80"/>
      <c r="L15" s="80"/>
      <c r="M15" s="80"/>
      <c r="N15" s="80"/>
    </row>
    <row r="16" spans="3:15" ht="15" customHeight="1" x14ac:dyDescent="0.15">
      <c r="C16" s="490" t="s">
        <v>166</v>
      </c>
      <c r="D16" s="486" t="s">
        <v>24</v>
      </c>
      <c r="E16" s="487"/>
      <c r="F16" s="487"/>
      <c r="G16" s="488"/>
      <c r="H16" s="486" t="s">
        <v>124</v>
      </c>
      <c r="I16" s="487"/>
      <c r="J16" s="487"/>
      <c r="K16" s="488"/>
      <c r="L16" s="486" t="s">
        <v>125</v>
      </c>
      <c r="M16" s="487"/>
      <c r="N16" s="487"/>
      <c r="O16" s="488"/>
    </row>
    <row r="17" spans="1:15" ht="15" customHeight="1" x14ac:dyDescent="0.15">
      <c r="C17" s="491"/>
      <c r="D17" s="228"/>
      <c r="E17" s="228" t="s">
        <v>29</v>
      </c>
      <c r="F17" s="228" t="s">
        <v>31</v>
      </c>
      <c r="G17" s="228" t="s">
        <v>33</v>
      </c>
      <c r="H17" s="228"/>
      <c r="I17" s="228" t="s">
        <v>29</v>
      </c>
      <c r="J17" s="228" t="s">
        <v>31</v>
      </c>
      <c r="K17" s="228" t="s">
        <v>33</v>
      </c>
      <c r="L17" s="228"/>
      <c r="M17" s="228" t="s">
        <v>29</v>
      </c>
      <c r="N17" s="228" t="s">
        <v>31</v>
      </c>
      <c r="O17" s="228" t="s">
        <v>33</v>
      </c>
    </row>
    <row r="18" spans="1:15" ht="15" customHeight="1" x14ac:dyDescent="0.15">
      <c r="C18" s="491"/>
      <c r="D18" s="39" t="s">
        <v>28</v>
      </c>
      <c r="E18" s="39"/>
      <c r="F18" s="39"/>
      <c r="G18" s="39"/>
      <c r="H18" s="39" t="s">
        <v>28</v>
      </c>
      <c r="I18" s="39"/>
      <c r="J18" s="39"/>
      <c r="K18" s="39"/>
      <c r="L18" s="39" t="s">
        <v>28</v>
      </c>
      <c r="M18" s="39"/>
      <c r="N18" s="39"/>
      <c r="O18" s="39"/>
    </row>
    <row r="19" spans="1:15" ht="15" customHeight="1" x14ac:dyDescent="0.15">
      <c r="C19" s="492"/>
      <c r="D19" s="229"/>
      <c r="E19" s="229" t="s">
        <v>30</v>
      </c>
      <c r="F19" s="229" t="s">
        <v>32</v>
      </c>
      <c r="G19" s="229" t="s">
        <v>32</v>
      </c>
      <c r="H19" s="229"/>
      <c r="I19" s="229" t="s">
        <v>30</v>
      </c>
      <c r="J19" s="229" t="s">
        <v>32</v>
      </c>
      <c r="K19" s="229" t="s">
        <v>32</v>
      </c>
      <c r="L19" s="229"/>
      <c r="M19" s="229" t="s">
        <v>30</v>
      </c>
      <c r="N19" s="229" t="s">
        <v>32</v>
      </c>
      <c r="O19" s="229" t="s">
        <v>32</v>
      </c>
    </row>
    <row r="20" spans="1:15" ht="21" customHeight="1" x14ac:dyDescent="0.15">
      <c r="C20" s="231"/>
      <c r="D20" s="329" t="s">
        <v>155</v>
      </c>
      <c r="E20" s="329" t="s">
        <v>156</v>
      </c>
      <c r="F20" s="329" t="s">
        <v>156</v>
      </c>
      <c r="G20" s="329" t="s">
        <v>156</v>
      </c>
      <c r="H20" s="329" t="s">
        <v>155</v>
      </c>
      <c r="I20" s="329" t="s">
        <v>156</v>
      </c>
      <c r="J20" s="329" t="s">
        <v>156</v>
      </c>
      <c r="K20" s="329" t="s">
        <v>156</v>
      </c>
      <c r="L20" s="329" t="s">
        <v>155</v>
      </c>
      <c r="M20" s="329" t="s">
        <v>156</v>
      </c>
      <c r="N20" s="329" t="s">
        <v>156</v>
      </c>
      <c r="O20" s="329" t="s">
        <v>156</v>
      </c>
    </row>
    <row r="21" spans="1:15" ht="21" customHeight="1" x14ac:dyDescent="0.15">
      <c r="C21" s="19" t="s">
        <v>162</v>
      </c>
      <c r="D21" s="431">
        <v>19.3</v>
      </c>
      <c r="E21" s="431">
        <v>143.6</v>
      </c>
      <c r="F21" s="431">
        <v>136</v>
      </c>
      <c r="G21" s="431">
        <v>7.6</v>
      </c>
      <c r="H21" s="431">
        <v>20.2</v>
      </c>
      <c r="I21" s="431">
        <v>157.19999999999999</v>
      </c>
      <c r="J21" s="431">
        <v>146.30000000000001</v>
      </c>
      <c r="K21" s="431">
        <v>10.9</v>
      </c>
      <c r="L21" s="431">
        <v>18.399999999999999</v>
      </c>
      <c r="M21" s="431">
        <v>129.5</v>
      </c>
      <c r="N21" s="431">
        <v>125.3</v>
      </c>
      <c r="O21" s="432">
        <v>4.2</v>
      </c>
    </row>
    <row r="22" spans="1:15" ht="21" customHeight="1" x14ac:dyDescent="0.15">
      <c r="C22" s="20" t="s">
        <v>163</v>
      </c>
      <c r="D22" s="433">
        <v>19.100000000000001</v>
      </c>
      <c r="E22" s="433">
        <v>147.4</v>
      </c>
      <c r="F22" s="433">
        <v>136.1</v>
      </c>
      <c r="G22" s="433">
        <v>11.3</v>
      </c>
      <c r="H22" s="433">
        <v>19.600000000000001</v>
      </c>
      <c r="I22" s="433">
        <v>156.9</v>
      </c>
      <c r="J22" s="433">
        <v>142.9</v>
      </c>
      <c r="K22" s="433">
        <v>14</v>
      </c>
      <c r="L22" s="433">
        <v>18.600000000000001</v>
      </c>
      <c r="M22" s="433">
        <v>136.30000000000001</v>
      </c>
      <c r="N22" s="433">
        <v>128.1</v>
      </c>
      <c r="O22" s="434">
        <v>8.1999999999999993</v>
      </c>
    </row>
    <row r="23" spans="1:15" ht="21" customHeight="1" x14ac:dyDescent="0.15">
      <c r="C23" s="20" t="s">
        <v>164</v>
      </c>
      <c r="D23" s="433">
        <v>18.8</v>
      </c>
      <c r="E23" s="433">
        <v>148.1</v>
      </c>
      <c r="F23" s="433">
        <v>135.5</v>
      </c>
      <c r="G23" s="433">
        <v>12.6</v>
      </c>
      <c r="H23" s="433">
        <v>18.8</v>
      </c>
      <c r="I23" s="433">
        <v>158.80000000000001</v>
      </c>
      <c r="J23" s="433">
        <v>141.30000000000001</v>
      </c>
      <c r="K23" s="433">
        <v>17.5</v>
      </c>
      <c r="L23" s="433">
        <v>18.7</v>
      </c>
      <c r="M23" s="433">
        <v>136.6</v>
      </c>
      <c r="N23" s="433">
        <v>129.30000000000001</v>
      </c>
      <c r="O23" s="434">
        <v>7.3</v>
      </c>
    </row>
    <row r="24" spans="1:15" ht="18.95" customHeight="1" x14ac:dyDescent="0.15">
      <c r="A24" s="482">
        <v>29</v>
      </c>
    </row>
    <row r="25" spans="1:15" ht="18.95" customHeight="1" x14ac:dyDescent="0.15">
      <c r="A25" s="48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1"/>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371</v>
      </c>
    </row>
    <row r="2" spans="2:9" ht="21" customHeight="1" x14ac:dyDescent="0.15">
      <c r="B2" s="296" t="s">
        <v>367</v>
      </c>
      <c r="E2" s="26"/>
    </row>
    <row r="3" spans="2:9" ht="17.649999999999999" customHeight="1" x14ac:dyDescent="0.15">
      <c r="B3" s="51" t="s">
        <v>312</v>
      </c>
      <c r="C3" s="51"/>
      <c r="D3" s="51"/>
      <c r="E3" s="51"/>
      <c r="F3" s="51"/>
      <c r="G3" s="51"/>
      <c r="H3" s="297" t="s">
        <v>495</v>
      </c>
      <c r="I3" s="298"/>
    </row>
    <row r="4" spans="2:9" ht="17.649999999999999" customHeight="1" x14ac:dyDescent="0.15">
      <c r="B4" s="495" t="s">
        <v>318</v>
      </c>
      <c r="C4" s="496"/>
      <c r="D4" s="497"/>
      <c r="E4" s="493" t="s">
        <v>364</v>
      </c>
      <c r="F4" s="494"/>
      <c r="G4" s="493" t="s">
        <v>317</v>
      </c>
      <c r="H4" s="494"/>
    </row>
    <row r="5" spans="2:9" ht="17.649999999999999" customHeight="1" x14ac:dyDescent="0.15">
      <c r="B5" s="498"/>
      <c r="C5" s="499"/>
      <c r="D5" s="500"/>
      <c r="E5" s="299" t="s">
        <v>313</v>
      </c>
      <c r="F5" s="300" t="s">
        <v>297</v>
      </c>
      <c r="G5" s="299" t="s">
        <v>313</v>
      </c>
      <c r="H5" s="299" t="s">
        <v>297</v>
      </c>
    </row>
    <row r="6" spans="2:9" ht="17.649999999999999" customHeight="1" x14ac:dyDescent="0.15">
      <c r="B6" s="301" t="s">
        <v>298</v>
      </c>
      <c r="C6" s="302"/>
      <c r="D6" s="302"/>
      <c r="E6" s="303"/>
      <c r="F6" s="304"/>
      <c r="G6" s="303"/>
      <c r="H6" s="305"/>
    </row>
    <row r="7" spans="2:9" ht="17.649999999999999" customHeight="1" x14ac:dyDescent="0.15">
      <c r="B7" s="306"/>
      <c r="C7" s="307"/>
      <c r="D7" s="307"/>
      <c r="E7" s="308" t="s">
        <v>308</v>
      </c>
      <c r="F7" s="309" t="s">
        <v>151</v>
      </c>
      <c r="G7" s="308" t="s">
        <v>308</v>
      </c>
      <c r="H7" s="310" t="s">
        <v>151</v>
      </c>
    </row>
    <row r="8" spans="2:9" ht="17.649999999999999" customHeight="1" x14ac:dyDescent="0.15">
      <c r="B8" s="306" t="s">
        <v>299</v>
      </c>
      <c r="C8" s="307"/>
      <c r="D8" s="307"/>
      <c r="E8" s="311">
        <v>325817</v>
      </c>
      <c r="F8" s="312">
        <v>2</v>
      </c>
      <c r="G8" s="311">
        <v>288978</v>
      </c>
      <c r="H8" s="313">
        <v>2.1</v>
      </c>
    </row>
    <row r="9" spans="2:9" ht="17.649999999999999" customHeight="1" x14ac:dyDescent="0.15">
      <c r="B9" s="306" t="s">
        <v>300</v>
      </c>
      <c r="C9" s="307"/>
      <c r="D9" s="307"/>
      <c r="E9" s="311">
        <v>267461</v>
      </c>
      <c r="F9" s="312">
        <v>1.4</v>
      </c>
      <c r="G9" s="311">
        <v>239502</v>
      </c>
      <c r="H9" s="313">
        <v>1.5</v>
      </c>
    </row>
    <row r="10" spans="2:9" ht="17.649999999999999" customHeight="1" x14ac:dyDescent="0.15">
      <c r="B10" s="306" t="s">
        <v>301</v>
      </c>
      <c r="C10" s="307"/>
      <c r="D10" s="307"/>
      <c r="E10" s="311">
        <v>248529</v>
      </c>
      <c r="F10" s="312">
        <v>1.1000000000000001</v>
      </c>
      <c r="G10" s="311">
        <v>222279</v>
      </c>
      <c r="H10" s="313">
        <v>1.3</v>
      </c>
    </row>
    <row r="11" spans="2:9" ht="9.9499999999999993" customHeight="1" x14ac:dyDescent="0.15">
      <c r="B11" s="314"/>
      <c r="C11" s="315"/>
      <c r="D11" s="315"/>
      <c r="E11" s="316"/>
      <c r="F11" s="317"/>
      <c r="G11" s="316"/>
      <c r="H11" s="318"/>
    </row>
    <row r="12" spans="2:9" ht="17.649999999999999" customHeight="1" x14ac:dyDescent="0.15">
      <c r="B12" s="306" t="s">
        <v>302</v>
      </c>
      <c r="C12" s="307"/>
      <c r="D12" s="307"/>
      <c r="E12" s="319"/>
      <c r="F12" s="320"/>
      <c r="G12" s="319"/>
      <c r="H12" s="313"/>
    </row>
    <row r="13" spans="2:9" ht="17.649999999999999" customHeight="1" x14ac:dyDescent="0.15">
      <c r="B13" s="306"/>
      <c r="C13" s="307"/>
      <c r="D13" s="307"/>
      <c r="E13" s="308" t="s">
        <v>156</v>
      </c>
      <c r="F13" s="309" t="s">
        <v>151</v>
      </c>
      <c r="G13" s="308" t="s">
        <v>156</v>
      </c>
      <c r="H13" s="310" t="s">
        <v>151</v>
      </c>
    </row>
    <row r="14" spans="2:9" ht="17.649999999999999" customHeight="1" x14ac:dyDescent="0.15">
      <c r="B14" s="306" t="s">
        <v>303</v>
      </c>
      <c r="C14" s="307"/>
      <c r="D14" s="307"/>
      <c r="E14" s="321">
        <v>136.1</v>
      </c>
      <c r="F14" s="312">
        <v>0.1</v>
      </c>
      <c r="G14" s="322">
        <v>145.69999999999999</v>
      </c>
      <c r="H14" s="313">
        <v>-0.6</v>
      </c>
    </row>
    <row r="15" spans="2:9" ht="17.649999999999999" customHeight="1" x14ac:dyDescent="0.15">
      <c r="B15" s="306" t="s">
        <v>304</v>
      </c>
      <c r="C15" s="307"/>
      <c r="D15" s="307"/>
      <c r="E15" s="321">
        <v>126</v>
      </c>
      <c r="F15" s="312">
        <v>-0.3</v>
      </c>
      <c r="G15" s="322">
        <v>135.9</v>
      </c>
      <c r="H15" s="313">
        <v>-1</v>
      </c>
    </row>
    <row r="16" spans="2:9" ht="17.649999999999999" customHeight="1" x14ac:dyDescent="0.15">
      <c r="B16" s="306" t="s">
        <v>305</v>
      </c>
      <c r="C16" s="307"/>
      <c r="D16" s="307"/>
      <c r="E16" s="321">
        <v>10.1</v>
      </c>
      <c r="F16" s="312">
        <v>4.5999999999999996</v>
      </c>
      <c r="G16" s="322">
        <v>9.8000000000000007</v>
      </c>
      <c r="H16" s="313">
        <v>3.6</v>
      </c>
    </row>
    <row r="17" spans="2:8" ht="17.649999999999999" customHeight="1" x14ac:dyDescent="0.15">
      <c r="B17" s="306"/>
      <c r="C17" s="307"/>
      <c r="D17" s="307"/>
      <c r="E17" s="319"/>
      <c r="F17" s="320"/>
      <c r="G17" s="319"/>
      <c r="H17" s="313"/>
    </row>
    <row r="18" spans="2:8" ht="17.649999999999999" customHeight="1" x14ac:dyDescent="0.15">
      <c r="B18" s="306"/>
      <c r="C18" s="307"/>
      <c r="D18" s="307"/>
      <c r="E18" s="308" t="s">
        <v>314</v>
      </c>
      <c r="F18" s="309" t="s">
        <v>314</v>
      </c>
      <c r="G18" s="308" t="s">
        <v>314</v>
      </c>
      <c r="H18" s="310" t="s">
        <v>314</v>
      </c>
    </row>
    <row r="19" spans="2:8" ht="17.649999999999999" customHeight="1" x14ac:dyDescent="0.15">
      <c r="B19" s="306" t="s">
        <v>306</v>
      </c>
      <c r="C19" s="307"/>
      <c r="D19" s="307"/>
      <c r="E19" s="322">
        <v>17.600000000000001</v>
      </c>
      <c r="F19" s="312">
        <v>-0.1</v>
      </c>
      <c r="G19" s="322">
        <v>19.2</v>
      </c>
      <c r="H19" s="313">
        <v>-0.2</v>
      </c>
    </row>
    <row r="20" spans="2:8" ht="10.5" customHeight="1" x14ac:dyDescent="0.15">
      <c r="B20" s="314"/>
      <c r="C20" s="315"/>
      <c r="D20" s="315"/>
      <c r="E20" s="316"/>
      <c r="F20" s="317"/>
      <c r="G20" s="316"/>
      <c r="H20" s="318"/>
    </row>
    <row r="21" spans="2:8" ht="17.649999999999999" customHeight="1" x14ac:dyDescent="0.15">
      <c r="B21" s="306" t="s">
        <v>307</v>
      </c>
      <c r="C21" s="307"/>
      <c r="D21" s="307"/>
      <c r="E21" s="303"/>
      <c r="F21" s="320"/>
      <c r="G21" s="319"/>
      <c r="H21" s="313"/>
    </row>
    <row r="22" spans="2:8" ht="17.649999999999999" customHeight="1" x14ac:dyDescent="0.15">
      <c r="B22" s="306"/>
      <c r="C22" s="307"/>
      <c r="D22" s="307"/>
      <c r="E22" s="308" t="s">
        <v>311</v>
      </c>
      <c r="F22" s="309" t="s">
        <v>151</v>
      </c>
      <c r="G22" s="308" t="s">
        <v>311</v>
      </c>
      <c r="H22" s="310" t="s">
        <v>151</v>
      </c>
    </row>
    <row r="23" spans="2:8" ht="17.649999999999999" customHeight="1" x14ac:dyDescent="0.15">
      <c r="B23" s="306" t="s">
        <v>309</v>
      </c>
      <c r="C23" s="307"/>
      <c r="D23" s="307"/>
      <c r="E23" s="311">
        <v>51342</v>
      </c>
      <c r="F23" s="312">
        <v>0.9</v>
      </c>
      <c r="G23" s="308">
        <v>412</v>
      </c>
      <c r="H23" s="310">
        <v>1.4</v>
      </c>
    </row>
    <row r="24" spans="2:8" ht="17.100000000000001" customHeight="1" x14ac:dyDescent="0.15">
      <c r="B24" s="306"/>
      <c r="C24" s="307"/>
      <c r="D24" s="307"/>
      <c r="E24" s="319"/>
      <c r="F24" s="320"/>
      <c r="G24" s="319"/>
      <c r="H24" s="313"/>
    </row>
    <row r="25" spans="2:8" ht="17.649999999999999" customHeight="1" x14ac:dyDescent="0.15">
      <c r="B25" s="306"/>
      <c r="C25" s="307"/>
      <c r="D25" s="307"/>
      <c r="E25" s="308" t="s">
        <v>315</v>
      </c>
      <c r="F25" s="309" t="s">
        <v>316</v>
      </c>
      <c r="G25" s="308" t="s">
        <v>315</v>
      </c>
      <c r="H25" s="310" t="s">
        <v>316</v>
      </c>
    </row>
    <row r="26" spans="2:8" ht="17.649999999999999" customHeight="1" x14ac:dyDescent="0.15">
      <c r="B26" s="306" t="s">
        <v>310</v>
      </c>
      <c r="C26" s="307"/>
      <c r="D26" s="307"/>
      <c r="E26" s="323">
        <v>31.6</v>
      </c>
      <c r="F26" s="324">
        <v>0.32</v>
      </c>
      <c r="G26" s="325">
        <v>23.8</v>
      </c>
      <c r="H26" s="310">
        <v>-1.3</v>
      </c>
    </row>
    <row r="27" spans="2:8" ht="10.5" customHeight="1" x14ac:dyDescent="0.15">
      <c r="B27" s="314"/>
      <c r="C27" s="315"/>
      <c r="D27" s="315"/>
      <c r="E27" s="316"/>
      <c r="F27" s="317"/>
      <c r="G27" s="326"/>
      <c r="H27" s="318"/>
    </row>
    <row r="28" spans="2:8" ht="17.649999999999999" customHeight="1" x14ac:dyDescent="0.15">
      <c r="B28" s="236" t="s">
        <v>370</v>
      </c>
      <c r="C28" s="236"/>
      <c r="D28" s="327"/>
      <c r="E28" s="327"/>
      <c r="F28" s="327"/>
      <c r="G28" s="327"/>
    </row>
    <row r="29" spans="2:8" ht="17.649999999999999" customHeight="1" x14ac:dyDescent="0.15">
      <c r="B29" s="236"/>
      <c r="C29" s="236"/>
      <c r="D29" s="327"/>
      <c r="E29" s="327"/>
      <c r="F29" s="327"/>
      <c r="G29" s="327"/>
    </row>
    <row r="30" spans="2:8" ht="17.649999999999999" customHeight="1" x14ac:dyDescent="0.15">
      <c r="B30" s="236"/>
      <c r="C30" s="236"/>
      <c r="D30" s="327"/>
      <c r="E30" s="327"/>
      <c r="F30" s="327"/>
      <c r="G30" s="327"/>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21"/>
  <sheetViews>
    <sheetView zoomScaleNormal="100" workbookViewId="0"/>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438</v>
      </c>
    </row>
    <row r="3" spans="1:6" x14ac:dyDescent="0.15">
      <c r="A3" s="31"/>
      <c r="B3" s="31" t="s">
        <v>196</v>
      </c>
      <c r="C3" s="31" t="s">
        <v>197</v>
      </c>
      <c r="D3" s="36" t="s">
        <v>198</v>
      </c>
      <c r="F3" s="32"/>
    </row>
    <row r="4" spans="1:6" x14ac:dyDescent="0.15">
      <c r="A4" s="398" t="s">
        <v>418</v>
      </c>
      <c r="B4" s="220">
        <v>0.8</v>
      </c>
      <c r="C4" s="220">
        <v>0.5</v>
      </c>
      <c r="D4" s="220">
        <v>0.8</v>
      </c>
      <c r="E4" s="406"/>
      <c r="F4" s="33"/>
    </row>
    <row r="5" spans="1:6" x14ac:dyDescent="0.15">
      <c r="A5" s="398" t="s">
        <v>421</v>
      </c>
      <c r="B5" s="220">
        <v>0.3</v>
      </c>
      <c r="C5" s="220">
        <v>1</v>
      </c>
      <c r="D5" s="220">
        <v>0.6</v>
      </c>
      <c r="E5" s="406"/>
      <c r="F5" s="33"/>
    </row>
    <row r="6" spans="1:6" x14ac:dyDescent="0.15">
      <c r="A6" s="398" t="s">
        <v>422</v>
      </c>
      <c r="B6" s="220">
        <v>-0.4</v>
      </c>
      <c r="C6" s="220">
        <v>-0.2</v>
      </c>
      <c r="D6" s="220">
        <v>0.4</v>
      </c>
      <c r="E6" s="406"/>
      <c r="F6" s="34"/>
    </row>
    <row r="7" spans="1:6" x14ac:dyDescent="0.15">
      <c r="A7" s="398" t="s">
        <v>456</v>
      </c>
      <c r="B7" s="220">
        <v>1.4</v>
      </c>
      <c r="C7" s="220">
        <v>0.9</v>
      </c>
      <c r="D7" s="220">
        <v>0.8</v>
      </c>
      <c r="E7" s="406"/>
      <c r="F7" s="34"/>
    </row>
    <row r="8" spans="1:6" x14ac:dyDescent="0.15">
      <c r="A8" s="398" t="s">
        <v>474</v>
      </c>
      <c r="B8" s="220">
        <v>2.1</v>
      </c>
      <c r="C8" s="220">
        <v>1.5</v>
      </c>
      <c r="D8" s="220">
        <v>1.3</v>
      </c>
      <c r="E8" s="406"/>
      <c r="F8" s="34"/>
    </row>
    <row r="9" spans="1:6" ht="12.95" customHeight="1" x14ac:dyDescent="0.15">
      <c r="A9" s="37"/>
      <c r="B9" s="95"/>
      <c r="C9" s="95"/>
      <c r="D9" s="35"/>
    </row>
    <row r="10" spans="1:6" ht="12.95" customHeight="1" x14ac:dyDescent="0.15"/>
    <row r="11" spans="1:6" ht="12.95" customHeight="1" x14ac:dyDescent="0.15">
      <c r="A11" s="30" t="s">
        <v>439</v>
      </c>
    </row>
    <row r="12" spans="1:6" ht="12.95" customHeight="1" x14ac:dyDescent="0.15">
      <c r="A12" s="31"/>
      <c r="B12" s="31" t="s">
        <v>196</v>
      </c>
      <c r="C12" s="31" t="s">
        <v>197</v>
      </c>
      <c r="D12" s="36" t="s">
        <v>198</v>
      </c>
    </row>
    <row r="13" spans="1:6" ht="12.95" customHeight="1" x14ac:dyDescent="0.15">
      <c r="A13" s="227" t="s">
        <v>496</v>
      </c>
      <c r="B13" s="220">
        <v>2.7</v>
      </c>
      <c r="C13" s="220">
        <v>1.8</v>
      </c>
      <c r="D13" s="221">
        <v>2.1</v>
      </c>
      <c r="E13" s="406"/>
    </row>
    <row r="14" spans="1:6" ht="12.95" customHeight="1" x14ac:dyDescent="0.15">
      <c r="A14" s="227" t="s">
        <v>497</v>
      </c>
      <c r="B14" s="220">
        <v>1</v>
      </c>
      <c r="C14" s="220">
        <v>1.6</v>
      </c>
      <c r="D14" s="221">
        <v>1.6</v>
      </c>
      <c r="E14" s="406"/>
    </row>
    <row r="15" spans="1:6" ht="12.95" customHeight="1" x14ac:dyDescent="0.15">
      <c r="A15" s="227" t="s">
        <v>498</v>
      </c>
      <c r="B15" s="220">
        <v>-0.3</v>
      </c>
      <c r="C15" s="220">
        <v>-0.5</v>
      </c>
      <c r="D15" s="221">
        <v>0.5</v>
      </c>
      <c r="E15" s="406"/>
    </row>
    <row r="16" spans="1:6" ht="12.95" customHeight="1" x14ac:dyDescent="0.15">
      <c r="A16" s="227" t="s">
        <v>499</v>
      </c>
      <c r="B16" s="220">
        <v>2</v>
      </c>
      <c r="C16" s="220">
        <v>2.2000000000000002</v>
      </c>
      <c r="D16" s="221">
        <v>1.1000000000000001</v>
      </c>
      <c r="E16" s="406"/>
    </row>
    <row r="17" spans="1:5" ht="12.95" customHeight="1" x14ac:dyDescent="0.15">
      <c r="A17" s="227" t="s">
        <v>500</v>
      </c>
      <c r="B17" s="220">
        <v>1.2</v>
      </c>
      <c r="C17" s="220">
        <v>1.3</v>
      </c>
      <c r="D17" s="221">
        <v>1.2</v>
      </c>
      <c r="E17" s="406"/>
    </row>
    <row r="18" spans="1:5" ht="12.95" customHeight="1" x14ac:dyDescent="0.15"/>
    <row r="19" spans="1:5" ht="12.95" customHeight="1" x14ac:dyDescent="0.15"/>
    <row r="20" spans="1:5" ht="12.95" customHeight="1" x14ac:dyDescent="0.15"/>
    <row r="21" spans="1:5"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18"/>
  <sheetViews>
    <sheetView zoomScaleNormal="100" workbookViewId="0"/>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442</v>
      </c>
    </row>
    <row r="3" spans="1:6" x14ac:dyDescent="0.15">
      <c r="A3" s="31"/>
      <c r="B3" s="31" t="s">
        <v>202</v>
      </c>
      <c r="C3" s="31" t="s">
        <v>203</v>
      </c>
      <c r="D3" s="36" t="s">
        <v>204</v>
      </c>
      <c r="F3" s="32"/>
    </row>
    <row r="4" spans="1:6" x14ac:dyDescent="0.15">
      <c r="A4" s="227" t="s">
        <v>496</v>
      </c>
      <c r="B4" s="220">
        <v>-1</v>
      </c>
      <c r="C4" s="220">
        <v>-0.9</v>
      </c>
      <c r="D4" s="221">
        <v>-1.8</v>
      </c>
      <c r="E4" s="406"/>
      <c r="F4" s="33"/>
    </row>
    <row r="5" spans="1:6" x14ac:dyDescent="0.15">
      <c r="A5" s="227" t="s">
        <v>497</v>
      </c>
      <c r="B5" s="220">
        <v>-1.5</v>
      </c>
      <c r="C5" s="220">
        <v>-2</v>
      </c>
      <c r="D5" s="221">
        <v>5.8</v>
      </c>
      <c r="E5" s="406"/>
      <c r="F5" s="33"/>
    </row>
    <row r="6" spans="1:6" x14ac:dyDescent="0.15">
      <c r="A6" s="227" t="s">
        <v>498</v>
      </c>
      <c r="B6" s="220">
        <v>-1.9</v>
      </c>
      <c r="C6" s="220">
        <v>-0.7</v>
      </c>
      <c r="D6" s="221">
        <v>-16.600000000000001</v>
      </c>
      <c r="E6" s="406"/>
      <c r="F6" s="34"/>
    </row>
    <row r="7" spans="1:6" x14ac:dyDescent="0.15">
      <c r="A7" s="227" t="s">
        <v>499</v>
      </c>
      <c r="B7" s="220">
        <v>-1.1000000000000001</v>
      </c>
      <c r="C7" s="220">
        <v>-0.8</v>
      </c>
      <c r="D7" s="221">
        <v>-2.2000000000000002</v>
      </c>
      <c r="E7" s="406"/>
      <c r="F7" s="34"/>
    </row>
    <row r="8" spans="1:6" x14ac:dyDescent="0.15">
      <c r="A8" s="227" t="s">
        <v>500</v>
      </c>
      <c r="B8" s="220">
        <v>-0.6</v>
      </c>
      <c r="C8" s="220">
        <v>-1</v>
      </c>
      <c r="D8" s="221">
        <v>3.6</v>
      </c>
      <c r="E8" s="406"/>
      <c r="F8" s="34"/>
    </row>
    <row r="9" spans="1:6" ht="12.95" customHeight="1" x14ac:dyDescent="0.15">
      <c r="A9" s="37"/>
      <c r="B9" s="95"/>
      <c r="C9" s="95"/>
      <c r="D9" s="35"/>
    </row>
    <row r="10" spans="1:6" ht="12.95" customHeight="1" x14ac:dyDescent="0.15"/>
    <row r="11" spans="1:6" ht="12.95" customHeight="1" x14ac:dyDescent="0.15">
      <c r="A11" s="30" t="s">
        <v>443</v>
      </c>
    </row>
    <row r="12" spans="1:6" ht="12.95" customHeight="1" x14ac:dyDescent="0.15">
      <c r="A12" s="31"/>
      <c r="B12" s="31" t="s">
        <v>202</v>
      </c>
      <c r="C12" s="31" t="s">
        <v>203</v>
      </c>
      <c r="D12" s="36" t="s">
        <v>204</v>
      </c>
    </row>
    <row r="13" spans="1:6" ht="12.95" customHeight="1" x14ac:dyDescent="0.15">
      <c r="A13" s="227" t="s">
        <v>496</v>
      </c>
      <c r="B13" s="220">
        <v>-1.4</v>
      </c>
      <c r="C13" s="220">
        <v>-0.9</v>
      </c>
      <c r="D13" s="221">
        <v>-6.9</v>
      </c>
      <c r="E13" s="406"/>
    </row>
    <row r="14" spans="1:6" ht="12.95" customHeight="1" x14ac:dyDescent="0.15">
      <c r="A14" s="227" t="s">
        <v>497</v>
      </c>
      <c r="B14" s="220">
        <v>-0.5</v>
      </c>
      <c r="C14" s="220">
        <v>-0.8</v>
      </c>
      <c r="D14" s="221">
        <v>2.6</v>
      </c>
      <c r="E14" s="406"/>
    </row>
    <row r="15" spans="1:6" ht="12.95" customHeight="1" x14ac:dyDescent="0.15">
      <c r="A15" s="227" t="s">
        <v>498</v>
      </c>
      <c r="B15" s="220">
        <v>-3</v>
      </c>
      <c r="C15" s="220">
        <v>-1.6</v>
      </c>
      <c r="D15" s="221">
        <v>-17.5</v>
      </c>
      <c r="E15" s="406"/>
    </row>
    <row r="16" spans="1:6" ht="12.95" customHeight="1" x14ac:dyDescent="0.15">
      <c r="A16" s="227" t="s">
        <v>499</v>
      </c>
      <c r="B16" s="220">
        <v>0.9</v>
      </c>
      <c r="C16" s="220">
        <v>0</v>
      </c>
      <c r="D16" s="221">
        <v>12.6</v>
      </c>
      <c r="E16" s="406"/>
    </row>
    <row r="17" spans="1:5" ht="12.95" customHeight="1" x14ac:dyDescent="0.15">
      <c r="A17" s="227" t="s">
        <v>500</v>
      </c>
      <c r="B17" s="220">
        <v>-2.4</v>
      </c>
      <c r="C17" s="220">
        <v>-2.6</v>
      </c>
      <c r="D17" s="221">
        <v>0.4</v>
      </c>
      <c r="E17" s="406"/>
    </row>
    <row r="18" spans="1:5"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19"/>
  <sheetViews>
    <sheetView zoomScaleNormal="100" workbookViewId="0"/>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444</v>
      </c>
    </row>
    <row r="3" spans="1:5" x14ac:dyDescent="0.15">
      <c r="A3" s="31"/>
      <c r="B3" s="31" t="s">
        <v>440</v>
      </c>
      <c r="C3" s="31" t="s">
        <v>441</v>
      </c>
      <c r="E3" s="32"/>
    </row>
    <row r="4" spans="1:5" x14ac:dyDescent="0.15">
      <c r="A4" s="227" t="s">
        <v>496</v>
      </c>
      <c r="B4" s="220">
        <v>-3.9</v>
      </c>
      <c r="C4" s="220">
        <v>1</v>
      </c>
      <c r="D4" s="406"/>
      <c r="E4" s="33"/>
    </row>
    <row r="5" spans="1:5" x14ac:dyDescent="0.15">
      <c r="A5" s="227" t="s">
        <v>497</v>
      </c>
      <c r="B5" s="220">
        <v>-1.3</v>
      </c>
      <c r="C5" s="220">
        <v>1.8</v>
      </c>
      <c r="D5" s="406"/>
      <c r="E5" s="33"/>
    </row>
    <row r="6" spans="1:5" x14ac:dyDescent="0.15">
      <c r="A6" s="227" t="s">
        <v>498</v>
      </c>
      <c r="B6" s="220">
        <v>0.2</v>
      </c>
      <c r="C6" s="220">
        <v>-0.3</v>
      </c>
      <c r="D6" s="406"/>
      <c r="E6" s="34"/>
    </row>
    <row r="7" spans="1:5" x14ac:dyDescent="0.15">
      <c r="A7" s="227" t="s">
        <v>499</v>
      </c>
      <c r="B7" s="220">
        <v>-0.3</v>
      </c>
      <c r="C7" s="220">
        <v>0.4</v>
      </c>
      <c r="D7" s="406"/>
      <c r="E7" s="34"/>
    </row>
    <row r="8" spans="1:5" x14ac:dyDescent="0.15">
      <c r="A8" s="227" t="s">
        <v>500</v>
      </c>
      <c r="B8" s="220">
        <v>1.4</v>
      </c>
      <c r="C8" s="220">
        <v>-1.3</v>
      </c>
      <c r="D8" s="406"/>
      <c r="E8" s="34"/>
    </row>
    <row r="9" spans="1:5" ht="12.95" customHeight="1" x14ac:dyDescent="0.15">
      <c r="A9" s="37"/>
      <c r="B9" s="95"/>
      <c r="C9" s="95"/>
    </row>
    <row r="10" spans="1:5" ht="12.95" customHeight="1" x14ac:dyDescent="0.15"/>
    <row r="11" spans="1:5" ht="12.95" customHeight="1" x14ac:dyDescent="0.15">
      <c r="A11" s="30" t="s">
        <v>445</v>
      </c>
    </row>
    <row r="12" spans="1:5" ht="12.95" customHeight="1" x14ac:dyDescent="0.15">
      <c r="A12" s="31"/>
      <c r="B12" s="31" t="s">
        <v>440</v>
      </c>
      <c r="C12" s="31" t="s">
        <v>441</v>
      </c>
    </row>
    <row r="13" spans="1:5" ht="12.95" customHeight="1" x14ac:dyDescent="0.15">
      <c r="A13" s="227" t="s">
        <v>496</v>
      </c>
      <c r="B13" s="220">
        <v>-6.8</v>
      </c>
      <c r="C13" s="220">
        <v>0.8</v>
      </c>
      <c r="D13" s="406"/>
    </row>
    <row r="14" spans="1:5" ht="12.95" customHeight="1" x14ac:dyDescent="0.15">
      <c r="A14" s="227" t="s">
        <v>497</v>
      </c>
      <c r="B14" s="220">
        <v>-3.7</v>
      </c>
      <c r="C14" s="220">
        <v>1.3</v>
      </c>
      <c r="D14" s="406"/>
    </row>
    <row r="15" spans="1:5" ht="12.95" customHeight="1" x14ac:dyDescent="0.15">
      <c r="A15" s="227" t="s">
        <v>498</v>
      </c>
      <c r="B15" s="220">
        <v>2</v>
      </c>
      <c r="C15" s="220">
        <v>-0.3</v>
      </c>
      <c r="D15" s="406"/>
    </row>
    <row r="16" spans="1:5" ht="12.95" customHeight="1" x14ac:dyDescent="0.15">
      <c r="A16" s="227" t="s">
        <v>499</v>
      </c>
      <c r="B16" s="220">
        <v>-1.8</v>
      </c>
      <c r="C16" s="220">
        <v>-0.3</v>
      </c>
      <c r="D16" s="406"/>
    </row>
    <row r="17" spans="1:4" ht="12.95" customHeight="1" x14ac:dyDescent="0.15">
      <c r="A17" s="227" t="s">
        <v>500</v>
      </c>
      <c r="B17" s="220">
        <v>2.1</v>
      </c>
      <c r="C17" s="220">
        <v>0.9</v>
      </c>
      <c r="D17" s="406"/>
    </row>
    <row r="18" spans="1:4" ht="12.95" customHeight="1" x14ac:dyDescent="0.15"/>
    <row r="19"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I77"/>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35" s="6" customFormat="1" ht="26.25" customHeight="1" x14ac:dyDescent="0.15">
      <c r="A1" s="142"/>
      <c r="C1" s="163"/>
      <c r="D1" s="161"/>
      <c r="E1" s="2"/>
      <c r="F1" s="2"/>
      <c r="G1" s="2"/>
      <c r="H1" s="2"/>
      <c r="I1" s="207" t="s">
        <v>238</v>
      </c>
      <c r="J1" s="2"/>
      <c r="K1" s="2"/>
      <c r="L1" s="2"/>
      <c r="M1" s="2"/>
      <c r="N1" s="2"/>
      <c r="O1" s="2"/>
      <c r="P1" s="2"/>
      <c r="Q1" s="142"/>
    </row>
    <row r="2" spans="1:35" s="6" customFormat="1" ht="21" customHeight="1" x14ac:dyDescent="0.15">
      <c r="A2" s="142"/>
      <c r="B2" s="162"/>
      <c r="C2" s="163"/>
      <c r="D2" s="161"/>
      <c r="E2" s="2"/>
      <c r="F2" s="2"/>
      <c r="G2" s="2"/>
      <c r="H2" s="2"/>
      <c r="I2" s="2"/>
      <c r="J2" s="2"/>
      <c r="K2" s="2"/>
      <c r="L2" s="2"/>
      <c r="M2" s="2"/>
      <c r="N2" s="2"/>
      <c r="O2" s="2"/>
      <c r="P2" s="2"/>
      <c r="Q2" s="142"/>
    </row>
    <row r="3" spans="1:35" s="6" customFormat="1" ht="21" customHeight="1" x14ac:dyDescent="0.15">
      <c r="A3" s="142"/>
      <c r="B3" s="175">
        <v>1</v>
      </c>
      <c r="C3" s="461" t="s">
        <v>272</v>
      </c>
      <c r="D3" s="462"/>
      <c r="E3" s="462"/>
      <c r="F3" s="462"/>
      <c r="G3" s="462"/>
      <c r="H3" s="462"/>
      <c r="I3" s="462"/>
      <c r="J3" s="462"/>
      <c r="K3" s="462"/>
      <c r="L3" s="462"/>
      <c r="M3" s="462"/>
      <c r="N3" s="462"/>
      <c r="O3" s="462"/>
      <c r="P3" s="462"/>
      <c r="Q3" s="142"/>
    </row>
    <row r="4" spans="1:35" s="6" customFormat="1" ht="21" customHeight="1" x14ac:dyDescent="0.15">
      <c r="A4" s="142"/>
      <c r="B4" s="176"/>
      <c r="C4" s="462"/>
      <c r="D4" s="462"/>
      <c r="E4" s="462"/>
      <c r="F4" s="462"/>
      <c r="G4" s="462"/>
      <c r="H4" s="462"/>
      <c r="I4" s="462"/>
      <c r="J4" s="462"/>
      <c r="K4" s="462"/>
      <c r="L4" s="462"/>
      <c r="M4" s="462"/>
      <c r="N4" s="462"/>
      <c r="O4" s="462"/>
      <c r="P4" s="462"/>
      <c r="Q4" s="152"/>
    </row>
    <row r="5" spans="1:35" s="6" customFormat="1" ht="21" customHeight="1" x14ac:dyDescent="0.15">
      <c r="A5" s="142"/>
      <c r="B5" s="176"/>
      <c r="C5" s="112"/>
      <c r="D5" s="161"/>
      <c r="E5" s="2"/>
      <c r="F5" s="2"/>
      <c r="G5" s="2"/>
      <c r="H5" s="2"/>
      <c r="I5" s="2"/>
      <c r="J5" s="2"/>
      <c r="K5" s="2"/>
      <c r="L5" s="2"/>
      <c r="M5" s="2"/>
      <c r="N5" s="2"/>
      <c r="O5" s="2"/>
      <c r="P5" s="2"/>
      <c r="Q5" s="152"/>
    </row>
    <row r="6" spans="1:35" s="6" customFormat="1" ht="21" customHeight="1" x14ac:dyDescent="0.15">
      <c r="A6" s="142"/>
      <c r="B6" s="175" t="s">
        <v>273</v>
      </c>
      <c r="C6" s="463" t="s">
        <v>274</v>
      </c>
      <c r="D6" s="464"/>
      <c r="E6" s="464"/>
      <c r="F6" s="464"/>
      <c r="G6" s="464"/>
      <c r="H6" s="464"/>
      <c r="I6" s="464"/>
      <c r="J6" s="464"/>
      <c r="K6" s="464"/>
      <c r="L6" s="464"/>
      <c r="M6" s="464"/>
      <c r="N6" s="464"/>
      <c r="O6" s="464"/>
      <c r="P6" s="464"/>
      <c r="Q6" s="152"/>
    </row>
    <row r="7" spans="1:35" s="6" customFormat="1" ht="21" customHeight="1" x14ac:dyDescent="0.15">
      <c r="A7" s="142"/>
      <c r="B7" s="176"/>
      <c r="C7" s="464"/>
      <c r="D7" s="464"/>
      <c r="E7" s="464"/>
      <c r="F7" s="464"/>
      <c r="G7" s="464"/>
      <c r="H7" s="464"/>
      <c r="I7" s="464"/>
      <c r="J7" s="464"/>
      <c r="K7" s="464"/>
      <c r="L7" s="464"/>
      <c r="M7" s="464"/>
      <c r="N7" s="464"/>
      <c r="O7" s="464"/>
      <c r="P7" s="464"/>
      <c r="Q7" s="152"/>
    </row>
    <row r="8" spans="1:35" s="6" customFormat="1" ht="21" customHeight="1" x14ac:dyDescent="0.15">
      <c r="A8" s="142"/>
      <c r="B8" s="176"/>
      <c r="C8" s="465" t="s">
        <v>468</v>
      </c>
      <c r="D8" s="466"/>
      <c r="E8" s="466"/>
      <c r="F8" s="466"/>
      <c r="G8" s="466"/>
      <c r="H8" s="466"/>
      <c r="I8" s="466"/>
      <c r="J8" s="466"/>
      <c r="K8" s="466"/>
      <c r="L8" s="466"/>
      <c r="M8" s="466"/>
      <c r="N8" s="466"/>
      <c r="O8" s="466"/>
      <c r="P8" s="466"/>
      <c r="Q8" s="152"/>
      <c r="T8" s="443"/>
      <c r="U8" s="443"/>
      <c r="V8" s="443"/>
      <c r="W8" s="443"/>
      <c r="X8" s="443"/>
      <c r="Y8" s="443"/>
      <c r="Z8" s="443"/>
      <c r="AA8" s="443"/>
      <c r="AB8" s="443"/>
      <c r="AC8" s="443"/>
      <c r="AD8" s="443"/>
      <c r="AE8" s="443"/>
      <c r="AF8" s="443"/>
      <c r="AG8" s="443"/>
      <c r="AH8" s="443"/>
      <c r="AI8" s="443"/>
    </row>
    <row r="9" spans="1:35" s="6" customFormat="1" ht="21" customHeight="1" x14ac:dyDescent="0.15">
      <c r="A9" s="152"/>
      <c r="B9" s="176"/>
      <c r="C9" s="466"/>
      <c r="D9" s="466"/>
      <c r="E9" s="466"/>
      <c r="F9" s="466"/>
      <c r="G9" s="466"/>
      <c r="H9" s="466"/>
      <c r="I9" s="466"/>
      <c r="J9" s="466"/>
      <c r="K9" s="466"/>
      <c r="L9" s="466"/>
      <c r="M9" s="466"/>
      <c r="N9" s="466"/>
      <c r="O9" s="466"/>
      <c r="P9" s="466"/>
      <c r="Q9" s="152"/>
      <c r="T9" s="443"/>
      <c r="U9" s="443"/>
      <c r="V9" s="443"/>
      <c r="W9" s="443"/>
      <c r="X9" s="443"/>
      <c r="Y9" s="443"/>
      <c r="Z9" s="443"/>
      <c r="AA9" s="443"/>
      <c r="AB9" s="443"/>
      <c r="AC9" s="443"/>
      <c r="AD9" s="443"/>
      <c r="AE9" s="443"/>
      <c r="AF9" s="443"/>
      <c r="AG9" s="443"/>
      <c r="AH9" s="443"/>
      <c r="AI9" s="443"/>
    </row>
    <row r="10" spans="1:35" s="6" customFormat="1" ht="21" customHeight="1" x14ac:dyDescent="0.15">
      <c r="A10" s="142"/>
      <c r="B10" s="176"/>
      <c r="C10" s="466"/>
      <c r="D10" s="466"/>
      <c r="E10" s="466"/>
      <c r="F10" s="466"/>
      <c r="G10" s="466"/>
      <c r="H10" s="466"/>
      <c r="I10" s="466"/>
      <c r="J10" s="466"/>
      <c r="K10" s="466"/>
      <c r="L10" s="466"/>
      <c r="M10" s="466"/>
      <c r="N10" s="466"/>
      <c r="O10" s="466"/>
      <c r="P10" s="466"/>
      <c r="Q10" s="152"/>
      <c r="T10" s="443"/>
      <c r="U10" s="443"/>
      <c r="V10" s="443"/>
      <c r="W10" s="443"/>
      <c r="X10" s="443"/>
      <c r="Y10" s="443"/>
      <c r="Z10" s="443"/>
      <c r="AA10" s="443"/>
      <c r="AB10" s="443"/>
      <c r="AC10" s="443"/>
      <c r="AD10" s="443"/>
      <c r="AE10" s="443"/>
      <c r="AF10" s="443"/>
      <c r="AG10" s="443"/>
      <c r="AH10" s="443"/>
      <c r="AI10" s="443"/>
    </row>
    <row r="11" spans="1:35" s="6" customFormat="1" ht="21" customHeight="1" x14ac:dyDescent="0.15">
      <c r="A11" s="142"/>
      <c r="B11" s="176"/>
      <c r="C11" s="447"/>
      <c r="D11" s="447"/>
      <c r="E11" s="447"/>
      <c r="F11" s="447"/>
      <c r="G11" s="447"/>
      <c r="H11" s="447"/>
      <c r="I11" s="447"/>
      <c r="J11" s="447"/>
      <c r="K11" s="447"/>
      <c r="L11" s="447"/>
      <c r="M11" s="447"/>
      <c r="N11" s="447"/>
      <c r="O11" s="447"/>
      <c r="P11" s="447"/>
      <c r="Q11" s="142"/>
      <c r="T11" s="443"/>
      <c r="U11" s="443"/>
      <c r="V11" s="443"/>
      <c r="W11" s="443"/>
      <c r="X11" s="443"/>
      <c r="Y11" s="443"/>
      <c r="Z11" s="443"/>
      <c r="AA11" s="443"/>
      <c r="AB11" s="443"/>
      <c r="AC11" s="443"/>
      <c r="AD11" s="443"/>
      <c r="AE11" s="443"/>
      <c r="AF11" s="443"/>
      <c r="AG11" s="443"/>
      <c r="AH11" s="443"/>
      <c r="AI11" s="443"/>
    </row>
    <row r="12" spans="1:35" s="6" customFormat="1" ht="21" customHeight="1" x14ac:dyDescent="0.15">
      <c r="A12" s="142"/>
      <c r="B12" s="176"/>
      <c r="C12" s="465" t="s">
        <v>233</v>
      </c>
      <c r="D12" s="447"/>
      <c r="E12" s="447"/>
      <c r="F12" s="447"/>
      <c r="G12" s="447"/>
      <c r="H12" s="447"/>
      <c r="I12" s="447"/>
      <c r="J12" s="447"/>
      <c r="K12" s="447"/>
      <c r="L12" s="447"/>
      <c r="M12" s="447"/>
      <c r="N12" s="447"/>
      <c r="O12" s="447"/>
      <c r="P12" s="447"/>
      <c r="Q12" s="142"/>
      <c r="T12" s="443"/>
      <c r="U12" s="443"/>
      <c r="V12" s="443"/>
      <c r="W12" s="443"/>
      <c r="X12" s="443"/>
      <c r="Y12" s="443"/>
      <c r="Z12" s="443"/>
      <c r="AA12" s="443"/>
      <c r="AB12" s="443"/>
      <c r="AC12" s="443"/>
      <c r="AD12" s="443"/>
      <c r="AE12" s="443"/>
      <c r="AF12" s="443"/>
      <c r="AG12" s="443"/>
      <c r="AH12" s="443"/>
      <c r="AI12" s="443"/>
    </row>
    <row r="13" spans="1:35" s="6" customFormat="1" ht="21" customHeight="1" x14ac:dyDescent="0.15">
      <c r="A13" s="152"/>
      <c r="B13" s="176"/>
      <c r="C13" s="447"/>
      <c r="D13" s="447"/>
      <c r="E13" s="447"/>
      <c r="F13" s="447"/>
      <c r="G13" s="447"/>
      <c r="H13" s="447"/>
      <c r="I13" s="447"/>
      <c r="J13" s="447"/>
      <c r="K13" s="447"/>
      <c r="L13" s="447"/>
      <c r="M13" s="447"/>
      <c r="N13" s="447"/>
      <c r="O13" s="447"/>
      <c r="P13" s="447"/>
      <c r="Q13" s="152"/>
      <c r="T13" s="443"/>
      <c r="U13" s="443"/>
      <c r="V13" s="443"/>
      <c r="W13" s="443"/>
      <c r="X13" s="443"/>
      <c r="Y13" s="443"/>
      <c r="Z13" s="443"/>
      <c r="AA13" s="443"/>
      <c r="AB13" s="443"/>
      <c r="AC13" s="443"/>
      <c r="AD13" s="443"/>
      <c r="AE13" s="443"/>
      <c r="AF13" s="443"/>
      <c r="AG13" s="443"/>
      <c r="AH13" s="443"/>
      <c r="AI13" s="443"/>
    </row>
    <row r="14" spans="1:35" s="6" customFormat="1" ht="21" customHeight="1" x14ac:dyDescent="0.15">
      <c r="A14" s="142"/>
      <c r="B14" s="176"/>
      <c r="C14" s="112"/>
      <c r="D14" s="164"/>
      <c r="E14" s="144"/>
      <c r="F14" s="144"/>
      <c r="G14" s="144"/>
      <c r="H14" s="144"/>
      <c r="I14" s="144"/>
      <c r="J14" s="144"/>
      <c r="K14" s="144"/>
      <c r="L14" s="144"/>
      <c r="M14" s="144"/>
      <c r="N14" s="144"/>
      <c r="O14" s="144"/>
      <c r="P14" s="144"/>
      <c r="Q14" s="142"/>
      <c r="T14" s="443"/>
      <c r="U14" s="443"/>
      <c r="V14" s="443"/>
      <c r="W14" s="443"/>
      <c r="X14" s="443"/>
      <c r="Y14" s="443"/>
      <c r="Z14" s="443"/>
      <c r="AA14" s="443"/>
      <c r="AB14" s="443"/>
      <c r="AC14" s="443"/>
      <c r="AD14" s="443"/>
      <c r="AE14" s="443"/>
      <c r="AF14" s="443"/>
      <c r="AG14" s="443"/>
      <c r="AH14" s="443"/>
      <c r="AI14" s="443"/>
    </row>
    <row r="15" spans="1:35" s="6" customFormat="1" ht="21" customHeight="1" x14ac:dyDescent="0.15">
      <c r="A15" s="142"/>
      <c r="B15" s="175" t="s">
        <v>275</v>
      </c>
      <c r="C15" s="179" t="s">
        <v>453</v>
      </c>
      <c r="D15" s="164"/>
      <c r="E15" s="160"/>
      <c r="F15" s="160"/>
      <c r="G15" s="160"/>
      <c r="H15" s="160"/>
      <c r="I15" s="160"/>
      <c r="J15" s="160"/>
      <c r="K15" s="160"/>
      <c r="L15" s="160"/>
      <c r="M15" s="160"/>
      <c r="N15" s="160"/>
      <c r="O15" s="160"/>
      <c r="P15" s="160"/>
      <c r="Q15" s="142"/>
      <c r="T15" s="443"/>
      <c r="U15" s="443"/>
      <c r="V15" s="443"/>
      <c r="W15" s="443"/>
      <c r="X15" s="443"/>
      <c r="Y15" s="443"/>
      <c r="Z15" s="443"/>
      <c r="AA15" s="443"/>
      <c r="AB15" s="443"/>
      <c r="AC15" s="443"/>
      <c r="AD15" s="443"/>
      <c r="AE15" s="443"/>
      <c r="AF15" s="443"/>
      <c r="AG15" s="443"/>
      <c r="AH15" s="443"/>
      <c r="AI15" s="443"/>
    </row>
    <row r="16" spans="1:35" s="6" customFormat="1" ht="21" customHeight="1" x14ac:dyDescent="0.15">
      <c r="A16" s="430"/>
      <c r="B16" s="175"/>
      <c r="C16" s="179" t="s">
        <v>454</v>
      </c>
      <c r="D16" s="164"/>
      <c r="E16" s="160"/>
      <c r="F16" s="160"/>
      <c r="G16" s="160"/>
      <c r="H16" s="160"/>
      <c r="I16" s="160"/>
      <c r="J16" s="160"/>
      <c r="K16" s="160"/>
      <c r="L16" s="160"/>
      <c r="M16" s="160"/>
      <c r="N16" s="160"/>
      <c r="O16" s="160"/>
      <c r="P16" s="160"/>
      <c r="Q16" s="430"/>
    </row>
    <row r="17" spans="1:20" s="6" customFormat="1" ht="21" customHeight="1" x14ac:dyDescent="0.15">
      <c r="A17" s="142"/>
      <c r="B17" s="176"/>
      <c r="C17" s="112"/>
      <c r="D17" s="164"/>
      <c r="E17" s="160"/>
      <c r="F17" s="160"/>
      <c r="G17" s="160"/>
      <c r="H17" s="160"/>
      <c r="I17" s="160"/>
      <c r="J17" s="160"/>
      <c r="K17" s="160"/>
      <c r="L17" s="160"/>
      <c r="M17" s="160"/>
      <c r="N17" s="160"/>
      <c r="O17" s="160"/>
      <c r="P17" s="160"/>
      <c r="Q17" s="142"/>
    </row>
    <row r="18" spans="1:20" s="6" customFormat="1" ht="21" customHeight="1" x14ac:dyDescent="0.15">
      <c r="A18" s="142"/>
      <c r="B18" s="175" t="s">
        <v>276</v>
      </c>
      <c r="C18" s="448" t="s">
        <v>467</v>
      </c>
      <c r="D18" s="449"/>
      <c r="E18" s="449"/>
      <c r="F18" s="449"/>
      <c r="G18" s="449"/>
      <c r="H18" s="449"/>
      <c r="I18" s="449"/>
      <c r="J18" s="449"/>
      <c r="K18" s="449"/>
      <c r="L18" s="449"/>
      <c r="M18" s="449"/>
      <c r="N18" s="449"/>
      <c r="O18" s="449"/>
      <c r="P18" s="449"/>
      <c r="Q18" s="142"/>
    </row>
    <row r="19" spans="1:20" s="6" customFormat="1" ht="21" customHeight="1" x14ac:dyDescent="0.15">
      <c r="A19" s="225"/>
      <c r="B19" s="175"/>
      <c r="C19" s="449"/>
      <c r="D19" s="449"/>
      <c r="E19" s="449"/>
      <c r="F19" s="449"/>
      <c r="G19" s="449"/>
      <c r="H19" s="449"/>
      <c r="I19" s="449"/>
      <c r="J19" s="449"/>
      <c r="K19" s="449"/>
      <c r="L19" s="449"/>
      <c r="M19" s="449"/>
      <c r="N19" s="449"/>
      <c r="O19" s="449"/>
      <c r="P19" s="449"/>
      <c r="Q19" s="225"/>
    </row>
    <row r="20" spans="1:20" s="6" customFormat="1" ht="21" customHeight="1" x14ac:dyDescent="0.15">
      <c r="A20" s="225"/>
      <c r="B20" s="175"/>
      <c r="C20" s="449"/>
      <c r="D20" s="449"/>
      <c r="E20" s="449"/>
      <c r="F20" s="449"/>
      <c r="G20" s="449"/>
      <c r="H20" s="449"/>
      <c r="I20" s="449"/>
      <c r="J20" s="449"/>
      <c r="K20" s="449"/>
      <c r="L20" s="449"/>
      <c r="M20" s="449"/>
      <c r="N20" s="449"/>
      <c r="O20" s="449"/>
      <c r="P20" s="449"/>
      <c r="Q20" s="225"/>
    </row>
    <row r="21" spans="1:20" s="6" customFormat="1" ht="21" customHeight="1" x14ac:dyDescent="0.15">
      <c r="A21" s="142"/>
      <c r="B21" s="176"/>
      <c r="C21" s="112"/>
      <c r="D21" s="164"/>
      <c r="E21" s="160"/>
      <c r="F21" s="160"/>
      <c r="G21" s="160"/>
      <c r="H21" s="160"/>
      <c r="I21" s="160"/>
      <c r="J21" s="160"/>
      <c r="K21" s="160"/>
      <c r="L21" s="160"/>
      <c r="M21" s="160"/>
      <c r="N21" s="160"/>
      <c r="O21" s="160"/>
      <c r="P21" s="160"/>
      <c r="Q21" s="142"/>
    </row>
    <row r="22" spans="1:20" s="6" customFormat="1" ht="21" customHeight="1" x14ac:dyDescent="0.15">
      <c r="A22" s="152"/>
      <c r="B22" s="175" t="s">
        <v>277</v>
      </c>
      <c r="C22" s="179" t="s">
        <v>278</v>
      </c>
      <c r="D22" s="164"/>
      <c r="E22" s="160"/>
      <c r="F22" s="160"/>
      <c r="G22" s="160"/>
      <c r="H22" s="160"/>
      <c r="I22" s="160"/>
      <c r="J22" s="160"/>
      <c r="K22" s="160"/>
      <c r="L22" s="160"/>
      <c r="M22" s="160"/>
      <c r="N22" s="160"/>
      <c r="O22" s="160"/>
      <c r="P22" s="160"/>
      <c r="Q22" s="152"/>
    </row>
    <row r="23" spans="1:20" s="6" customFormat="1" ht="21" customHeight="1" x14ac:dyDescent="0.15">
      <c r="A23" s="152"/>
      <c r="B23" s="176"/>
      <c r="C23" s="112"/>
      <c r="D23" s="164"/>
      <c r="E23" s="160"/>
      <c r="F23" s="160"/>
      <c r="G23" s="160"/>
      <c r="H23" s="160"/>
      <c r="I23" s="160"/>
      <c r="J23" s="160"/>
      <c r="K23" s="160"/>
      <c r="L23" s="160"/>
      <c r="M23" s="160"/>
      <c r="N23" s="160"/>
      <c r="O23" s="160"/>
      <c r="P23" s="160"/>
      <c r="Q23" s="152"/>
    </row>
    <row r="24" spans="1:20" s="6" customFormat="1" ht="21" customHeight="1" x14ac:dyDescent="0.15">
      <c r="A24" s="142"/>
      <c r="B24" s="175" t="s">
        <v>279</v>
      </c>
      <c r="C24" s="465" t="s">
        <v>352</v>
      </c>
      <c r="D24" s="447"/>
      <c r="E24" s="447"/>
      <c r="F24" s="447"/>
      <c r="G24" s="447"/>
      <c r="H24" s="447"/>
      <c r="I24" s="447"/>
      <c r="J24" s="447"/>
      <c r="K24" s="447"/>
      <c r="L24" s="447"/>
      <c r="M24" s="447"/>
      <c r="N24" s="447"/>
      <c r="O24" s="447"/>
      <c r="P24" s="447"/>
      <c r="Q24" s="142"/>
    </row>
    <row r="25" spans="1:20" s="6" customFormat="1" ht="21" customHeight="1" x14ac:dyDescent="0.15">
      <c r="A25" s="142"/>
      <c r="B25" s="176"/>
      <c r="C25" s="447"/>
      <c r="D25" s="447"/>
      <c r="E25" s="447"/>
      <c r="F25" s="447"/>
      <c r="G25" s="447"/>
      <c r="H25" s="447"/>
      <c r="I25" s="447"/>
      <c r="J25" s="447"/>
      <c r="K25" s="447"/>
      <c r="L25" s="447"/>
      <c r="M25" s="447"/>
      <c r="N25" s="447"/>
      <c r="O25" s="447"/>
      <c r="P25" s="447"/>
      <c r="Q25" s="142"/>
      <c r="R25" s="142"/>
    </row>
    <row r="26" spans="1:20" s="6" customFormat="1" ht="21" customHeight="1" x14ac:dyDescent="0.15">
      <c r="A26" s="152"/>
      <c r="B26" s="176"/>
      <c r="C26" s="112"/>
      <c r="D26" s="164"/>
      <c r="E26" s="160"/>
      <c r="F26" s="160"/>
      <c r="G26" s="160"/>
      <c r="H26" s="160"/>
      <c r="I26" s="160"/>
      <c r="J26" s="160"/>
      <c r="K26" s="160"/>
      <c r="L26" s="160"/>
      <c r="M26" s="160"/>
      <c r="N26" s="160"/>
      <c r="O26" s="160"/>
      <c r="P26" s="160"/>
      <c r="Q26" s="152"/>
      <c r="R26" s="152"/>
    </row>
    <row r="27" spans="1:20" s="6" customFormat="1" ht="21" customHeight="1" thickBot="1" x14ac:dyDescent="0.2">
      <c r="A27" s="142"/>
      <c r="B27" s="175" t="s">
        <v>280</v>
      </c>
      <c r="C27" s="178" t="s">
        <v>281</v>
      </c>
      <c r="D27" s="164"/>
      <c r="E27" s="144"/>
      <c r="F27" s="144"/>
      <c r="G27" s="144"/>
      <c r="H27" s="144"/>
      <c r="I27" s="144"/>
      <c r="J27" s="144"/>
      <c r="K27" s="144"/>
      <c r="L27" s="144"/>
      <c r="M27" s="144"/>
      <c r="N27" s="144"/>
      <c r="O27" s="144"/>
      <c r="P27" s="144"/>
      <c r="Q27" s="142"/>
      <c r="R27" s="143"/>
      <c r="S27" s="143"/>
      <c r="T27" s="142"/>
    </row>
    <row r="28" spans="1:20" s="6" customFormat="1" ht="21" customHeight="1" thickTop="1" thickBot="1" x14ac:dyDescent="0.2">
      <c r="A28" s="152"/>
      <c r="B28" s="174"/>
      <c r="C28" s="459" t="s">
        <v>288</v>
      </c>
      <c r="D28" s="460"/>
      <c r="E28" s="201"/>
      <c r="F28" s="202"/>
      <c r="G28" s="202"/>
      <c r="H28" s="202"/>
      <c r="I28" s="202"/>
      <c r="J28" s="203" t="s">
        <v>289</v>
      </c>
      <c r="K28" s="202"/>
      <c r="L28" s="202"/>
      <c r="M28" s="202"/>
      <c r="N28" s="202"/>
      <c r="O28" s="202"/>
      <c r="P28" s="202"/>
      <c r="Q28" s="152"/>
      <c r="R28" s="143"/>
      <c r="S28" s="143"/>
      <c r="T28" s="152"/>
    </row>
    <row r="29" spans="1:20" s="6" customFormat="1" ht="21" customHeight="1" thickTop="1" x14ac:dyDescent="0.15">
      <c r="A29" s="152"/>
      <c r="B29" s="174"/>
      <c r="C29" s="182" t="s">
        <v>104</v>
      </c>
      <c r="D29" s="183"/>
      <c r="E29" s="197" t="s">
        <v>282</v>
      </c>
      <c r="F29" s="184"/>
      <c r="G29" s="184"/>
      <c r="H29" s="198"/>
      <c r="I29" s="198"/>
      <c r="J29" s="198"/>
      <c r="K29" s="198"/>
      <c r="L29" s="198"/>
      <c r="M29" s="198"/>
      <c r="N29" s="198"/>
      <c r="O29" s="198"/>
      <c r="P29" s="198"/>
      <c r="Q29" s="152"/>
      <c r="R29" s="143"/>
      <c r="S29" s="143"/>
      <c r="T29" s="152"/>
    </row>
    <row r="30" spans="1:20" s="6" customFormat="1" ht="21" customHeight="1" x14ac:dyDescent="0.15">
      <c r="A30" s="152"/>
      <c r="B30" s="174"/>
      <c r="C30" s="185"/>
      <c r="D30" s="186"/>
      <c r="E30" s="195" t="s">
        <v>285</v>
      </c>
      <c r="F30" s="187"/>
      <c r="G30" s="187"/>
      <c r="H30" s="199"/>
      <c r="I30" s="199"/>
      <c r="J30" s="199"/>
      <c r="K30" s="199"/>
      <c r="L30" s="199"/>
      <c r="M30" s="199"/>
      <c r="N30" s="199"/>
      <c r="O30" s="199"/>
      <c r="P30" s="199"/>
      <c r="Q30" s="152"/>
      <c r="R30" s="143"/>
      <c r="S30" s="143"/>
      <c r="T30" s="152"/>
    </row>
    <row r="31" spans="1:20" s="6" customFormat="1" ht="21" customHeight="1" x14ac:dyDescent="0.15">
      <c r="A31" s="152"/>
      <c r="B31" s="174"/>
      <c r="C31" s="188" t="s">
        <v>105</v>
      </c>
      <c r="D31" s="189"/>
      <c r="E31" s="196" t="s">
        <v>283</v>
      </c>
      <c r="F31" s="190"/>
      <c r="G31" s="190"/>
      <c r="H31" s="200"/>
      <c r="I31" s="200"/>
      <c r="J31" s="200"/>
      <c r="K31" s="200"/>
      <c r="L31" s="200"/>
      <c r="M31" s="200"/>
      <c r="N31" s="200"/>
      <c r="O31" s="200"/>
      <c r="P31" s="200"/>
      <c r="Q31" s="152"/>
      <c r="R31" s="143"/>
      <c r="S31" s="143"/>
      <c r="T31" s="152"/>
    </row>
    <row r="32" spans="1:20" s="6" customFormat="1" ht="21" customHeight="1" x14ac:dyDescent="0.15">
      <c r="A32" s="152"/>
      <c r="B32" s="174"/>
      <c r="C32" s="185"/>
      <c r="D32" s="186"/>
      <c r="E32" s="195" t="s">
        <v>284</v>
      </c>
      <c r="F32" s="187"/>
      <c r="G32" s="187"/>
      <c r="H32" s="199"/>
      <c r="I32" s="199"/>
      <c r="J32" s="199"/>
      <c r="K32" s="199"/>
      <c r="L32" s="199"/>
      <c r="M32" s="199"/>
      <c r="N32" s="199"/>
      <c r="O32" s="199"/>
      <c r="P32" s="199"/>
      <c r="Q32" s="152"/>
      <c r="R32" s="143"/>
      <c r="S32" s="143"/>
      <c r="T32" s="152"/>
    </row>
    <row r="33" spans="1:20" s="6" customFormat="1" ht="21" customHeight="1" x14ac:dyDescent="0.15">
      <c r="A33" s="152"/>
      <c r="B33" s="174"/>
      <c r="C33" s="188" t="s">
        <v>106</v>
      </c>
      <c r="D33" s="189"/>
      <c r="E33" s="196" t="s">
        <v>286</v>
      </c>
      <c r="F33" s="204"/>
      <c r="G33" s="204"/>
      <c r="H33" s="204"/>
      <c r="I33" s="204"/>
      <c r="J33" s="204"/>
      <c r="K33" s="204"/>
      <c r="L33" s="200"/>
      <c r="M33" s="200"/>
      <c r="N33" s="200"/>
      <c r="O33" s="200"/>
      <c r="P33" s="200"/>
      <c r="Q33" s="152"/>
      <c r="R33" s="143"/>
      <c r="S33" s="143"/>
      <c r="T33" s="152"/>
    </row>
    <row r="34" spans="1:20" s="6" customFormat="1" ht="21" customHeight="1" x14ac:dyDescent="0.15">
      <c r="A34" s="152"/>
      <c r="B34" s="174"/>
      <c r="C34" s="182"/>
      <c r="D34" s="183"/>
      <c r="E34" s="454" t="s">
        <v>287</v>
      </c>
      <c r="F34" s="455"/>
      <c r="G34" s="455"/>
      <c r="H34" s="455"/>
      <c r="I34" s="455"/>
      <c r="J34" s="455"/>
      <c r="K34" s="455"/>
      <c r="L34" s="455"/>
      <c r="M34" s="455"/>
      <c r="N34" s="455"/>
      <c r="O34" s="455"/>
      <c r="P34" s="455"/>
      <c r="Q34" s="152"/>
      <c r="R34" s="143"/>
      <c r="S34" s="143"/>
      <c r="T34" s="152"/>
    </row>
    <row r="35" spans="1:20" s="6" customFormat="1" ht="21" customHeight="1" x14ac:dyDescent="0.15">
      <c r="A35" s="152"/>
      <c r="B35" s="174"/>
      <c r="C35" s="191"/>
      <c r="D35" s="192"/>
      <c r="E35" s="456"/>
      <c r="F35" s="455"/>
      <c r="G35" s="455"/>
      <c r="H35" s="455"/>
      <c r="I35" s="455"/>
      <c r="J35" s="455"/>
      <c r="K35" s="455"/>
      <c r="L35" s="455"/>
      <c r="M35" s="455"/>
      <c r="N35" s="455"/>
      <c r="O35" s="455"/>
      <c r="P35" s="455"/>
      <c r="Q35" s="152"/>
      <c r="R35" s="143"/>
      <c r="S35" s="143"/>
      <c r="T35" s="152"/>
    </row>
    <row r="36" spans="1:20" s="6" customFormat="1" ht="21" customHeight="1" x14ac:dyDescent="0.15">
      <c r="A36" s="142"/>
      <c r="B36" s="174"/>
      <c r="C36" s="193"/>
      <c r="D36" s="194"/>
      <c r="E36" s="457"/>
      <c r="F36" s="458"/>
      <c r="G36" s="458"/>
      <c r="H36" s="458"/>
      <c r="I36" s="458"/>
      <c r="J36" s="458"/>
      <c r="K36" s="458"/>
      <c r="L36" s="458"/>
      <c r="M36" s="458"/>
      <c r="N36" s="458"/>
      <c r="O36" s="458"/>
      <c r="P36" s="458"/>
      <c r="Q36" s="142"/>
      <c r="R36" s="143"/>
      <c r="S36" s="143"/>
      <c r="T36" s="142"/>
    </row>
    <row r="37" spans="1:20" s="6" customFormat="1" ht="21" customHeight="1" x14ac:dyDescent="0.15">
      <c r="A37" s="142"/>
      <c r="B37" s="174"/>
      <c r="C37" s="112"/>
      <c r="D37" s="164"/>
      <c r="E37" s="144"/>
      <c r="F37" s="144"/>
      <c r="G37" s="144"/>
      <c r="H37" s="144"/>
      <c r="I37" s="144"/>
      <c r="J37" s="144"/>
      <c r="K37" s="144"/>
      <c r="L37" s="144"/>
      <c r="M37" s="144"/>
      <c r="N37" s="144"/>
      <c r="O37" s="144"/>
      <c r="P37" s="144"/>
      <c r="Q37" s="142"/>
      <c r="R37" s="143"/>
      <c r="S37" s="143"/>
      <c r="T37" s="142"/>
    </row>
    <row r="38" spans="1:20" s="6" customFormat="1" ht="21" customHeight="1" x14ac:dyDescent="0.15">
      <c r="A38" s="142"/>
      <c r="B38" s="175" t="s">
        <v>290</v>
      </c>
      <c r="C38" s="178" t="s">
        <v>291</v>
      </c>
      <c r="D38" s="164"/>
      <c r="E38" s="144"/>
      <c r="F38" s="144"/>
      <c r="G38" s="144"/>
      <c r="H38" s="144"/>
      <c r="I38" s="144"/>
      <c r="J38" s="144"/>
      <c r="K38" s="144"/>
      <c r="L38" s="144"/>
      <c r="M38" s="144"/>
      <c r="N38" s="144"/>
      <c r="O38" s="144"/>
      <c r="P38" s="144"/>
      <c r="Q38" s="142"/>
      <c r="R38" s="143"/>
      <c r="S38" s="143"/>
      <c r="T38" s="142"/>
    </row>
    <row r="39" spans="1:20" s="6" customFormat="1" ht="21" customHeight="1" x14ac:dyDescent="0.15">
      <c r="A39" s="142"/>
      <c r="B39" s="154"/>
      <c r="C39" s="112"/>
      <c r="D39" s="205" t="s">
        <v>234</v>
      </c>
      <c r="E39" s="148"/>
      <c r="F39" s="144"/>
      <c r="G39" s="144"/>
      <c r="H39" s="144"/>
      <c r="I39" s="144"/>
      <c r="J39" s="144"/>
      <c r="K39" s="144"/>
      <c r="L39" s="144"/>
      <c r="M39" s="144"/>
      <c r="N39" s="144"/>
      <c r="O39" s="144"/>
      <c r="P39" s="144"/>
      <c r="Q39" s="143"/>
    </row>
    <row r="40" spans="1:20" s="6" customFormat="1" ht="21" customHeight="1" x14ac:dyDescent="0.15">
      <c r="A40" s="142"/>
      <c r="B40" s="154"/>
      <c r="C40" s="112"/>
      <c r="D40" s="178" t="s">
        <v>235</v>
      </c>
      <c r="E40" s="134"/>
      <c r="F40" s="144"/>
      <c r="G40" s="144"/>
      <c r="H40" s="144"/>
      <c r="I40" s="144"/>
      <c r="J40" s="144"/>
      <c r="K40" s="144"/>
      <c r="L40" s="144"/>
      <c r="M40" s="144"/>
      <c r="N40" s="144"/>
      <c r="O40" s="144"/>
      <c r="P40" s="144"/>
      <c r="Q40" s="143"/>
    </row>
    <row r="41" spans="1:20" s="6" customFormat="1" ht="21" customHeight="1" x14ac:dyDescent="0.15">
      <c r="A41" s="142"/>
      <c r="B41" s="154"/>
      <c r="C41" s="112"/>
      <c r="D41" s="178" t="s">
        <v>236</v>
      </c>
      <c r="E41" s="134"/>
      <c r="F41" s="144"/>
      <c r="G41" s="144"/>
      <c r="H41" s="144"/>
      <c r="I41" s="144"/>
      <c r="J41" s="144"/>
      <c r="K41" s="144"/>
      <c r="L41" s="144"/>
      <c r="M41" s="144"/>
      <c r="N41" s="144"/>
      <c r="O41" s="144"/>
      <c r="P41" s="144"/>
      <c r="Q41" s="143"/>
    </row>
    <row r="42" spans="1:20" s="6" customFormat="1" ht="21" customHeight="1" x14ac:dyDescent="0.15">
      <c r="A42" s="142"/>
      <c r="B42" s="154"/>
      <c r="C42" s="112"/>
      <c r="D42" s="178" t="s">
        <v>237</v>
      </c>
      <c r="E42" s="206"/>
      <c r="F42" s="143"/>
      <c r="G42" s="143"/>
      <c r="H42" s="143"/>
      <c r="I42" s="143"/>
      <c r="J42" s="143"/>
      <c r="K42" s="143"/>
      <c r="L42" s="144"/>
      <c r="M42" s="144"/>
      <c r="N42" s="144"/>
      <c r="O42" s="144"/>
      <c r="P42" s="144"/>
      <c r="Q42" s="143"/>
    </row>
    <row r="43" spans="1:20" s="6" customFormat="1" ht="21" customHeight="1" x14ac:dyDescent="0.15">
      <c r="A43" s="142"/>
      <c r="B43" s="154"/>
      <c r="C43" s="2"/>
      <c r="D43" s="148"/>
      <c r="E43" s="143"/>
      <c r="F43" s="143"/>
      <c r="G43" s="143"/>
      <c r="H43" s="143"/>
      <c r="I43" s="143"/>
      <c r="J43" s="143"/>
      <c r="K43" s="143"/>
      <c r="L43" s="144"/>
      <c r="M43" s="144"/>
      <c r="N43" s="144"/>
      <c r="O43" s="144"/>
      <c r="P43" s="144"/>
      <c r="Q43" s="142"/>
    </row>
    <row r="44" spans="1:20" s="6" customFormat="1" ht="21" customHeight="1" x14ac:dyDescent="0.15">
      <c r="A44" s="172"/>
      <c r="B44" s="153"/>
      <c r="C44" s="132"/>
      <c r="D44" s="137"/>
      <c r="E44" s="210"/>
      <c r="F44" s="210"/>
      <c r="G44" s="210"/>
      <c r="H44" s="210"/>
      <c r="I44" s="210"/>
      <c r="J44" s="210"/>
      <c r="K44" s="210"/>
      <c r="L44" s="137"/>
      <c r="M44" s="137"/>
      <c r="N44" s="137"/>
      <c r="O44" s="137"/>
      <c r="P44" s="137"/>
      <c r="Q44" s="172"/>
    </row>
    <row r="45" spans="1:20" s="6" customFormat="1" ht="21" customHeight="1" x14ac:dyDescent="0.15">
      <c r="A45" s="172"/>
      <c r="B45" s="153"/>
      <c r="C45" s="122" t="s">
        <v>294</v>
      </c>
      <c r="D45" s="132"/>
      <c r="E45" s="210"/>
      <c r="F45" s="210"/>
      <c r="G45" s="210"/>
      <c r="H45" s="210"/>
      <c r="I45" s="210"/>
      <c r="J45" s="210"/>
      <c r="K45" s="210"/>
      <c r="L45" s="137"/>
      <c r="M45" s="137"/>
      <c r="N45" s="137"/>
      <c r="O45" s="137"/>
      <c r="P45" s="137"/>
      <c r="Q45" s="172"/>
    </row>
    <row r="46" spans="1:20" s="6" customFormat="1" ht="21" customHeight="1" x14ac:dyDescent="0.15">
      <c r="A46" s="172"/>
      <c r="B46" s="153"/>
      <c r="C46" s="122"/>
      <c r="D46" s="132"/>
      <c r="E46" s="210"/>
      <c r="F46" s="210"/>
      <c r="G46" s="210"/>
      <c r="H46" s="210"/>
      <c r="I46" s="210"/>
      <c r="J46" s="210"/>
      <c r="K46" s="210"/>
      <c r="L46" s="137"/>
      <c r="M46" s="137"/>
      <c r="N46" s="137"/>
      <c r="O46" s="137"/>
      <c r="P46" s="137"/>
      <c r="Q46" s="172"/>
    </row>
    <row r="47" spans="1:20" s="6" customFormat="1" ht="21" customHeight="1" x14ac:dyDescent="0.15">
      <c r="A47" s="172"/>
      <c r="B47" s="153"/>
      <c r="C47" s="122" t="s">
        <v>292</v>
      </c>
      <c r="D47" s="153"/>
      <c r="E47" s="122"/>
      <c r="F47" s="137"/>
      <c r="G47" s="137"/>
      <c r="H47" s="137"/>
      <c r="I47" s="137"/>
      <c r="J47" s="137"/>
      <c r="K47" s="137"/>
      <c r="L47" s="137"/>
      <c r="M47" s="137"/>
      <c r="N47" s="137"/>
      <c r="O47" s="137"/>
      <c r="P47" s="137"/>
      <c r="Q47" s="172"/>
    </row>
    <row r="48" spans="1:20" s="6" customFormat="1" ht="21" customHeight="1" x14ac:dyDescent="0.15">
      <c r="A48" s="172"/>
      <c r="B48" s="153"/>
      <c r="C48" s="153"/>
      <c r="D48" s="122" t="s">
        <v>293</v>
      </c>
      <c r="E48" s="153"/>
      <c r="F48" s="137"/>
      <c r="G48" s="137"/>
      <c r="H48" s="137"/>
      <c r="I48" s="137"/>
      <c r="J48" s="137"/>
      <c r="K48" s="137"/>
      <c r="L48" s="137"/>
      <c r="M48" s="137"/>
      <c r="N48" s="137"/>
      <c r="O48" s="137"/>
      <c r="P48" s="137"/>
      <c r="Q48" s="123"/>
      <c r="R48" s="142"/>
    </row>
    <row r="49" spans="1:18" s="6" customFormat="1" ht="21" customHeight="1" x14ac:dyDescent="0.15">
      <c r="A49" s="172"/>
      <c r="B49" s="153"/>
      <c r="C49" s="153"/>
      <c r="D49" s="180"/>
      <c r="E49" s="122" t="s">
        <v>366</v>
      </c>
      <c r="F49" s="153"/>
      <c r="G49" s="137"/>
      <c r="H49" s="137"/>
      <c r="I49" s="137"/>
      <c r="J49" s="137"/>
      <c r="K49" s="122"/>
      <c r="L49" s="122" t="s">
        <v>295</v>
      </c>
      <c r="M49" s="137"/>
      <c r="N49" s="137"/>
      <c r="O49" s="137"/>
      <c r="P49" s="137"/>
      <c r="Q49" s="123"/>
      <c r="R49" s="142"/>
    </row>
    <row r="50" spans="1:18" s="6" customFormat="1" ht="21" customHeight="1" x14ac:dyDescent="0.15">
      <c r="A50" s="172"/>
      <c r="B50" s="153"/>
      <c r="C50" s="137"/>
      <c r="D50" s="180"/>
      <c r="E50" s="153"/>
      <c r="F50" s="137"/>
      <c r="G50" s="180"/>
      <c r="H50" s="137"/>
      <c r="I50" s="137"/>
      <c r="J50" s="137"/>
      <c r="K50" s="211"/>
      <c r="L50" s="211" t="s">
        <v>296</v>
      </c>
      <c r="M50" s="137"/>
      <c r="N50" s="137"/>
      <c r="O50" s="137"/>
      <c r="P50" s="137"/>
      <c r="Q50" s="172"/>
    </row>
    <row r="51" spans="1:18" s="6" customFormat="1" ht="21" customHeight="1" x14ac:dyDescent="0.15">
      <c r="A51" s="172"/>
      <c r="B51" s="153"/>
      <c r="C51" s="137"/>
      <c r="D51" s="153"/>
      <c r="E51" s="137"/>
      <c r="F51" s="137"/>
      <c r="G51" s="137"/>
      <c r="H51" s="137"/>
      <c r="I51" s="137"/>
      <c r="J51" s="137"/>
      <c r="K51" s="137"/>
      <c r="L51" s="137"/>
      <c r="M51" s="137"/>
      <c r="N51" s="137"/>
      <c r="O51" s="137"/>
      <c r="P51" s="137"/>
      <c r="Q51" s="172"/>
    </row>
    <row r="52" spans="1:18" s="6" customFormat="1" ht="21" customHeight="1" x14ac:dyDescent="0.15">
      <c r="A52" s="142"/>
      <c r="B52" s="156"/>
      <c r="C52" s="144"/>
      <c r="D52" s="144"/>
      <c r="E52" s="144"/>
      <c r="F52" s="144"/>
      <c r="G52" s="144"/>
      <c r="H52" s="144"/>
      <c r="I52" s="144"/>
      <c r="J52" s="144"/>
      <c r="K52" s="144"/>
      <c r="L52" s="144"/>
      <c r="M52" s="144"/>
      <c r="N52" s="144"/>
      <c r="O52" s="144"/>
      <c r="P52" s="144"/>
      <c r="Q52" s="142"/>
    </row>
    <row r="53" spans="1:18" ht="21" customHeight="1" x14ac:dyDescent="0.15">
      <c r="A53" s="2"/>
      <c r="B53" s="174"/>
      <c r="C53" s="144"/>
      <c r="D53" s="144"/>
      <c r="E53" s="144"/>
      <c r="F53" s="144"/>
      <c r="G53" s="144"/>
      <c r="H53" s="144"/>
      <c r="I53" s="144"/>
      <c r="J53" s="144"/>
      <c r="K53" s="144"/>
      <c r="L53" s="144"/>
      <c r="M53" s="144"/>
      <c r="N53" s="144"/>
      <c r="O53" s="144"/>
      <c r="P53" s="144"/>
      <c r="Q53" s="142"/>
    </row>
    <row r="54" spans="1:18" ht="21" customHeight="1" x14ac:dyDescent="0.15">
      <c r="A54" s="2"/>
      <c r="B54" s="177"/>
      <c r="C54" s="144"/>
      <c r="D54" s="144"/>
      <c r="E54" s="144"/>
      <c r="F54" s="144"/>
      <c r="G54" s="144"/>
      <c r="H54" s="144"/>
      <c r="I54" s="144"/>
      <c r="J54" s="144"/>
      <c r="K54" s="144"/>
      <c r="L54" s="144"/>
      <c r="M54" s="144"/>
      <c r="N54" s="144"/>
      <c r="O54" s="144"/>
      <c r="P54" s="144"/>
      <c r="Q54" s="142"/>
    </row>
    <row r="55" spans="1:18" ht="21" customHeight="1" x14ac:dyDescent="0.15">
      <c r="A55" s="2"/>
      <c r="B55" s="174"/>
      <c r="C55" s="144"/>
      <c r="D55" s="144"/>
      <c r="E55" s="144"/>
      <c r="F55" s="144"/>
      <c r="G55" s="144"/>
      <c r="H55" s="144"/>
      <c r="I55" s="144"/>
      <c r="J55" s="144"/>
      <c r="K55" s="144"/>
      <c r="L55" s="144"/>
      <c r="M55" s="144"/>
      <c r="N55" s="144"/>
      <c r="O55" s="144"/>
      <c r="P55" s="144"/>
      <c r="Q55" s="142"/>
    </row>
    <row r="56" spans="1:18" ht="21" customHeight="1" x14ac:dyDescent="0.15">
      <c r="A56" s="2"/>
      <c r="B56" s="174"/>
      <c r="C56" s="144"/>
      <c r="D56" s="144"/>
      <c r="E56" s="144"/>
      <c r="F56" s="144"/>
      <c r="G56" s="144"/>
      <c r="H56" s="144"/>
      <c r="I56" s="144"/>
      <c r="J56" s="144"/>
      <c r="K56" s="144"/>
      <c r="L56" s="144"/>
      <c r="M56" s="144"/>
      <c r="N56" s="144"/>
      <c r="O56" s="144"/>
      <c r="P56" s="144"/>
      <c r="Q56" s="142"/>
    </row>
    <row r="57" spans="1:18" ht="21" customHeight="1" x14ac:dyDescent="0.15">
      <c r="A57" s="2"/>
      <c r="B57" s="174"/>
      <c r="C57" s="144"/>
      <c r="D57" s="144"/>
      <c r="E57" s="144"/>
      <c r="F57" s="144"/>
      <c r="G57" s="144"/>
      <c r="H57" s="144"/>
      <c r="I57" s="144"/>
      <c r="J57" s="144"/>
      <c r="K57" s="144"/>
      <c r="L57" s="144"/>
      <c r="M57" s="144"/>
      <c r="N57" s="144"/>
      <c r="O57" s="144"/>
      <c r="P57" s="144"/>
      <c r="Q57" s="142"/>
    </row>
    <row r="58" spans="1:18" ht="21" customHeight="1" x14ac:dyDescent="0.15">
      <c r="A58" s="2"/>
      <c r="B58" s="174"/>
      <c r="C58" s="144"/>
      <c r="D58" s="144"/>
      <c r="E58" s="144"/>
      <c r="F58" s="144"/>
      <c r="G58" s="144"/>
      <c r="H58" s="144"/>
      <c r="I58" s="144"/>
      <c r="J58" s="144"/>
      <c r="K58" s="144"/>
      <c r="L58" s="144"/>
      <c r="M58" s="144"/>
      <c r="N58" s="144"/>
      <c r="O58" s="144"/>
      <c r="P58" s="144"/>
      <c r="Q58" s="142"/>
    </row>
    <row r="59" spans="1:18" ht="21" customHeight="1" x14ac:dyDescent="0.15">
      <c r="A59" s="2"/>
      <c r="B59" s="174"/>
      <c r="C59" s="144"/>
      <c r="D59" s="144"/>
      <c r="E59" s="144"/>
      <c r="F59" s="144"/>
      <c r="G59" s="144"/>
      <c r="H59" s="144"/>
      <c r="I59" s="144"/>
      <c r="J59" s="144"/>
      <c r="K59" s="144"/>
      <c r="L59" s="144"/>
      <c r="M59" s="144"/>
      <c r="N59" s="144"/>
      <c r="O59" s="144"/>
      <c r="P59" s="144"/>
      <c r="Q59" s="2"/>
    </row>
    <row r="60" spans="1:18" ht="21" customHeight="1" x14ac:dyDescent="0.15">
      <c r="A60" s="2"/>
      <c r="B60" s="174"/>
      <c r="C60" s="144"/>
      <c r="D60" s="144"/>
      <c r="E60" s="144"/>
      <c r="F60" s="144"/>
      <c r="G60" s="144"/>
      <c r="H60" s="144"/>
      <c r="I60" s="144"/>
      <c r="J60" s="144"/>
      <c r="K60" s="144"/>
      <c r="L60" s="144"/>
      <c r="M60" s="144"/>
      <c r="N60" s="144"/>
      <c r="O60" s="144"/>
      <c r="P60" s="144"/>
      <c r="Q60" s="2"/>
    </row>
    <row r="61" spans="1:18" ht="21" customHeight="1" x14ac:dyDescent="0.15">
      <c r="A61" s="2"/>
      <c r="B61" s="174"/>
      <c r="C61" s="144"/>
      <c r="D61" s="144"/>
      <c r="E61" s="144"/>
      <c r="F61" s="144"/>
      <c r="G61" s="144"/>
      <c r="H61" s="144"/>
      <c r="I61" s="144"/>
      <c r="J61" s="144"/>
      <c r="K61" s="144"/>
      <c r="L61" s="144"/>
      <c r="M61" s="144"/>
      <c r="N61" s="144"/>
      <c r="O61" s="144"/>
      <c r="P61" s="144"/>
      <c r="Q61" s="2"/>
    </row>
    <row r="62" spans="1:18" ht="21" customHeight="1" x14ac:dyDescent="0.15">
      <c r="A62" s="2"/>
      <c r="B62" s="151"/>
      <c r="C62" s="144"/>
      <c r="D62" s="144"/>
      <c r="E62" s="144"/>
      <c r="F62" s="144"/>
      <c r="G62" s="144"/>
      <c r="H62" s="144"/>
      <c r="I62" s="144"/>
      <c r="J62" s="144"/>
      <c r="K62" s="144"/>
      <c r="L62" s="144"/>
      <c r="M62" s="144"/>
      <c r="N62" s="144"/>
      <c r="O62" s="144"/>
      <c r="P62" s="144"/>
      <c r="Q62" s="2"/>
    </row>
    <row r="63" spans="1:18" ht="21" customHeight="1" x14ac:dyDescent="0.15">
      <c r="A63" s="2"/>
      <c r="B63" s="151"/>
      <c r="C63" s="144"/>
      <c r="D63" s="144"/>
      <c r="E63" s="144"/>
      <c r="F63" s="144"/>
      <c r="G63" s="144"/>
      <c r="H63" s="144"/>
      <c r="I63" s="144"/>
      <c r="J63" s="144"/>
      <c r="K63" s="144"/>
      <c r="L63" s="144"/>
      <c r="M63" s="144"/>
      <c r="N63" s="144"/>
      <c r="O63" s="144"/>
      <c r="P63" s="144"/>
      <c r="Q63" s="2"/>
    </row>
    <row r="64" spans="1:18" ht="21" customHeight="1" x14ac:dyDescent="0.15">
      <c r="A64" s="2"/>
      <c r="B64" s="134"/>
      <c r="C64" s="144"/>
      <c r="D64" s="144"/>
      <c r="E64" s="144"/>
      <c r="F64" s="144"/>
      <c r="G64" s="144"/>
      <c r="H64" s="144"/>
      <c r="I64" s="144"/>
      <c r="J64" s="144"/>
      <c r="K64" s="144"/>
      <c r="L64" s="144"/>
      <c r="M64" s="144"/>
      <c r="N64" s="144"/>
      <c r="O64" s="144"/>
      <c r="P64" s="144"/>
      <c r="Q64" s="2"/>
    </row>
    <row r="65" spans="1:17" ht="21" customHeight="1" x14ac:dyDescent="0.15">
      <c r="A65" s="2"/>
      <c r="B65" s="134"/>
      <c r="C65" s="144"/>
      <c r="D65" s="144"/>
      <c r="E65" s="2"/>
      <c r="F65" s="2"/>
      <c r="G65" s="2"/>
      <c r="H65" s="2"/>
      <c r="I65" s="2"/>
      <c r="J65" s="2"/>
      <c r="K65" s="2"/>
      <c r="L65" s="2"/>
      <c r="M65" s="2"/>
      <c r="N65" s="2"/>
      <c r="O65" s="2"/>
      <c r="P65" s="2"/>
      <c r="Q65" s="2"/>
    </row>
    <row r="66" spans="1:17" ht="23.1" customHeight="1" x14ac:dyDescent="0.15">
      <c r="A66" s="2"/>
      <c r="B66" s="134"/>
      <c r="C66" s="144"/>
      <c r="D66" s="144"/>
      <c r="E66" s="2"/>
      <c r="F66" s="2"/>
      <c r="G66" s="2"/>
      <c r="H66" s="2"/>
      <c r="I66" s="2"/>
      <c r="J66" s="2"/>
      <c r="K66" s="2"/>
      <c r="L66" s="2"/>
      <c r="M66" s="2"/>
      <c r="N66" s="2"/>
      <c r="O66" s="2"/>
      <c r="P66" s="2"/>
      <c r="Q66" s="2"/>
    </row>
    <row r="67" spans="1:17" ht="23.1" customHeight="1" x14ac:dyDescent="0.15">
      <c r="C67" s="144"/>
      <c r="D67" s="144"/>
      <c r="E67" s="145" t="s">
        <v>113</v>
      </c>
      <c r="F67" s="2"/>
      <c r="G67" s="2"/>
      <c r="H67" s="2"/>
      <c r="I67" s="2"/>
      <c r="J67" s="2"/>
      <c r="K67" s="2"/>
      <c r="L67" s="2"/>
      <c r="M67" s="2"/>
      <c r="N67" s="2"/>
      <c r="O67" s="2"/>
      <c r="P67" s="2"/>
      <c r="Q67" s="2"/>
    </row>
    <row r="68" spans="1:17" x14ac:dyDescent="0.15">
      <c r="C68" s="144"/>
      <c r="D68" s="144"/>
      <c r="E68" s="2"/>
      <c r="F68" s="2"/>
      <c r="G68" s="2"/>
      <c r="H68" s="2"/>
      <c r="I68" s="2"/>
      <c r="J68" s="2"/>
      <c r="K68" s="2"/>
      <c r="L68" s="2"/>
      <c r="M68" s="2"/>
      <c r="N68" s="2"/>
      <c r="O68" s="2"/>
      <c r="P68" s="2"/>
      <c r="Q68" s="2"/>
    </row>
    <row r="69" spans="1:17" x14ac:dyDescent="0.15">
      <c r="C69" s="144"/>
      <c r="D69" s="144"/>
      <c r="E69" s="2"/>
      <c r="F69" s="2"/>
      <c r="G69" s="2"/>
      <c r="H69" s="2"/>
      <c r="I69" s="2"/>
      <c r="J69" s="2"/>
      <c r="K69" s="2"/>
      <c r="L69" s="2"/>
      <c r="M69" s="2"/>
      <c r="N69" s="2"/>
      <c r="O69" s="2"/>
      <c r="P69" s="2"/>
      <c r="Q69" s="2"/>
    </row>
    <row r="70" spans="1:17" x14ac:dyDescent="0.15">
      <c r="C70" s="144"/>
      <c r="D70" s="144"/>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9">
    <mergeCell ref="T8:AI15"/>
    <mergeCell ref="E34:P36"/>
    <mergeCell ref="C28:D28"/>
    <mergeCell ref="C3:P4"/>
    <mergeCell ref="C6:P7"/>
    <mergeCell ref="C8:P11"/>
    <mergeCell ref="C12:P13"/>
    <mergeCell ref="C24:P25"/>
    <mergeCell ref="C18:P20"/>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29" t="s">
        <v>218</v>
      </c>
      <c r="P1" s="17"/>
    </row>
    <row r="2" spans="2:16" ht="23.1" customHeight="1" x14ac:dyDescent="0.15">
      <c r="C2" s="93"/>
      <c r="D2" s="93"/>
      <c r="E2" s="10"/>
      <c r="P2" s="133"/>
    </row>
    <row r="3" spans="2:16" ht="23.1" customHeight="1" x14ac:dyDescent="0.15">
      <c r="C3" s="122"/>
      <c r="D3" s="122"/>
      <c r="E3" s="10"/>
      <c r="P3" s="133"/>
    </row>
    <row r="4" spans="2:16" ht="23.1" customHeight="1" x14ac:dyDescent="0.15">
      <c r="B4" s="131" t="s">
        <v>213</v>
      </c>
      <c r="C4" s="125"/>
      <c r="D4" s="124"/>
      <c r="E4" s="2"/>
      <c r="P4" s="139"/>
    </row>
    <row r="5" spans="2:16" ht="23.1" customHeight="1" x14ac:dyDescent="0.15">
      <c r="B5" s="125" t="s">
        <v>119</v>
      </c>
      <c r="C5" s="122"/>
      <c r="D5" s="122"/>
      <c r="E5" s="133"/>
      <c r="F5" s="3"/>
      <c r="G5" s="3"/>
      <c r="H5" s="3"/>
      <c r="I5" s="3"/>
      <c r="J5" s="3"/>
      <c r="K5" s="3"/>
      <c r="L5" s="3"/>
      <c r="M5" s="3"/>
      <c r="N5" s="3"/>
      <c r="O5" s="3"/>
      <c r="P5" s="133"/>
    </row>
    <row r="6" spans="2:16" s="130" customFormat="1" ht="23.1" customHeight="1" x14ac:dyDescent="0.15">
      <c r="B6" s="122"/>
      <c r="C6" s="208" t="s">
        <v>216</v>
      </c>
      <c r="D6" s="122"/>
      <c r="E6" s="133"/>
      <c r="F6" s="3"/>
      <c r="G6" s="3"/>
      <c r="H6" s="3"/>
      <c r="I6" s="3"/>
      <c r="J6" s="3"/>
      <c r="K6" s="3"/>
      <c r="L6" s="3"/>
      <c r="M6" s="3"/>
      <c r="N6" s="3"/>
      <c r="O6" s="3"/>
      <c r="P6" s="133">
        <v>1</v>
      </c>
    </row>
    <row r="7" spans="2:16" s="130" customFormat="1" ht="23.1" customHeight="1" x14ac:dyDescent="0.15">
      <c r="B7" s="122"/>
      <c r="C7" s="153" t="s">
        <v>217</v>
      </c>
      <c r="D7" s="122"/>
      <c r="E7" s="133"/>
      <c r="F7" s="3"/>
      <c r="G7" s="3"/>
      <c r="H7" s="3"/>
      <c r="I7" s="3"/>
      <c r="J7" s="3"/>
      <c r="K7" s="3"/>
      <c r="L7" s="3"/>
      <c r="M7" s="3"/>
      <c r="N7" s="3"/>
      <c r="O7" s="3"/>
      <c r="P7" s="133">
        <v>1</v>
      </c>
    </row>
    <row r="8" spans="2:16" ht="23.1" customHeight="1" x14ac:dyDescent="0.15">
      <c r="B8" s="125" t="s">
        <v>120</v>
      </c>
      <c r="C8" s="122"/>
      <c r="D8" s="122"/>
      <c r="E8" s="133"/>
      <c r="F8" s="3"/>
      <c r="G8" s="3"/>
      <c r="H8" s="3"/>
      <c r="I8" s="3"/>
      <c r="J8" s="3"/>
      <c r="K8" s="3"/>
      <c r="L8" s="3"/>
      <c r="M8" s="3"/>
      <c r="N8" s="3"/>
      <c r="O8" s="3"/>
      <c r="P8" s="133"/>
    </row>
    <row r="9" spans="2:16" ht="23.1" customHeight="1" x14ac:dyDescent="0.15">
      <c r="B9" s="122"/>
      <c r="C9" s="208" t="s">
        <v>216</v>
      </c>
      <c r="D9" s="122"/>
      <c r="E9" s="133"/>
      <c r="F9" s="3"/>
      <c r="G9" s="3"/>
      <c r="H9" s="3"/>
      <c r="I9" s="3"/>
      <c r="J9" s="3"/>
      <c r="K9" s="3"/>
      <c r="L9" s="3"/>
      <c r="M9" s="3"/>
      <c r="N9" s="3"/>
      <c r="O9" s="3"/>
      <c r="P9" s="133">
        <v>3</v>
      </c>
    </row>
    <row r="10" spans="2:16" ht="23.1" customHeight="1" x14ac:dyDescent="0.15">
      <c r="B10" s="122"/>
      <c r="C10" s="153" t="s">
        <v>217</v>
      </c>
      <c r="D10" s="122"/>
      <c r="E10" s="133"/>
      <c r="F10" s="3"/>
      <c r="G10" s="3"/>
      <c r="H10" s="3"/>
      <c r="I10" s="3"/>
      <c r="J10" s="3"/>
      <c r="K10" s="3"/>
      <c r="L10" s="3"/>
      <c r="M10" s="3"/>
      <c r="N10" s="3"/>
      <c r="O10" s="3"/>
      <c r="P10" s="133">
        <v>3</v>
      </c>
    </row>
    <row r="11" spans="2:16" ht="23.1" customHeight="1" x14ac:dyDescent="0.15">
      <c r="B11" s="125" t="s">
        <v>121</v>
      </c>
      <c r="C11" s="122"/>
      <c r="D11" s="122"/>
      <c r="E11" s="133"/>
      <c r="F11" s="3"/>
      <c r="G11" s="3"/>
      <c r="H11" s="3"/>
      <c r="I11" s="3"/>
      <c r="J11" s="3"/>
      <c r="K11" s="3"/>
      <c r="L11" s="3"/>
      <c r="M11" s="3"/>
      <c r="N11" s="3"/>
      <c r="O11" s="3"/>
      <c r="P11" s="133"/>
    </row>
    <row r="12" spans="2:16" ht="23.1" customHeight="1" x14ac:dyDescent="0.15">
      <c r="B12" s="122"/>
      <c r="C12" s="208" t="s">
        <v>216</v>
      </c>
      <c r="D12" s="122"/>
      <c r="E12" s="133"/>
      <c r="F12" s="3"/>
      <c r="G12" s="3"/>
      <c r="H12" s="3"/>
      <c r="I12" s="3"/>
      <c r="J12" s="3"/>
      <c r="K12" s="3"/>
      <c r="L12" s="3"/>
      <c r="M12" s="3"/>
      <c r="N12" s="3"/>
      <c r="O12" s="3"/>
      <c r="P12" s="133">
        <v>5</v>
      </c>
    </row>
    <row r="13" spans="2:16" ht="23.1" customHeight="1" x14ac:dyDescent="0.15">
      <c r="B13" s="122"/>
      <c r="C13" s="153" t="s">
        <v>217</v>
      </c>
      <c r="D13" s="122"/>
      <c r="E13" s="133"/>
      <c r="F13" s="3"/>
      <c r="G13" s="3"/>
      <c r="H13" s="3"/>
      <c r="I13" s="3"/>
      <c r="J13" s="3"/>
      <c r="K13" s="3"/>
      <c r="L13" s="3"/>
      <c r="M13" s="3"/>
      <c r="N13" s="3"/>
      <c r="O13" s="3"/>
      <c r="P13" s="133">
        <v>5</v>
      </c>
    </row>
    <row r="14" spans="2:16" ht="23.1" customHeight="1" x14ac:dyDescent="0.15">
      <c r="B14" s="3"/>
      <c r="C14" s="122"/>
      <c r="D14" s="122"/>
      <c r="E14" s="133"/>
      <c r="F14" s="3"/>
      <c r="G14" s="3"/>
      <c r="H14" s="3"/>
      <c r="I14" s="3"/>
      <c r="J14" s="3"/>
      <c r="K14" s="3"/>
      <c r="L14" s="3"/>
      <c r="M14" s="3"/>
      <c r="N14" s="3"/>
      <c r="O14" s="3"/>
      <c r="P14" s="133"/>
    </row>
    <row r="15" spans="2:16" ht="23.1" customHeight="1" x14ac:dyDescent="0.15">
      <c r="B15" s="131" t="s">
        <v>39</v>
      </c>
      <c r="C15" s="126"/>
      <c r="D15" s="123"/>
      <c r="E15" s="17"/>
      <c r="P15" s="133"/>
    </row>
    <row r="16" spans="2:16" ht="23.1" customHeight="1" x14ac:dyDescent="0.15">
      <c r="B16" s="125" t="s">
        <v>214</v>
      </c>
      <c r="C16" s="122"/>
      <c r="D16" s="9"/>
      <c r="E16" s="17"/>
      <c r="P16" s="133"/>
    </row>
    <row r="17" spans="2:16" ht="23.1" customHeight="1" x14ac:dyDescent="0.15">
      <c r="B17" s="122"/>
      <c r="C17" s="122" t="s">
        <v>319</v>
      </c>
      <c r="D17" s="122"/>
      <c r="E17" s="138"/>
      <c r="F17" s="130"/>
      <c r="G17" s="3"/>
      <c r="H17" s="3"/>
      <c r="I17" s="3"/>
      <c r="J17" s="3"/>
      <c r="K17" s="3"/>
      <c r="L17" s="3"/>
      <c r="M17" s="3"/>
      <c r="N17" s="3"/>
      <c r="O17" s="3"/>
      <c r="P17" s="133">
        <v>7</v>
      </c>
    </row>
    <row r="18" spans="2:16" ht="23.1" customHeight="1" x14ac:dyDescent="0.15">
      <c r="B18" s="122"/>
      <c r="C18" s="122" t="s">
        <v>320</v>
      </c>
      <c r="D18" s="122"/>
      <c r="E18" s="138"/>
      <c r="F18" s="130"/>
      <c r="G18" s="3"/>
      <c r="H18" s="3"/>
      <c r="I18" s="3"/>
      <c r="J18" s="3"/>
      <c r="K18" s="3"/>
      <c r="L18" s="3"/>
      <c r="M18" s="3"/>
      <c r="N18" s="3"/>
      <c r="O18" s="3"/>
      <c r="P18" s="133">
        <v>8</v>
      </c>
    </row>
    <row r="19" spans="2:16" ht="23.1" customHeight="1" x14ac:dyDescent="0.15">
      <c r="B19" s="122"/>
      <c r="C19" s="122" t="s">
        <v>321</v>
      </c>
      <c r="D19" s="122"/>
      <c r="E19" s="138"/>
      <c r="F19" s="130"/>
      <c r="G19" s="3"/>
      <c r="H19" s="3"/>
      <c r="I19" s="3"/>
      <c r="J19" s="3"/>
      <c r="K19" s="3"/>
      <c r="L19" s="3"/>
      <c r="M19" s="3"/>
      <c r="N19" s="3"/>
      <c r="O19" s="3"/>
      <c r="P19" s="133">
        <v>9</v>
      </c>
    </row>
    <row r="20" spans="2:16" ht="23.1" customHeight="1" x14ac:dyDescent="0.15">
      <c r="B20" s="122"/>
      <c r="C20" s="122" t="s">
        <v>322</v>
      </c>
      <c r="D20" s="122"/>
      <c r="E20" s="138"/>
      <c r="F20" s="130"/>
      <c r="G20" s="3"/>
      <c r="H20" s="3"/>
      <c r="I20" s="3"/>
      <c r="J20" s="3"/>
      <c r="K20" s="3"/>
      <c r="L20" s="3"/>
      <c r="M20" s="3"/>
      <c r="N20" s="3"/>
      <c r="O20" s="3"/>
      <c r="P20" s="133">
        <v>10</v>
      </c>
    </row>
    <row r="21" spans="2:16" ht="23.1" customHeight="1" x14ac:dyDescent="0.15">
      <c r="B21" s="122"/>
      <c r="C21" s="122" t="s">
        <v>323</v>
      </c>
      <c r="D21" s="122"/>
      <c r="E21" s="138"/>
      <c r="F21" s="130"/>
      <c r="G21" s="3"/>
      <c r="H21" s="3"/>
      <c r="I21" s="3"/>
      <c r="J21" s="3"/>
      <c r="K21" s="3"/>
      <c r="L21" s="3"/>
      <c r="M21" s="3"/>
      <c r="N21" s="3"/>
      <c r="O21" s="3"/>
      <c r="P21" s="133">
        <v>11</v>
      </c>
    </row>
    <row r="22" spans="2:16" ht="23.1" customHeight="1" x14ac:dyDescent="0.15">
      <c r="B22" s="122"/>
      <c r="C22" s="122" t="s">
        <v>324</v>
      </c>
      <c r="D22" s="122"/>
      <c r="E22" s="138"/>
      <c r="F22" s="130"/>
      <c r="G22" s="3"/>
      <c r="H22" s="3"/>
      <c r="I22" s="3"/>
      <c r="J22" s="3"/>
      <c r="K22" s="3"/>
      <c r="L22" s="3"/>
      <c r="M22" s="3"/>
      <c r="N22" s="3"/>
      <c r="O22" s="3"/>
      <c r="P22" s="133">
        <v>12</v>
      </c>
    </row>
    <row r="23" spans="2:16" ht="23.1" customHeight="1" x14ac:dyDescent="0.15">
      <c r="B23" s="122"/>
      <c r="C23" s="122" t="s">
        <v>325</v>
      </c>
      <c r="D23" s="122"/>
      <c r="E23" s="138"/>
      <c r="F23" s="130"/>
      <c r="G23" s="3"/>
      <c r="H23" s="3"/>
      <c r="I23" s="3"/>
      <c r="J23" s="3"/>
      <c r="K23" s="3"/>
      <c r="L23" s="3"/>
      <c r="M23" s="3"/>
      <c r="N23" s="3"/>
      <c r="O23" s="3"/>
      <c r="P23" s="133">
        <v>13</v>
      </c>
    </row>
    <row r="24" spans="2:16" ht="23.1" customHeight="1" x14ac:dyDescent="0.15">
      <c r="B24" s="122"/>
      <c r="C24" s="122" t="s">
        <v>326</v>
      </c>
      <c r="D24" s="122"/>
      <c r="E24" s="138"/>
      <c r="F24" s="130"/>
      <c r="G24" s="3"/>
      <c r="H24" s="3"/>
      <c r="I24" s="3"/>
      <c r="J24" s="3"/>
      <c r="K24" s="3"/>
      <c r="L24" s="3"/>
      <c r="M24" s="3"/>
      <c r="N24" s="3"/>
      <c r="O24" s="3"/>
      <c r="P24" s="133">
        <v>14</v>
      </c>
    </row>
    <row r="25" spans="2:16" ht="23.1" customHeight="1" x14ac:dyDescent="0.15">
      <c r="B25" s="122"/>
      <c r="C25" s="122" t="s">
        <v>327</v>
      </c>
      <c r="D25" s="122"/>
      <c r="E25" s="138"/>
      <c r="F25" s="130"/>
      <c r="G25" s="3"/>
      <c r="H25" s="3"/>
      <c r="I25" s="3"/>
      <c r="J25" s="3"/>
      <c r="K25" s="3"/>
      <c r="L25" s="3"/>
      <c r="M25" s="3"/>
      <c r="N25" s="3"/>
      <c r="O25" s="3"/>
      <c r="P25" s="133">
        <v>15</v>
      </c>
    </row>
    <row r="26" spans="2:16" ht="23.1" customHeight="1" x14ac:dyDescent="0.15">
      <c r="B26" s="122"/>
      <c r="C26" s="122" t="s">
        <v>328</v>
      </c>
      <c r="D26" s="122"/>
      <c r="E26" s="138"/>
      <c r="F26" s="130"/>
      <c r="G26" s="3"/>
      <c r="H26" s="3"/>
      <c r="I26" s="3"/>
      <c r="J26" s="3"/>
      <c r="K26" s="3"/>
      <c r="L26" s="3"/>
      <c r="M26" s="3"/>
      <c r="N26" s="3"/>
      <c r="O26" s="3"/>
      <c r="P26" s="133">
        <v>16</v>
      </c>
    </row>
    <row r="27" spans="2:16" ht="23.1" customHeight="1" x14ac:dyDescent="0.15">
      <c r="B27" s="125" t="s">
        <v>215</v>
      </c>
      <c r="C27" s="122"/>
      <c r="D27" s="9"/>
      <c r="E27" s="17"/>
      <c r="P27" s="133"/>
    </row>
    <row r="28" spans="2:16" ht="23.1" customHeight="1" x14ac:dyDescent="0.15">
      <c r="C28" s="181" t="s">
        <v>329</v>
      </c>
      <c r="D28" s="122"/>
      <c r="E28" s="122"/>
      <c r="F28" s="209"/>
      <c r="G28" s="209"/>
      <c r="H28" s="130"/>
      <c r="I28" s="130"/>
      <c r="J28" s="130"/>
      <c r="K28" s="130"/>
      <c r="L28" s="130"/>
      <c r="M28" s="130"/>
      <c r="N28" s="130"/>
      <c r="O28" s="130"/>
      <c r="P28" s="133">
        <v>17</v>
      </c>
    </row>
    <row r="29" spans="2:16" ht="23.1" customHeight="1" x14ac:dyDescent="0.15">
      <c r="C29" s="122" t="s">
        <v>330</v>
      </c>
      <c r="D29" s="122"/>
      <c r="E29" s="122"/>
      <c r="F29" s="209"/>
      <c r="G29" s="209"/>
      <c r="H29" s="130"/>
      <c r="I29" s="130"/>
      <c r="J29" s="130"/>
      <c r="K29" s="130"/>
      <c r="L29" s="130"/>
      <c r="M29" s="130"/>
      <c r="N29" s="130"/>
      <c r="O29" s="130"/>
      <c r="P29" s="133">
        <v>19</v>
      </c>
    </row>
    <row r="30" spans="2:16" ht="23.1" customHeight="1" x14ac:dyDescent="0.15">
      <c r="C30" s="181" t="s">
        <v>331</v>
      </c>
      <c r="D30" s="122"/>
      <c r="E30" s="122"/>
      <c r="F30" s="209"/>
      <c r="G30" s="209"/>
      <c r="H30" s="130"/>
      <c r="I30" s="130"/>
      <c r="J30" s="130"/>
      <c r="K30" s="130"/>
      <c r="L30" s="130"/>
      <c r="M30" s="130"/>
      <c r="N30" s="130"/>
      <c r="O30" s="130"/>
      <c r="P30" s="133">
        <v>21</v>
      </c>
    </row>
    <row r="31" spans="2:16" ht="23.1" customHeight="1" x14ac:dyDescent="0.15">
      <c r="C31" s="181" t="s">
        <v>332</v>
      </c>
      <c r="D31" s="122"/>
      <c r="E31" s="122"/>
      <c r="F31" s="209"/>
      <c r="G31" s="209"/>
      <c r="H31" s="130"/>
      <c r="I31" s="130"/>
      <c r="J31" s="130"/>
      <c r="K31" s="130"/>
      <c r="L31" s="130"/>
      <c r="M31" s="130"/>
      <c r="N31" s="130"/>
      <c r="O31" s="130"/>
      <c r="P31" s="133">
        <v>23</v>
      </c>
    </row>
    <row r="32" spans="2:16" ht="23.1" customHeight="1" x14ac:dyDescent="0.15">
      <c r="C32" s="122" t="s">
        <v>333</v>
      </c>
      <c r="D32" s="122"/>
      <c r="E32" s="122"/>
      <c r="F32" s="209"/>
      <c r="G32" s="209"/>
      <c r="H32" s="130"/>
      <c r="I32" s="130"/>
      <c r="J32" s="130"/>
      <c r="K32" s="130"/>
      <c r="L32" s="130"/>
      <c r="M32" s="130"/>
      <c r="N32" s="130"/>
      <c r="O32" s="130"/>
      <c r="P32" s="133">
        <v>25</v>
      </c>
    </row>
    <row r="33" spans="2:16" ht="23.1" customHeight="1" x14ac:dyDescent="0.15">
      <c r="C33" s="122" t="s">
        <v>334</v>
      </c>
      <c r="D33" s="122"/>
      <c r="E33" s="122"/>
      <c r="F33" s="209"/>
      <c r="G33" s="209"/>
      <c r="H33" s="130"/>
      <c r="I33" s="130"/>
      <c r="J33" s="130"/>
      <c r="K33" s="130"/>
      <c r="L33" s="130"/>
      <c r="M33" s="130"/>
      <c r="N33" s="130"/>
      <c r="O33" s="130"/>
      <c r="P33" s="133">
        <v>27</v>
      </c>
    </row>
    <row r="34" spans="2:16" ht="23.1" customHeight="1" x14ac:dyDescent="0.15">
      <c r="C34" s="122" t="s">
        <v>335</v>
      </c>
      <c r="D34" s="132"/>
      <c r="E34" s="132"/>
      <c r="F34" s="209"/>
      <c r="G34" s="209"/>
      <c r="H34" s="130"/>
      <c r="I34" s="130"/>
      <c r="J34" s="130"/>
      <c r="K34" s="130"/>
      <c r="L34" s="130"/>
      <c r="M34" s="130"/>
      <c r="N34" s="130"/>
      <c r="O34" s="130"/>
      <c r="P34" s="133">
        <v>29</v>
      </c>
    </row>
    <row r="35" spans="2:16" ht="23.1" customHeight="1" x14ac:dyDescent="0.15">
      <c r="C35" s="122" t="s">
        <v>336</v>
      </c>
      <c r="D35" s="122"/>
      <c r="E35" s="133"/>
      <c r="F35" s="209"/>
      <c r="G35" s="209"/>
      <c r="H35" s="130"/>
      <c r="I35" s="130"/>
      <c r="J35" s="130"/>
      <c r="K35" s="130"/>
      <c r="L35" s="130"/>
      <c r="M35" s="130"/>
      <c r="N35" s="130"/>
      <c r="O35" s="130"/>
      <c r="P35" s="133">
        <v>29</v>
      </c>
    </row>
    <row r="36" spans="2:16" ht="23.1" customHeight="1" x14ac:dyDescent="0.15">
      <c r="C36" s="122"/>
      <c r="D36" s="9"/>
      <c r="E36" s="18"/>
      <c r="P36" s="139"/>
    </row>
    <row r="37" spans="2:16" ht="23.1" customHeight="1" x14ac:dyDescent="0.15">
      <c r="B37" s="135" t="s">
        <v>368</v>
      </c>
      <c r="C37" s="16"/>
      <c r="D37" s="16"/>
      <c r="E37" s="2"/>
      <c r="P37" s="139"/>
    </row>
    <row r="38" spans="2:16" ht="23.1" customHeight="1" x14ac:dyDescent="0.15">
      <c r="B38" s="219"/>
      <c r="C38" s="219" t="s">
        <v>372</v>
      </c>
      <c r="D38" s="25"/>
      <c r="E38" s="2"/>
      <c r="P38" s="133">
        <v>30</v>
      </c>
    </row>
    <row r="39" spans="2:16" ht="23.1" customHeight="1" x14ac:dyDescent="0.15">
      <c r="B39" s="219"/>
      <c r="C39" s="8"/>
      <c r="D39" s="8"/>
      <c r="E39" s="2"/>
      <c r="P39" s="133"/>
    </row>
    <row r="40" spans="2:16" ht="23.1" customHeight="1" x14ac:dyDescent="0.15">
      <c r="C40" s="136"/>
      <c r="D40" s="136"/>
      <c r="E40" s="136"/>
      <c r="P40" s="139"/>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113</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199</v>
      </c>
      <c r="C1" s="96" t="s">
        <v>200</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201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1" t="s">
        <v>475</v>
      </c>
      <c r="E6" s="97"/>
      <c r="F6" s="97"/>
      <c r="G6" s="97"/>
      <c r="H6" s="97"/>
      <c r="I6" s="97"/>
      <c r="J6" s="99"/>
    </row>
    <row r="7" spans="1:10" ht="23.1" customHeight="1" x14ac:dyDescent="0.15">
      <c r="A7" s="99"/>
      <c r="B7" s="1"/>
      <c r="C7" s="102"/>
      <c r="D7" s="412" t="s">
        <v>476</v>
      </c>
      <c r="E7" s="98"/>
      <c r="F7" s="98"/>
      <c r="G7" s="98"/>
      <c r="H7" s="98"/>
      <c r="I7" s="98"/>
      <c r="J7" s="99"/>
    </row>
    <row r="8" spans="1:10" ht="23.1" customHeight="1" x14ac:dyDescent="0.15">
      <c r="A8" s="99"/>
      <c r="B8" s="99"/>
      <c r="C8" s="103"/>
      <c r="D8" s="413" t="s">
        <v>477</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1" t="s">
        <v>478</v>
      </c>
      <c r="E28" s="99"/>
      <c r="F28" s="99"/>
      <c r="G28" s="99"/>
      <c r="H28" s="99"/>
      <c r="I28" s="99"/>
      <c r="J28" s="99"/>
    </row>
    <row r="29" spans="1:10" ht="23.1" customHeight="1" x14ac:dyDescent="0.15">
      <c r="A29" s="99"/>
      <c r="B29" s="99"/>
      <c r="C29" s="103"/>
      <c r="D29" s="412" t="s">
        <v>479</v>
      </c>
      <c r="E29" s="99"/>
      <c r="F29" s="99"/>
      <c r="G29" s="99"/>
      <c r="H29" s="99"/>
      <c r="I29" s="99"/>
      <c r="J29" s="99"/>
    </row>
    <row r="30" spans="1:10" ht="23.1" customHeight="1" x14ac:dyDescent="0.15">
      <c r="A30" s="99"/>
      <c r="B30" s="99"/>
      <c r="C30" s="103"/>
      <c r="D30" s="413" t="s">
        <v>480</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407" t="s">
        <v>469</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67" t="s">
        <v>179</v>
      </c>
      <c r="C3" s="467"/>
      <c r="D3" s="467"/>
      <c r="E3" s="467"/>
      <c r="F3" s="467"/>
      <c r="G3" s="467"/>
      <c r="H3" s="467"/>
      <c r="I3" s="467"/>
      <c r="J3" s="467"/>
      <c r="K3" s="467"/>
    </row>
    <row r="4" spans="2:11" ht="21" customHeight="1" x14ac:dyDescent="0.15">
      <c r="B4" s="92"/>
      <c r="C4" s="92"/>
      <c r="D4" s="92"/>
      <c r="E4" s="92"/>
      <c r="F4" s="92"/>
      <c r="G4" s="92"/>
      <c r="H4" s="92"/>
      <c r="I4" s="92"/>
      <c r="J4" s="99"/>
      <c r="K4" s="99"/>
    </row>
    <row r="5" spans="2:11" ht="21" customHeight="1" thickBot="1" x14ac:dyDescent="0.2">
      <c r="B5" s="232"/>
      <c r="C5" s="232"/>
      <c r="D5" s="232"/>
      <c r="E5" s="232"/>
      <c r="F5" s="232"/>
      <c r="G5" s="232"/>
      <c r="H5" s="83"/>
      <c r="I5" s="83"/>
      <c r="J5" s="99"/>
      <c r="K5" s="99"/>
    </row>
    <row r="6" spans="2:11" ht="10.5" customHeight="1" thickTop="1" x14ac:dyDescent="0.15">
      <c r="B6" s="233"/>
      <c r="C6" s="234"/>
      <c r="D6" s="235"/>
      <c r="E6" s="233"/>
      <c r="F6" s="233"/>
      <c r="G6" s="233"/>
      <c r="H6" s="233"/>
      <c r="I6" s="233"/>
      <c r="J6" s="233"/>
      <c r="K6" s="233"/>
    </row>
    <row r="7" spans="2:11" ht="16.5" customHeight="1" x14ac:dyDescent="0.15">
      <c r="B7" s="236"/>
      <c r="C7" s="237"/>
      <c r="D7" s="238" t="s">
        <v>2</v>
      </c>
      <c r="E7" s="236"/>
      <c r="F7" s="236"/>
      <c r="G7" s="236"/>
      <c r="H7" s="236"/>
      <c r="I7" s="236"/>
      <c r="J7" s="236"/>
      <c r="K7" s="236"/>
    </row>
    <row r="8" spans="2:11" ht="16.5" customHeight="1" x14ac:dyDescent="0.15">
      <c r="B8" s="239" t="s">
        <v>178</v>
      </c>
      <c r="C8" s="240" t="s">
        <v>169</v>
      </c>
      <c r="D8" s="241"/>
      <c r="E8" s="242"/>
      <c r="F8" s="243" t="s">
        <v>3</v>
      </c>
      <c r="G8" s="244"/>
      <c r="H8" s="245"/>
      <c r="I8" s="244"/>
      <c r="J8" s="243" t="s">
        <v>4</v>
      </c>
      <c r="K8" s="244"/>
    </row>
    <row r="9" spans="2:11" ht="16.5" customHeight="1" x14ac:dyDescent="0.15">
      <c r="B9" s="236"/>
      <c r="C9" s="240"/>
      <c r="D9" s="246"/>
      <c r="E9" s="242"/>
      <c r="F9" s="247"/>
      <c r="G9" s="242"/>
      <c r="H9" s="243" t="s">
        <v>168</v>
      </c>
      <c r="I9" s="244"/>
      <c r="J9" s="247"/>
      <c r="K9" s="242"/>
    </row>
    <row r="10" spans="2:11" ht="16.5" customHeight="1" x14ac:dyDescent="0.15">
      <c r="B10" s="236"/>
      <c r="C10" s="237"/>
      <c r="D10" s="246"/>
      <c r="E10" s="468" t="s">
        <v>447</v>
      </c>
      <c r="F10" s="247"/>
      <c r="G10" s="468" t="s">
        <v>447</v>
      </c>
      <c r="H10" s="247"/>
      <c r="I10" s="468" t="s">
        <v>447</v>
      </c>
      <c r="J10" s="247"/>
      <c r="K10" s="470" t="s">
        <v>447</v>
      </c>
    </row>
    <row r="11" spans="2:11" ht="16.5" customHeight="1" x14ac:dyDescent="0.15">
      <c r="B11" s="248"/>
      <c r="C11" s="249"/>
      <c r="D11" s="250"/>
      <c r="E11" s="469"/>
      <c r="F11" s="251"/>
      <c r="G11" s="469"/>
      <c r="H11" s="251"/>
      <c r="I11" s="469"/>
      <c r="J11" s="251"/>
      <c r="K11" s="471"/>
    </row>
    <row r="12" spans="2:11" ht="23.1" customHeight="1" x14ac:dyDescent="0.15">
      <c r="B12" s="252"/>
      <c r="C12" s="253"/>
      <c r="D12" s="254" t="s">
        <v>170</v>
      </c>
      <c r="E12" s="255" t="s">
        <v>172</v>
      </c>
      <c r="F12" s="255" t="s">
        <v>170</v>
      </c>
      <c r="G12" s="255" t="s">
        <v>171</v>
      </c>
      <c r="H12" s="255" t="s">
        <v>170</v>
      </c>
      <c r="I12" s="255" t="s">
        <v>172</v>
      </c>
      <c r="J12" s="255" t="s">
        <v>170</v>
      </c>
      <c r="K12" s="255" t="s">
        <v>170</v>
      </c>
    </row>
    <row r="13" spans="2:11" ht="23.1" customHeight="1" x14ac:dyDescent="0.15">
      <c r="B13" s="84"/>
      <c r="C13" s="88" t="s">
        <v>40</v>
      </c>
      <c r="D13" s="256">
        <v>288978</v>
      </c>
      <c r="E13" s="257">
        <v>2.1</v>
      </c>
      <c r="F13" s="258">
        <v>239502</v>
      </c>
      <c r="G13" s="257">
        <v>1.5</v>
      </c>
      <c r="H13" s="258">
        <v>222279</v>
      </c>
      <c r="I13" s="257">
        <v>1.3</v>
      </c>
      <c r="J13" s="258">
        <v>49476</v>
      </c>
      <c r="K13" s="259">
        <v>2621</v>
      </c>
    </row>
    <row r="14" spans="2:11" ht="23.1" customHeight="1" x14ac:dyDescent="0.15">
      <c r="B14" s="84"/>
      <c r="C14" s="88" t="s">
        <v>42</v>
      </c>
      <c r="D14" s="256" t="s">
        <v>369</v>
      </c>
      <c r="E14" s="257" t="s">
        <v>369</v>
      </c>
      <c r="F14" s="258" t="s">
        <v>369</v>
      </c>
      <c r="G14" s="257" t="s">
        <v>369</v>
      </c>
      <c r="H14" s="258" t="s">
        <v>369</v>
      </c>
      <c r="I14" s="257" t="s">
        <v>369</v>
      </c>
      <c r="J14" s="258" t="s">
        <v>369</v>
      </c>
      <c r="K14" s="259" t="s">
        <v>369</v>
      </c>
    </row>
    <row r="15" spans="2:11" ht="23.1" customHeight="1" x14ac:dyDescent="0.15">
      <c r="B15" s="38"/>
      <c r="C15" s="89" t="s">
        <v>43</v>
      </c>
      <c r="D15" s="256">
        <v>333873</v>
      </c>
      <c r="E15" s="257">
        <v>-4.7</v>
      </c>
      <c r="F15" s="258">
        <v>276809</v>
      </c>
      <c r="G15" s="257">
        <v>-4.0999999999999996</v>
      </c>
      <c r="H15" s="258">
        <v>258338</v>
      </c>
      <c r="I15" s="257">
        <v>-3.3</v>
      </c>
      <c r="J15" s="258">
        <v>57064</v>
      </c>
      <c r="K15" s="259">
        <v>-4060</v>
      </c>
    </row>
    <row r="16" spans="2:11" ht="23.1" customHeight="1" x14ac:dyDescent="0.15">
      <c r="B16" s="87" t="s">
        <v>176</v>
      </c>
      <c r="C16" s="89" t="s">
        <v>44</v>
      </c>
      <c r="D16" s="256">
        <v>294458</v>
      </c>
      <c r="E16" s="257">
        <v>-1.8</v>
      </c>
      <c r="F16" s="258">
        <v>241077</v>
      </c>
      <c r="G16" s="257">
        <v>-3.4</v>
      </c>
      <c r="H16" s="258">
        <v>216866</v>
      </c>
      <c r="I16" s="257">
        <v>-2.6</v>
      </c>
      <c r="J16" s="258">
        <v>53381</v>
      </c>
      <c r="K16" s="259">
        <v>4339</v>
      </c>
    </row>
    <row r="17" spans="2:11" ht="23.1" customHeight="1" x14ac:dyDescent="0.15">
      <c r="B17" s="87"/>
      <c r="C17" s="89" t="s">
        <v>45</v>
      </c>
      <c r="D17" s="256">
        <v>462629</v>
      </c>
      <c r="E17" s="257">
        <v>-8.4</v>
      </c>
      <c r="F17" s="258">
        <v>364926</v>
      </c>
      <c r="G17" s="257">
        <v>-5.2</v>
      </c>
      <c r="H17" s="258">
        <v>331206</v>
      </c>
      <c r="I17" s="257">
        <v>-4.8</v>
      </c>
      <c r="J17" s="258">
        <v>97703</v>
      </c>
      <c r="K17" s="259">
        <v>-18964</v>
      </c>
    </row>
    <row r="18" spans="2:11" ht="23.1" customHeight="1" x14ac:dyDescent="0.15">
      <c r="B18" s="87" t="s">
        <v>173</v>
      </c>
      <c r="C18" s="89" t="s">
        <v>46</v>
      </c>
      <c r="D18" s="256">
        <v>390275</v>
      </c>
      <c r="E18" s="257">
        <v>-3.9</v>
      </c>
      <c r="F18" s="258">
        <v>317692</v>
      </c>
      <c r="G18" s="257">
        <v>-5</v>
      </c>
      <c r="H18" s="258">
        <v>291807</v>
      </c>
      <c r="I18" s="257">
        <v>-5.4</v>
      </c>
      <c r="J18" s="258">
        <v>72583</v>
      </c>
      <c r="K18" s="259">
        <v>-4769</v>
      </c>
    </row>
    <row r="19" spans="2:11" ht="23.1" customHeight="1" x14ac:dyDescent="0.15">
      <c r="B19" s="87"/>
      <c r="C19" s="89" t="s">
        <v>47</v>
      </c>
      <c r="D19" s="256">
        <v>306325</v>
      </c>
      <c r="E19" s="257">
        <v>-0.2</v>
      </c>
      <c r="F19" s="258">
        <v>270345</v>
      </c>
      <c r="G19" s="257">
        <v>-0.9</v>
      </c>
      <c r="H19" s="258">
        <v>223115</v>
      </c>
      <c r="I19" s="257">
        <v>-1.2</v>
      </c>
      <c r="J19" s="258">
        <v>35980</v>
      </c>
      <c r="K19" s="259">
        <v>1609</v>
      </c>
    </row>
    <row r="20" spans="2:11" ht="23.1" customHeight="1" x14ac:dyDescent="0.15">
      <c r="B20" s="87" t="s">
        <v>174</v>
      </c>
      <c r="C20" s="89" t="s">
        <v>48</v>
      </c>
      <c r="D20" s="256">
        <v>258526</v>
      </c>
      <c r="E20" s="257">
        <v>1.8</v>
      </c>
      <c r="F20" s="258">
        <v>216706</v>
      </c>
      <c r="G20" s="257">
        <v>3.3</v>
      </c>
      <c r="H20" s="258">
        <v>208247</v>
      </c>
      <c r="I20" s="257">
        <v>2.6</v>
      </c>
      <c r="J20" s="258">
        <v>41820</v>
      </c>
      <c r="K20" s="259">
        <v>-2199</v>
      </c>
    </row>
    <row r="21" spans="2:11" ht="23.1" customHeight="1" x14ac:dyDescent="0.15">
      <c r="B21" s="87"/>
      <c r="C21" s="89" t="s">
        <v>49</v>
      </c>
      <c r="D21" s="256">
        <v>418618</v>
      </c>
      <c r="E21" s="257">
        <v>19.399999999999999</v>
      </c>
      <c r="F21" s="258">
        <v>331532</v>
      </c>
      <c r="G21" s="257">
        <v>19.100000000000001</v>
      </c>
      <c r="H21" s="258">
        <v>318655</v>
      </c>
      <c r="I21" s="257">
        <v>19.3</v>
      </c>
      <c r="J21" s="258">
        <v>87086</v>
      </c>
      <c r="K21" s="259">
        <v>16649</v>
      </c>
    </row>
    <row r="22" spans="2:11" ht="23.1" customHeight="1" x14ac:dyDescent="0.15">
      <c r="B22" s="87" t="s">
        <v>175</v>
      </c>
      <c r="C22" s="89" t="s">
        <v>50</v>
      </c>
      <c r="D22" s="256">
        <v>226950</v>
      </c>
      <c r="E22" s="257" t="s">
        <v>369</v>
      </c>
      <c r="F22" s="258">
        <v>193818</v>
      </c>
      <c r="G22" s="257" t="s">
        <v>369</v>
      </c>
      <c r="H22" s="258">
        <v>182901</v>
      </c>
      <c r="I22" s="257" t="s">
        <v>369</v>
      </c>
      <c r="J22" s="258">
        <v>33132</v>
      </c>
      <c r="K22" s="259" t="s">
        <v>369</v>
      </c>
    </row>
    <row r="23" spans="2:11" ht="23.1" customHeight="1" x14ac:dyDescent="0.15">
      <c r="B23" s="86"/>
      <c r="C23" s="89" t="s">
        <v>51</v>
      </c>
      <c r="D23" s="256">
        <v>352970</v>
      </c>
      <c r="E23" s="257">
        <v>-1.1000000000000001</v>
      </c>
      <c r="F23" s="258">
        <v>284999</v>
      </c>
      <c r="G23" s="257">
        <v>5.2</v>
      </c>
      <c r="H23" s="258">
        <v>264755</v>
      </c>
      <c r="I23" s="257">
        <v>2.8</v>
      </c>
      <c r="J23" s="258">
        <v>67971</v>
      </c>
      <c r="K23" s="259">
        <v>-17257</v>
      </c>
    </row>
    <row r="24" spans="2:11" ht="23.1" customHeight="1" x14ac:dyDescent="0.15">
      <c r="B24" s="86"/>
      <c r="C24" s="89" t="s">
        <v>52</v>
      </c>
      <c r="D24" s="256">
        <v>135646</v>
      </c>
      <c r="E24" s="257">
        <v>11.3</v>
      </c>
      <c r="F24" s="258">
        <v>128678</v>
      </c>
      <c r="G24" s="257">
        <v>10.7</v>
      </c>
      <c r="H24" s="258">
        <v>120837</v>
      </c>
      <c r="I24" s="257">
        <v>8.8000000000000007</v>
      </c>
      <c r="J24" s="258">
        <v>6968</v>
      </c>
      <c r="K24" s="259">
        <v>1391</v>
      </c>
    </row>
    <row r="25" spans="2:11" ht="23.1" customHeight="1" x14ac:dyDescent="0.15">
      <c r="B25" s="86"/>
      <c r="C25" s="89" t="s">
        <v>53</v>
      </c>
      <c r="D25" s="256">
        <v>189884</v>
      </c>
      <c r="E25" s="257">
        <v>27.2</v>
      </c>
      <c r="F25" s="258">
        <v>168181</v>
      </c>
      <c r="G25" s="257">
        <v>19.399999999999999</v>
      </c>
      <c r="H25" s="258">
        <v>159071</v>
      </c>
      <c r="I25" s="257">
        <v>17</v>
      </c>
      <c r="J25" s="258">
        <v>21703</v>
      </c>
      <c r="K25" s="259">
        <v>12867</v>
      </c>
    </row>
    <row r="26" spans="2:11" ht="23.1" customHeight="1" x14ac:dyDescent="0.15">
      <c r="B26" s="86"/>
      <c r="C26" s="89" t="s">
        <v>54</v>
      </c>
      <c r="D26" s="256">
        <v>433517</v>
      </c>
      <c r="E26" s="257">
        <v>17.3</v>
      </c>
      <c r="F26" s="258">
        <v>327151</v>
      </c>
      <c r="G26" s="257">
        <v>12.3</v>
      </c>
      <c r="H26" s="258">
        <v>322632</v>
      </c>
      <c r="I26" s="257">
        <v>13</v>
      </c>
      <c r="J26" s="258">
        <v>106366</v>
      </c>
      <c r="K26" s="259">
        <v>27952</v>
      </c>
    </row>
    <row r="27" spans="2:11" ht="23.1" customHeight="1" x14ac:dyDescent="0.15">
      <c r="B27" s="86"/>
      <c r="C27" s="89" t="s">
        <v>55</v>
      </c>
      <c r="D27" s="256">
        <v>303581</v>
      </c>
      <c r="E27" s="257">
        <v>4.0999999999999996</v>
      </c>
      <c r="F27" s="258">
        <v>247917</v>
      </c>
      <c r="G27" s="257">
        <v>2.8</v>
      </c>
      <c r="H27" s="258">
        <v>230559</v>
      </c>
      <c r="I27" s="257">
        <v>1.6</v>
      </c>
      <c r="J27" s="258">
        <v>55664</v>
      </c>
      <c r="K27" s="259">
        <v>6006</v>
      </c>
    </row>
    <row r="28" spans="2:11" ht="23.1" customHeight="1" x14ac:dyDescent="0.15">
      <c r="B28" s="38"/>
      <c r="C28" s="89" t="s">
        <v>115</v>
      </c>
      <c r="D28" s="256">
        <v>368129</v>
      </c>
      <c r="E28" s="257">
        <v>10.6</v>
      </c>
      <c r="F28" s="258">
        <v>291766</v>
      </c>
      <c r="G28" s="257">
        <v>9.5</v>
      </c>
      <c r="H28" s="258">
        <v>270811</v>
      </c>
      <c r="I28" s="257">
        <v>5.7</v>
      </c>
      <c r="J28" s="258">
        <v>76363</v>
      </c>
      <c r="K28" s="259">
        <v>13468</v>
      </c>
    </row>
    <row r="29" spans="2:11" ht="23.1" customHeight="1" thickBot="1" x14ac:dyDescent="0.2">
      <c r="B29" s="85"/>
      <c r="C29" s="90" t="s">
        <v>126</v>
      </c>
      <c r="D29" s="260">
        <v>211169</v>
      </c>
      <c r="E29" s="261">
        <v>-8.6999999999999993</v>
      </c>
      <c r="F29" s="262">
        <v>190160</v>
      </c>
      <c r="G29" s="261">
        <v>-6.9</v>
      </c>
      <c r="H29" s="262">
        <v>177274</v>
      </c>
      <c r="I29" s="261">
        <v>-6</v>
      </c>
      <c r="J29" s="262">
        <v>21009</v>
      </c>
      <c r="K29" s="263">
        <v>-6641</v>
      </c>
    </row>
    <row r="30" spans="2:11" ht="23.1" customHeight="1" thickTop="1" x14ac:dyDescent="0.15">
      <c r="B30" s="252"/>
      <c r="C30" s="253"/>
      <c r="D30" s="264"/>
      <c r="E30" s="218"/>
      <c r="F30" s="265"/>
      <c r="G30" s="218"/>
      <c r="H30" s="265"/>
      <c r="I30" s="218"/>
      <c r="J30" s="265"/>
      <c r="K30" s="265"/>
    </row>
    <row r="31" spans="2:11" ht="23.1" customHeight="1" x14ac:dyDescent="0.15">
      <c r="B31" s="84"/>
      <c r="C31" s="88" t="s">
        <v>40</v>
      </c>
      <c r="D31" s="256">
        <v>313844</v>
      </c>
      <c r="E31" s="257">
        <v>1.2</v>
      </c>
      <c r="F31" s="258">
        <v>258306</v>
      </c>
      <c r="G31" s="257">
        <v>1.3</v>
      </c>
      <c r="H31" s="258">
        <v>235333</v>
      </c>
      <c r="I31" s="257">
        <v>1.2</v>
      </c>
      <c r="J31" s="258">
        <v>55538</v>
      </c>
      <c r="K31" s="259">
        <v>1106</v>
      </c>
    </row>
    <row r="32" spans="2:11" ht="23.1" customHeight="1" x14ac:dyDescent="0.15">
      <c r="B32" s="84"/>
      <c r="C32" s="88" t="s">
        <v>42</v>
      </c>
      <c r="D32" s="256" t="s">
        <v>369</v>
      </c>
      <c r="E32" s="257" t="s">
        <v>369</v>
      </c>
      <c r="F32" s="258" t="s">
        <v>369</v>
      </c>
      <c r="G32" s="257" t="s">
        <v>369</v>
      </c>
      <c r="H32" s="258" t="s">
        <v>369</v>
      </c>
      <c r="I32" s="257" t="s">
        <v>369</v>
      </c>
      <c r="J32" s="258" t="s">
        <v>369</v>
      </c>
      <c r="K32" s="259" t="s">
        <v>369</v>
      </c>
    </row>
    <row r="33" spans="2:11" ht="23.1" customHeight="1" x14ac:dyDescent="0.15">
      <c r="B33" s="38"/>
      <c r="C33" s="89" t="s">
        <v>43</v>
      </c>
      <c r="D33" s="256">
        <v>389715</v>
      </c>
      <c r="E33" s="257">
        <v>-8.4</v>
      </c>
      <c r="F33" s="258">
        <v>320312</v>
      </c>
      <c r="G33" s="257">
        <v>-2.7</v>
      </c>
      <c r="H33" s="258">
        <v>290918</v>
      </c>
      <c r="I33" s="257">
        <v>-0.2</v>
      </c>
      <c r="J33" s="258">
        <v>69403</v>
      </c>
      <c r="K33" s="259">
        <v>-25739</v>
      </c>
    </row>
    <row r="34" spans="2:11" ht="23.1" customHeight="1" x14ac:dyDescent="0.15">
      <c r="B34" s="87" t="s">
        <v>177</v>
      </c>
      <c r="C34" s="89" t="s">
        <v>44</v>
      </c>
      <c r="D34" s="256">
        <v>317855</v>
      </c>
      <c r="E34" s="257">
        <v>-0.6</v>
      </c>
      <c r="F34" s="258">
        <v>255612</v>
      </c>
      <c r="G34" s="257">
        <v>-2.6</v>
      </c>
      <c r="H34" s="258">
        <v>227654</v>
      </c>
      <c r="I34" s="257">
        <v>-1.7</v>
      </c>
      <c r="J34" s="258">
        <v>62243</v>
      </c>
      <c r="K34" s="259">
        <v>6007</v>
      </c>
    </row>
    <row r="35" spans="2:11" ht="23.1" customHeight="1" x14ac:dyDescent="0.15">
      <c r="B35" s="87"/>
      <c r="C35" s="89" t="s">
        <v>45</v>
      </c>
      <c r="D35" s="256">
        <v>469707</v>
      </c>
      <c r="E35" s="257">
        <v>-11.3</v>
      </c>
      <c r="F35" s="258">
        <v>371011</v>
      </c>
      <c r="G35" s="257">
        <v>-8.4</v>
      </c>
      <c r="H35" s="258">
        <v>334468</v>
      </c>
      <c r="I35" s="257">
        <v>-7.6</v>
      </c>
      <c r="J35" s="258">
        <v>98696</v>
      </c>
      <c r="K35" s="259">
        <v>-23805</v>
      </c>
    </row>
    <row r="36" spans="2:11" ht="23.1" customHeight="1" x14ac:dyDescent="0.15">
      <c r="B36" s="87" t="s">
        <v>173</v>
      </c>
      <c r="C36" s="89" t="s">
        <v>46</v>
      </c>
      <c r="D36" s="256">
        <v>439944</v>
      </c>
      <c r="E36" s="257">
        <v>4.3</v>
      </c>
      <c r="F36" s="258">
        <v>346111</v>
      </c>
      <c r="G36" s="257">
        <v>1.5</v>
      </c>
      <c r="H36" s="258">
        <v>314761</v>
      </c>
      <c r="I36" s="257">
        <v>0.5</v>
      </c>
      <c r="J36" s="258">
        <v>93833</v>
      </c>
      <c r="K36" s="259">
        <v>12124</v>
      </c>
    </row>
    <row r="37" spans="2:11" ht="23.1" customHeight="1" x14ac:dyDescent="0.15">
      <c r="B37" s="87"/>
      <c r="C37" s="89" t="s">
        <v>47</v>
      </c>
      <c r="D37" s="256">
        <v>333609</v>
      </c>
      <c r="E37" s="257">
        <v>-1.1000000000000001</v>
      </c>
      <c r="F37" s="258">
        <v>291891</v>
      </c>
      <c r="G37" s="257">
        <v>1.5</v>
      </c>
      <c r="H37" s="258">
        <v>240515</v>
      </c>
      <c r="I37" s="257">
        <v>3.5</v>
      </c>
      <c r="J37" s="258">
        <v>41718</v>
      </c>
      <c r="K37" s="259">
        <v>-7313</v>
      </c>
    </row>
    <row r="38" spans="2:11" ht="23.1" customHeight="1" x14ac:dyDescent="0.15">
      <c r="B38" s="87" t="s">
        <v>174</v>
      </c>
      <c r="C38" s="89" t="s">
        <v>48</v>
      </c>
      <c r="D38" s="256">
        <v>205757</v>
      </c>
      <c r="E38" s="257">
        <v>-6.1</v>
      </c>
      <c r="F38" s="258">
        <v>179665</v>
      </c>
      <c r="G38" s="257">
        <v>-3.8</v>
      </c>
      <c r="H38" s="258">
        <v>169732</v>
      </c>
      <c r="I38" s="257">
        <v>-5.2</v>
      </c>
      <c r="J38" s="258">
        <v>26092</v>
      </c>
      <c r="K38" s="259">
        <v>-5848</v>
      </c>
    </row>
    <row r="39" spans="2:11" ht="23.1" customHeight="1" x14ac:dyDescent="0.15">
      <c r="B39" s="87"/>
      <c r="C39" s="89" t="s">
        <v>49</v>
      </c>
      <c r="D39" s="256">
        <v>489886</v>
      </c>
      <c r="E39" s="257">
        <v>25.2</v>
      </c>
      <c r="F39" s="258">
        <v>410309</v>
      </c>
      <c r="G39" s="257">
        <v>37</v>
      </c>
      <c r="H39" s="258">
        <v>403206</v>
      </c>
      <c r="I39" s="257">
        <v>40.299999999999997</v>
      </c>
      <c r="J39" s="258">
        <v>79577</v>
      </c>
      <c r="K39" s="259">
        <v>-6149</v>
      </c>
    </row>
    <row r="40" spans="2:11" ht="23.1" customHeight="1" x14ac:dyDescent="0.15">
      <c r="B40" s="87" t="s">
        <v>175</v>
      </c>
      <c r="C40" s="89" t="s">
        <v>50</v>
      </c>
      <c r="D40" s="256">
        <v>209561</v>
      </c>
      <c r="E40" s="257" t="s">
        <v>369</v>
      </c>
      <c r="F40" s="258">
        <v>185257</v>
      </c>
      <c r="G40" s="257" t="s">
        <v>369</v>
      </c>
      <c r="H40" s="258">
        <v>175171</v>
      </c>
      <c r="I40" s="257" t="s">
        <v>369</v>
      </c>
      <c r="J40" s="258">
        <v>24304</v>
      </c>
      <c r="K40" s="259" t="s">
        <v>369</v>
      </c>
    </row>
    <row r="41" spans="2:11" ht="23.1" customHeight="1" x14ac:dyDescent="0.15">
      <c r="B41" s="86"/>
      <c r="C41" s="89" t="s">
        <v>51</v>
      </c>
      <c r="D41" s="256">
        <v>338899</v>
      </c>
      <c r="E41" s="257">
        <v>-5.2</v>
      </c>
      <c r="F41" s="258">
        <v>273827</v>
      </c>
      <c r="G41" s="257">
        <v>-3</v>
      </c>
      <c r="H41" s="258">
        <v>256114</v>
      </c>
      <c r="I41" s="257">
        <v>-3.3</v>
      </c>
      <c r="J41" s="258">
        <v>65072</v>
      </c>
      <c r="K41" s="259">
        <v>-5916</v>
      </c>
    </row>
    <row r="42" spans="2:11" ht="23.1" customHeight="1" x14ac:dyDescent="0.15">
      <c r="B42" s="86"/>
      <c r="C42" s="89" t="s">
        <v>52</v>
      </c>
      <c r="D42" s="256">
        <v>125699</v>
      </c>
      <c r="E42" s="257">
        <v>4.7</v>
      </c>
      <c r="F42" s="258">
        <v>121488</v>
      </c>
      <c r="G42" s="257">
        <v>4.7</v>
      </c>
      <c r="H42" s="258">
        <v>114369</v>
      </c>
      <c r="I42" s="257">
        <v>4.8</v>
      </c>
      <c r="J42" s="258">
        <v>4211</v>
      </c>
      <c r="K42" s="259">
        <v>360</v>
      </c>
    </row>
    <row r="43" spans="2:11" ht="23.1" customHeight="1" x14ac:dyDescent="0.15">
      <c r="B43" s="86"/>
      <c r="C43" s="89" t="s">
        <v>53</v>
      </c>
      <c r="D43" s="256">
        <v>192646</v>
      </c>
      <c r="E43" s="257">
        <v>12.4</v>
      </c>
      <c r="F43" s="258">
        <v>179221</v>
      </c>
      <c r="G43" s="257">
        <v>14.2</v>
      </c>
      <c r="H43" s="258">
        <v>168858</v>
      </c>
      <c r="I43" s="257">
        <v>9.1</v>
      </c>
      <c r="J43" s="258">
        <v>13425</v>
      </c>
      <c r="K43" s="259">
        <v>-1978</v>
      </c>
    </row>
    <row r="44" spans="2:11" ht="23.1" customHeight="1" x14ac:dyDescent="0.15">
      <c r="B44" s="86"/>
      <c r="C44" s="89" t="s">
        <v>54</v>
      </c>
      <c r="D44" s="256">
        <v>461484</v>
      </c>
      <c r="E44" s="257">
        <v>13.5</v>
      </c>
      <c r="F44" s="258">
        <v>345226</v>
      </c>
      <c r="G44" s="257">
        <v>9.3000000000000007</v>
      </c>
      <c r="H44" s="258">
        <v>342465</v>
      </c>
      <c r="I44" s="257">
        <v>9.1</v>
      </c>
      <c r="J44" s="258">
        <v>116258</v>
      </c>
      <c r="K44" s="259">
        <v>25564</v>
      </c>
    </row>
    <row r="45" spans="2:11" ht="23.1" customHeight="1" x14ac:dyDescent="0.15">
      <c r="B45" s="86"/>
      <c r="C45" s="89" t="s">
        <v>55</v>
      </c>
      <c r="D45" s="256">
        <v>359980</v>
      </c>
      <c r="E45" s="257">
        <v>7.3</v>
      </c>
      <c r="F45" s="258">
        <v>291580</v>
      </c>
      <c r="G45" s="257">
        <v>6.9</v>
      </c>
      <c r="H45" s="258">
        <v>264233</v>
      </c>
      <c r="I45" s="257">
        <v>4.7</v>
      </c>
      <c r="J45" s="258">
        <v>68400</v>
      </c>
      <c r="K45" s="259">
        <v>7267</v>
      </c>
    </row>
    <row r="46" spans="2:11" ht="23.1" customHeight="1" x14ac:dyDescent="0.15">
      <c r="B46" s="38"/>
      <c r="C46" s="89" t="s">
        <v>115</v>
      </c>
      <c r="D46" s="256">
        <v>400489</v>
      </c>
      <c r="E46" s="257">
        <v>27</v>
      </c>
      <c r="F46" s="258">
        <v>309519</v>
      </c>
      <c r="G46" s="257">
        <v>19</v>
      </c>
      <c r="H46" s="258">
        <v>276996</v>
      </c>
      <c r="I46" s="257">
        <v>13.1</v>
      </c>
      <c r="J46" s="258">
        <v>90970</v>
      </c>
      <c r="K46" s="259">
        <v>40284</v>
      </c>
    </row>
    <row r="47" spans="2:11" ht="23.1" customHeight="1" thickBot="1" x14ac:dyDescent="0.2">
      <c r="B47" s="85"/>
      <c r="C47" s="90" t="s">
        <v>126</v>
      </c>
      <c r="D47" s="260">
        <v>197257</v>
      </c>
      <c r="E47" s="261">
        <v>-6.9</v>
      </c>
      <c r="F47" s="262">
        <v>184392</v>
      </c>
      <c r="G47" s="261">
        <v>-3.9</v>
      </c>
      <c r="H47" s="262">
        <v>170398</v>
      </c>
      <c r="I47" s="261">
        <v>-1.6</v>
      </c>
      <c r="J47" s="262">
        <v>12865</v>
      </c>
      <c r="K47" s="263">
        <v>-7407</v>
      </c>
    </row>
    <row r="48" spans="2:11" ht="23.1" customHeight="1" thickTop="1" x14ac:dyDescent="0.15">
      <c r="B48" s="266" t="s">
        <v>449</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5">
    <mergeCell ref="B3:K3"/>
    <mergeCell ref="E10:E11"/>
    <mergeCell ref="G10:G11"/>
    <mergeCell ref="I10:I11"/>
    <mergeCell ref="K10:K11"/>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8" width="18.75" style="27" customWidth="1"/>
    <col min="9" max="9" width="23.62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205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1" t="s">
        <v>481</v>
      </c>
      <c r="E6" s="97"/>
      <c r="F6" s="97"/>
      <c r="G6" s="97"/>
      <c r="H6" s="97"/>
      <c r="I6" s="97"/>
      <c r="J6" s="99"/>
    </row>
    <row r="7" spans="1:10" ht="23.1" customHeight="1" x14ac:dyDescent="0.15">
      <c r="A7" s="99"/>
      <c r="B7" s="1"/>
      <c r="C7" s="102"/>
      <c r="D7" s="412" t="s">
        <v>482</v>
      </c>
      <c r="E7" s="98"/>
      <c r="F7" s="98"/>
      <c r="G7" s="98"/>
      <c r="H7" s="98"/>
      <c r="I7" s="98"/>
      <c r="J7" s="99"/>
    </row>
    <row r="8" spans="1:10" ht="23.1" customHeight="1" x14ac:dyDescent="0.15">
      <c r="A8" s="99"/>
      <c r="B8" s="99"/>
      <c r="C8" s="103"/>
      <c r="D8" s="413" t="s">
        <v>483</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1" t="s">
        <v>484</v>
      </c>
      <c r="E28" s="99"/>
      <c r="F28" s="99"/>
      <c r="G28" s="99"/>
      <c r="H28" s="99"/>
      <c r="I28" s="99"/>
      <c r="J28" s="99"/>
    </row>
    <row r="29" spans="1:10" ht="23.1" customHeight="1" x14ac:dyDescent="0.15">
      <c r="A29" s="99"/>
      <c r="B29" s="99"/>
      <c r="C29" s="103"/>
      <c r="D29" s="412" t="s">
        <v>485</v>
      </c>
      <c r="E29" s="99"/>
      <c r="F29" s="99"/>
      <c r="G29" s="99"/>
      <c r="H29" s="99"/>
      <c r="I29" s="99"/>
      <c r="J29" s="99"/>
    </row>
    <row r="30" spans="1:10" ht="23.1" customHeight="1" x14ac:dyDescent="0.15">
      <c r="A30" s="99"/>
      <c r="B30" s="99"/>
      <c r="C30" s="103"/>
      <c r="D30" s="413" t="s">
        <v>486</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5118110236220472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11.12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8.75" style="27" customWidth="1"/>
    <col min="13" max="16384" width="8.875" style="27"/>
  </cols>
  <sheetData>
    <row r="1" spans="2:12" ht="21" customHeight="1" x14ac:dyDescent="0.15">
      <c r="B1" s="407" t="s">
        <v>495</v>
      </c>
      <c r="C1" s="99"/>
      <c r="D1" s="99"/>
      <c r="E1" s="99"/>
      <c r="F1" s="99"/>
      <c r="G1" s="99"/>
      <c r="H1" s="99"/>
      <c r="I1" s="99"/>
      <c r="J1" s="99"/>
      <c r="K1" s="99"/>
      <c r="L1" s="267"/>
    </row>
    <row r="2" spans="2:12" ht="21" customHeight="1" x14ac:dyDescent="0.15">
      <c r="B2" s="99"/>
      <c r="C2" s="99"/>
      <c r="D2" s="99"/>
      <c r="E2" s="99"/>
      <c r="F2" s="99"/>
      <c r="G2" s="99"/>
      <c r="H2" s="99"/>
      <c r="I2" s="99"/>
      <c r="J2" s="99"/>
      <c r="K2" s="99"/>
      <c r="L2" s="267"/>
    </row>
    <row r="3" spans="2:12" ht="21" customHeight="1" x14ac:dyDescent="0.15">
      <c r="B3" s="467" t="s">
        <v>185</v>
      </c>
      <c r="C3" s="467"/>
      <c r="D3" s="467"/>
      <c r="E3" s="467"/>
      <c r="F3" s="467"/>
      <c r="G3" s="467"/>
      <c r="H3" s="467"/>
      <c r="I3" s="467"/>
      <c r="J3" s="467"/>
      <c r="K3" s="467"/>
      <c r="L3" s="267"/>
    </row>
    <row r="4" spans="2:12" ht="21" customHeight="1" x14ac:dyDescent="0.15">
      <c r="B4" s="92"/>
      <c r="C4" s="92"/>
      <c r="D4" s="92"/>
      <c r="E4" s="92"/>
      <c r="F4" s="92"/>
      <c r="G4" s="92"/>
      <c r="H4" s="92"/>
      <c r="I4" s="92"/>
      <c r="J4" s="99"/>
      <c r="K4" s="99"/>
    </row>
    <row r="5" spans="2:12" ht="21" customHeight="1" thickBot="1" x14ac:dyDescent="0.2">
      <c r="B5" s="232"/>
      <c r="C5" s="232"/>
      <c r="D5" s="232"/>
      <c r="E5" s="232"/>
      <c r="F5" s="232"/>
      <c r="G5" s="232"/>
      <c r="H5" s="83"/>
      <c r="I5" s="83"/>
      <c r="J5" s="99"/>
      <c r="K5" s="99"/>
    </row>
    <row r="6" spans="2:12" ht="10.5" customHeight="1" thickTop="1" x14ac:dyDescent="0.15">
      <c r="B6" s="233"/>
      <c r="C6" s="234"/>
      <c r="D6" s="235"/>
      <c r="E6" s="233"/>
      <c r="F6" s="268"/>
      <c r="G6" s="233"/>
      <c r="H6" s="233"/>
      <c r="I6" s="233"/>
      <c r="J6" s="233"/>
      <c r="K6" s="233"/>
    </row>
    <row r="7" spans="2:12" ht="16.5" customHeight="1" x14ac:dyDescent="0.15">
      <c r="B7" s="239"/>
      <c r="C7" s="240"/>
      <c r="D7" s="241" t="s">
        <v>182</v>
      </c>
      <c r="E7" s="242"/>
      <c r="F7" s="269" t="s">
        <v>181</v>
      </c>
      <c r="G7" s="242"/>
      <c r="H7" s="270"/>
      <c r="I7" s="271"/>
      <c r="J7" s="272"/>
      <c r="K7" s="242"/>
    </row>
    <row r="8" spans="2:12" ht="16.5" customHeight="1" x14ac:dyDescent="0.15">
      <c r="B8" s="239" t="s">
        <v>178</v>
      </c>
      <c r="C8" s="240" t="s">
        <v>169</v>
      </c>
      <c r="D8" s="246"/>
      <c r="E8" s="242"/>
      <c r="F8" s="247"/>
      <c r="G8" s="242"/>
      <c r="H8" s="243" t="s">
        <v>14</v>
      </c>
      <c r="I8" s="244"/>
      <c r="J8" s="243" t="s">
        <v>180</v>
      </c>
      <c r="K8" s="244"/>
    </row>
    <row r="9" spans="2:12" ht="16.5" customHeight="1" x14ac:dyDescent="0.15">
      <c r="B9" s="236"/>
      <c r="C9" s="237"/>
      <c r="D9" s="246"/>
      <c r="E9" s="468" t="s">
        <v>448</v>
      </c>
      <c r="F9" s="247"/>
      <c r="G9" s="468" t="s">
        <v>447</v>
      </c>
      <c r="H9" s="247"/>
      <c r="I9" s="468" t="s">
        <v>447</v>
      </c>
      <c r="J9" s="247"/>
      <c r="K9" s="470" t="s">
        <v>447</v>
      </c>
    </row>
    <row r="10" spans="2:12" ht="16.5" customHeight="1" x14ac:dyDescent="0.15">
      <c r="B10" s="248"/>
      <c r="C10" s="249"/>
      <c r="D10" s="250"/>
      <c r="E10" s="469"/>
      <c r="F10" s="251"/>
      <c r="G10" s="469"/>
      <c r="H10" s="251"/>
      <c r="I10" s="469"/>
      <c r="J10" s="251"/>
      <c r="K10" s="471"/>
    </row>
    <row r="11" spans="2:12" ht="23.1" customHeight="1" x14ac:dyDescent="0.15">
      <c r="B11" s="252"/>
      <c r="C11" s="253"/>
      <c r="D11" s="254" t="s">
        <v>183</v>
      </c>
      <c r="E11" s="255" t="s">
        <v>183</v>
      </c>
      <c r="F11" s="255" t="s">
        <v>184</v>
      </c>
      <c r="G11" s="255" t="s">
        <v>171</v>
      </c>
      <c r="H11" s="255" t="s">
        <v>184</v>
      </c>
      <c r="I11" s="255" t="s">
        <v>172</v>
      </c>
      <c r="J11" s="255" t="s">
        <v>184</v>
      </c>
      <c r="K11" s="255" t="s">
        <v>171</v>
      </c>
    </row>
    <row r="12" spans="2:12" ht="23.1" customHeight="1" x14ac:dyDescent="0.15">
      <c r="B12" s="84"/>
      <c r="C12" s="88" t="s">
        <v>40</v>
      </c>
      <c r="D12" s="273">
        <v>19.2</v>
      </c>
      <c r="E12" s="257">
        <v>-0.2</v>
      </c>
      <c r="F12" s="274">
        <v>145.69999999999999</v>
      </c>
      <c r="G12" s="257">
        <v>-0.6</v>
      </c>
      <c r="H12" s="274">
        <v>135.9</v>
      </c>
      <c r="I12" s="257">
        <v>-1</v>
      </c>
      <c r="J12" s="274">
        <v>9.8000000000000007</v>
      </c>
      <c r="K12" s="257">
        <v>3.6</v>
      </c>
    </row>
    <row r="13" spans="2:12" ht="23.1" customHeight="1" x14ac:dyDescent="0.15">
      <c r="B13" s="84"/>
      <c r="C13" s="88" t="s">
        <v>42</v>
      </c>
      <c r="D13" s="273" t="s">
        <v>369</v>
      </c>
      <c r="E13" s="257" t="s">
        <v>369</v>
      </c>
      <c r="F13" s="274" t="s">
        <v>369</v>
      </c>
      <c r="G13" s="257" t="s">
        <v>369</v>
      </c>
      <c r="H13" s="274" t="s">
        <v>369</v>
      </c>
      <c r="I13" s="257" t="s">
        <v>369</v>
      </c>
      <c r="J13" s="274" t="s">
        <v>369</v>
      </c>
      <c r="K13" s="257" t="s">
        <v>369</v>
      </c>
    </row>
    <row r="14" spans="2:12" ht="23.1" customHeight="1" x14ac:dyDescent="0.15">
      <c r="B14" s="38"/>
      <c r="C14" s="89" t="s">
        <v>43</v>
      </c>
      <c r="D14" s="273">
        <v>20.100000000000001</v>
      </c>
      <c r="E14" s="257">
        <v>-0.8</v>
      </c>
      <c r="F14" s="274">
        <v>158.19999999999999</v>
      </c>
      <c r="G14" s="257">
        <v>-3.9</v>
      </c>
      <c r="H14" s="274">
        <v>147.19999999999999</v>
      </c>
      <c r="I14" s="257">
        <v>-3.4</v>
      </c>
      <c r="J14" s="274">
        <v>11</v>
      </c>
      <c r="K14" s="257">
        <v>-9.4</v>
      </c>
    </row>
    <row r="15" spans="2:12" ht="23.1" customHeight="1" x14ac:dyDescent="0.15">
      <c r="B15" s="87" t="s">
        <v>176</v>
      </c>
      <c r="C15" s="89" t="s">
        <v>44</v>
      </c>
      <c r="D15" s="273">
        <v>19.399999999999999</v>
      </c>
      <c r="E15" s="257">
        <v>-0.2</v>
      </c>
      <c r="F15" s="274">
        <v>159.30000000000001</v>
      </c>
      <c r="G15" s="257">
        <v>-1.9</v>
      </c>
      <c r="H15" s="274">
        <v>146.19999999999999</v>
      </c>
      <c r="I15" s="257">
        <v>-1</v>
      </c>
      <c r="J15" s="274">
        <v>13.1</v>
      </c>
      <c r="K15" s="257">
        <v>-10.5</v>
      </c>
    </row>
    <row r="16" spans="2:12" ht="23.1" customHeight="1" x14ac:dyDescent="0.15">
      <c r="B16" s="87"/>
      <c r="C16" s="89" t="s">
        <v>45</v>
      </c>
      <c r="D16" s="273">
        <v>18.8</v>
      </c>
      <c r="E16" s="257">
        <v>0.2</v>
      </c>
      <c r="F16" s="274">
        <v>156</v>
      </c>
      <c r="G16" s="257">
        <v>5.3</v>
      </c>
      <c r="H16" s="274">
        <v>144.1</v>
      </c>
      <c r="I16" s="257">
        <v>6.1</v>
      </c>
      <c r="J16" s="274">
        <v>11.9</v>
      </c>
      <c r="K16" s="257">
        <v>-2.7</v>
      </c>
    </row>
    <row r="17" spans="2:11" ht="23.1" customHeight="1" x14ac:dyDescent="0.15">
      <c r="B17" s="87" t="s">
        <v>173</v>
      </c>
      <c r="C17" s="89" t="s">
        <v>46</v>
      </c>
      <c r="D17" s="273">
        <v>19.399999999999999</v>
      </c>
      <c r="E17" s="257">
        <v>-0.3</v>
      </c>
      <c r="F17" s="274">
        <v>162</v>
      </c>
      <c r="G17" s="257">
        <v>-0.1</v>
      </c>
      <c r="H17" s="274">
        <v>150.30000000000001</v>
      </c>
      <c r="I17" s="257">
        <v>-0.4</v>
      </c>
      <c r="J17" s="274">
        <v>11.7</v>
      </c>
      <c r="K17" s="257">
        <v>2.8</v>
      </c>
    </row>
    <row r="18" spans="2:11" ht="23.1" customHeight="1" x14ac:dyDescent="0.15">
      <c r="B18" s="87"/>
      <c r="C18" s="89" t="s">
        <v>47</v>
      </c>
      <c r="D18" s="273">
        <v>20.6</v>
      </c>
      <c r="E18" s="257">
        <v>-0.4</v>
      </c>
      <c r="F18" s="274">
        <v>169.4</v>
      </c>
      <c r="G18" s="257">
        <v>-5</v>
      </c>
      <c r="H18" s="274">
        <v>146.9</v>
      </c>
      <c r="I18" s="257">
        <v>-4.0999999999999996</v>
      </c>
      <c r="J18" s="274">
        <v>22.5</v>
      </c>
      <c r="K18" s="257">
        <v>-9.8000000000000007</v>
      </c>
    </row>
    <row r="19" spans="2:11" ht="23.1" customHeight="1" x14ac:dyDescent="0.15">
      <c r="B19" s="87" t="s">
        <v>174</v>
      </c>
      <c r="C19" s="89" t="s">
        <v>48</v>
      </c>
      <c r="D19" s="273">
        <v>20</v>
      </c>
      <c r="E19" s="257">
        <v>0.1</v>
      </c>
      <c r="F19" s="274">
        <v>139.9</v>
      </c>
      <c r="G19" s="257">
        <v>0.5</v>
      </c>
      <c r="H19" s="274">
        <v>133.5</v>
      </c>
      <c r="I19" s="257">
        <v>0.1</v>
      </c>
      <c r="J19" s="274">
        <v>6.4</v>
      </c>
      <c r="K19" s="257">
        <v>11.2</v>
      </c>
    </row>
    <row r="20" spans="2:11" ht="23.1" customHeight="1" x14ac:dyDescent="0.15">
      <c r="B20" s="87"/>
      <c r="C20" s="89" t="s">
        <v>49</v>
      </c>
      <c r="D20" s="273">
        <v>18</v>
      </c>
      <c r="E20" s="257">
        <v>-0.6</v>
      </c>
      <c r="F20" s="274">
        <v>138.80000000000001</v>
      </c>
      <c r="G20" s="257">
        <v>-5.2</v>
      </c>
      <c r="H20" s="274">
        <v>132.69999999999999</v>
      </c>
      <c r="I20" s="257">
        <v>-5.4</v>
      </c>
      <c r="J20" s="274">
        <v>6.1</v>
      </c>
      <c r="K20" s="257">
        <v>-0.7</v>
      </c>
    </row>
    <row r="21" spans="2:11" ht="23.1" customHeight="1" x14ac:dyDescent="0.15">
      <c r="B21" s="87" t="s">
        <v>175</v>
      </c>
      <c r="C21" s="89" t="s">
        <v>50</v>
      </c>
      <c r="D21" s="273">
        <v>18.5</v>
      </c>
      <c r="E21" s="257" t="s">
        <v>463</v>
      </c>
      <c r="F21" s="274">
        <v>133.30000000000001</v>
      </c>
      <c r="G21" s="257" t="s">
        <v>463</v>
      </c>
      <c r="H21" s="274">
        <v>126.1</v>
      </c>
      <c r="I21" s="257" t="s">
        <v>463</v>
      </c>
      <c r="J21" s="274">
        <v>7.2</v>
      </c>
      <c r="K21" s="257" t="s">
        <v>463</v>
      </c>
    </row>
    <row r="22" spans="2:11" ht="23.1" customHeight="1" x14ac:dyDescent="0.15">
      <c r="B22" s="86"/>
      <c r="C22" s="89" t="s">
        <v>51</v>
      </c>
      <c r="D22" s="273">
        <v>18.899999999999999</v>
      </c>
      <c r="E22" s="257">
        <v>-0.2</v>
      </c>
      <c r="F22" s="274">
        <v>152.5</v>
      </c>
      <c r="G22" s="257">
        <v>0.7</v>
      </c>
      <c r="H22" s="274">
        <v>142.19999999999999</v>
      </c>
      <c r="I22" s="257">
        <v>-1.4</v>
      </c>
      <c r="J22" s="274">
        <v>10.3</v>
      </c>
      <c r="K22" s="257">
        <v>41.9</v>
      </c>
    </row>
    <row r="23" spans="2:11" ht="23.1" customHeight="1" x14ac:dyDescent="0.15">
      <c r="B23" s="86"/>
      <c r="C23" s="89" t="s">
        <v>52</v>
      </c>
      <c r="D23" s="273">
        <v>17.2</v>
      </c>
      <c r="E23" s="257">
        <v>1</v>
      </c>
      <c r="F23" s="274">
        <v>116.6</v>
      </c>
      <c r="G23" s="257">
        <v>11.1</v>
      </c>
      <c r="H23" s="274">
        <v>110</v>
      </c>
      <c r="I23" s="257">
        <v>9.3000000000000007</v>
      </c>
      <c r="J23" s="274">
        <v>6.6</v>
      </c>
      <c r="K23" s="257">
        <v>56.2</v>
      </c>
    </row>
    <row r="24" spans="2:11" ht="23.1" customHeight="1" x14ac:dyDescent="0.15">
      <c r="B24" s="86"/>
      <c r="C24" s="89" t="s">
        <v>53</v>
      </c>
      <c r="D24" s="273">
        <v>18.2</v>
      </c>
      <c r="E24" s="257">
        <v>-0.6</v>
      </c>
      <c r="F24" s="274">
        <v>123.6</v>
      </c>
      <c r="G24" s="257">
        <v>3.6</v>
      </c>
      <c r="H24" s="274">
        <v>117.7</v>
      </c>
      <c r="I24" s="257">
        <v>2.2999999999999998</v>
      </c>
      <c r="J24" s="274">
        <v>5.9</v>
      </c>
      <c r="K24" s="257">
        <v>30.9</v>
      </c>
    </row>
    <row r="25" spans="2:11" ht="23.1" customHeight="1" x14ac:dyDescent="0.15">
      <c r="B25" s="86"/>
      <c r="C25" s="89" t="s">
        <v>54</v>
      </c>
      <c r="D25" s="273">
        <v>17.2</v>
      </c>
      <c r="E25" s="257">
        <v>0.2</v>
      </c>
      <c r="F25" s="274">
        <v>139.5</v>
      </c>
      <c r="G25" s="257">
        <v>6.4</v>
      </c>
      <c r="H25" s="274">
        <v>124.8</v>
      </c>
      <c r="I25" s="257">
        <v>2.2999999999999998</v>
      </c>
      <c r="J25" s="274">
        <v>14.7</v>
      </c>
      <c r="K25" s="257">
        <v>59.8</v>
      </c>
    </row>
    <row r="26" spans="2:11" ht="23.1" customHeight="1" x14ac:dyDescent="0.15">
      <c r="B26" s="86"/>
      <c r="C26" s="89" t="s">
        <v>55</v>
      </c>
      <c r="D26" s="273">
        <v>18.8</v>
      </c>
      <c r="E26" s="257">
        <v>-0.7</v>
      </c>
      <c r="F26" s="274">
        <v>139.9</v>
      </c>
      <c r="G26" s="257">
        <v>-2.9</v>
      </c>
      <c r="H26" s="274">
        <v>134.1</v>
      </c>
      <c r="I26" s="257">
        <v>-3.5</v>
      </c>
      <c r="J26" s="274">
        <v>5.8</v>
      </c>
      <c r="K26" s="257">
        <v>16.3</v>
      </c>
    </row>
    <row r="27" spans="2:11" ht="23.1" customHeight="1" x14ac:dyDescent="0.15">
      <c r="B27" s="38"/>
      <c r="C27" s="89" t="s">
        <v>115</v>
      </c>
      <c r="D27" s="273">
        <v>19.100000000000001</v>
      </c>
      <c r="E27" s="257">
        <v>-0.4</v>
      </c>
      <c r="F27" s="274">
        <v>157.19999999999999</v>
      </c>
      <c r="G27" s="257">
        <v>1.2</v>
      </c>
      <c r="H27" s="274">
        <v>144.5</v>
      </c>
      <c r="I27" s="257">
        <v>-1.7</v>
      </c>
      <c r="J27" s="274">
        <v>12.7</v>
      </c>
      <c r="K27" s="257">
        <v>48.2</v>
      </c>
    </row>
    <row r="28" spans="2:11" ht="23.1" customHeight="1" thickBot="1" x14ac:dyDescent="0.2">
      <c r="B28" s="85"/>
      <c r="C28" s="90" t="s">
        <v>126</v>
      </c>
      <c r="D28" s="275">
        <v>19.399999999999999</v>
      </c>
      <c r="E28" s="261">
        <v>0.1</v>
      </c>
      <c r="F28" s="276">
        <v>145.69999999999999</v>
      </c>
      <c r="G28" s="261">
        <v>-0.4</v>
      </c>
      <c r="H28" s="276">
        <v>137</v>
      </c>
      <c r="I28" s="261">
        <v>1.8</v>
      </c>
      <c r="J28" s="276">
        <v>8.6999999999999993</v>
      </c>
      <c r="K28" s="261">
        <v>-25.4</v>
      </c>
    </row>
    <row r="29" spans="2:11" ht="23.1" customHeight="1" thickTop="1" x14ac:dyDescent="0.15">
      <c r="B29" s="252"/>
      <c r="C29" s="253"/>
      <c r="D29" s="217"/>
      <c r="E29" s="218"/>
      <c r="F29" s="218"/>
      <c r="G29" s="218"/>
      <c r="H29" s="218"/>
      <c r="I29" s="218"/>
      <c r="J29" s="218"/>
      <c r="K29" s="218"/>
    </row>
    <row r="30" spans="2:11" ht="23.1" customHeight="1" x14ac:dyDescent="0.15">
      <c r="B30" s="84"/>
      <c r="C30" s="88" t="s">
        <v>40</v>
      </c>
      <c r="D30" s="273">
        <v>19</v>
      </c>
      <c r="E30" s="257">
        <v>-0.3</v>
      </c>
      <c r="F30" s="274">
        <v>147.69999999999999</v>
      </c>
      <c r="G30" s="257">
        <v>-2.4</v>
      </c>
      <c r="H30" s="274">
        <v>135.80000000000001</v>
      </c>
      <c r="I30" s="257">
        <v>-2.6</v>
      </c>
      <c r="J30" s="274">
        <v>11.9</v>
      </c>
      <c r="K30" s="257">
        <v>0.4</v>
      </c>
    </row>
    <row r="31" spans="2:11" ht="23.1" customHeight="1" x14ac:dyDescent="0.15">
      <c r="B31" s="84"/>
      <c r="C31" s="88" t="s">
        <v>42</v>
      </c>
      <c r="D31" s="273" t="s">
        <v>369</v>
      </c>
      <c r="E31" s="257" t="s">
        <v>369</v>
      </c>
      <c r="F31" s="274" t="s">
        <v>369</v>
      </c>
      <c r="G31" s="257" t="s">
        <v>369</v>
      </c>
      <c r="H31" s="274" t="s">
        <v>369</v>
      </c>
      <c r="I31" s="257" t="s">
        <v>369</v>
      </c>
      <c r="J31" s="274" t="s">
        <v>369</v>
      </c>
      <c r="K31" s="257" t="s">
        <v>369</v>
      </c>
    </row>
    <row r="32" spans="2:11" ht="23.1" customHeight="1" x14ac:dyDescent="0.15">
      <c r="B32" s="38"/>
      <c r="C32" s="89" t="s">
        <v>43</v>
      </c>
      <c r="D32" s="273">
        <v>19.8</v>
      </c>
      <c r="E32" s="257">
        <v>-0.7</v>
      </c>
      <c r="F32" s="274">
        <v>162.69999999999999</v>
      </c>
      <c r="G32" s="257">
        <v>-2.5</v>
      </c>
      <c r="H32" s="274">
        <v>147.6</v>
      </c>
      <c r="I32" s="257">
        <v>-2.7</v>
      </c>
      <c r="J32" s="274">
        <v>15.1</v>
      </c>
      <c r="K32" s="257">
        <v>0.1</v>
      </c>
    </row>
    <row r="33" spans="2:11" ht="23.1" customHeight="1" x14ac:dyDescent="0.15">
      <c r="B33" s="87" t="s">
        <v>177</v>
      </c>
      <c r="C33" s="89" t="s">
        <v>44</v>
      </c>
      <c r="D33" s="273">
        <v>19.3</v>
      </c>
      <c r="E33" s="257">
        <v>-0.4</v>
      </c>
      <c r="F33" s="274">
        <v>161.80000000000001</v>
      </c>
      <c r="G33" s="257">
        <v>-1.7</v>
      </c>
      <c r="H33" s="274">
        <v>147.19999999999999</v>
      </c>
      <c r="I33" s="257">
        <v>-1.1000000000000001</v>
      </c>
      <c r="J33" s="274">
        <v>14.6</v>
      </c>
      <c r="K33" s="257">
        <v>-8.4</v>
      </c>
    </row>
    <row r="34" spans="2:11" ht="23.1" customHeight="1" x14ac:dyDescent="0.15">
      <c r="B34" s="87"/>
      <c r="C34" s="89" t="s">
        <v>45</v>
      </c>
      <c r="D34" s="273">
        <v>18.899999999999999</v>
      </c>
      <c r="E34" s="257">
        <v>0.3</v>
      </c>
      <c r="F34" s="274">
        <v>157.6</v>
      </c>
      <c r="G34" s="257">
        <v>4.2</v>
      </c>
      <c r="H34" s="274">
        <v>144.80000000000001</v>
      </c>
      <c r="I34" s="257">
        <v>5.0999999999999996</v>
      </c>
      <c r="J34" s="274">
        <v>12.8</v>
      </c>
      <c r="K34" s="257">
        <v>-6.4</v>
      </c>
    </row>
    <row r="35" spans="2:11" ht="23.1" customHeight="1" x14ac:dyDescent="0.15">
      <c r="B35" s="87" t="s">
        <v>173</v>
      </c>
      <c r="C35" s="89" t="s">
        <v>46</v>
      </c>
      <c r="D35" s="273">
        <v>19.3</v>
      </c>
      <c r="E35" s="257">
        <v>-0.5</v>
      </c>
      <c r="F35" s="274">
        <v>161.4</v>
      </c>
      <c r="G35" s="257">
        <v>-1.4</v>
      </c>
      <c r="H35" s="274">
        <v>148.4</v>
      </c>
      <c r="I35" s="257">
        <v>-2.5</v>
      </c>
      <c r="J35" s="274">
        <v>13</v>
      </c>
      <c r="K35" s="257">
        <v>11.6</v>
      </c>
    </row>
    <row r="36" spans="2:11" ht="23.1" customHeight="1" x14ac:dyDescent="0.15">
      <c r="B36" s="87"/>
      <c r="C36" s="89" t="s">
        <v>47</v>
      </c>
      <c r="D36" s="273">
        <v>20.100000000000001</v>
      </c>
      <c r="E36" s="257">
        <v>-0.8</v>
      </c>
      <c r="F36" s="274">
        <v>164.3</v>
      </c>
      <c r="G36" s="257">
        <v>-8.6999999999999993</v>
      </c>
      <c r="H36" s="274">
        <v>141.80000000000001</v>
      </c>
      <c r="I36" s="257">
        <v>-6</v>
      </c>
      <c r="J36" s="274">
        <v>22.5</v>
      </c>
      <c r="K36" s="257">
        <v>-22.8</v>
      </c>
    </row>
    <row r="37" spans="2:11" ht="23.1" customHeight="1" x14ac:dyDescent="0.15">
      <c r="B37" s="87" t="s">
        <v>174</v>
      </c>
      <c r="C37" s="89" t="s">
        <v>48</v>
      </c>
      <c r="D37" s="273">
        <v>19.5</v>
      </c>
      <c r="E37" s="257">
        <v>0</v>
      </c>
      <c r="F37" s="274">
        <v>129.9</v>
      </c>
      <c r="G37" s="257">
        <v>-3.7</v>
      </c>
      <c r="H37" s="274">
        <v>123.1</v>
      </c>
      <c r="I37" s="257">
        <v>-4.7</v>
      </c>
      <c r="J37" s="274">
        <v>6.8</v>
      </c>
      <c r="K37" s="257">
        <v>16.600000000000001</v>
      </c>
    </row>
    <row r="38" spans="2:11" ht="23.1" customHeight="1" x14ac:dyDescent="0.15">
      <c r="B38" s="87"/>
      <c r="C38" s="89" t="s">
        <v>49</v>
      </c>
      <c r="D38" s="273">
        <v>19</v>
      </c>
      <c r="E38" s="257">
        <v>0.5</v>
      </c>
      <c r="F38" s="274">
        <v>147.6</v>
      </c>
      <c r="G38" s="257">
        <v>1.4</v>
      </c>
      <c r="H38" s="274">
        <v>143.1</v>
      </c>
      <c r="I38" s="257">
        <v>4</v>
      </c>
      <c r="J38" s="274">
        <v>4.5</v>
      </c>
      <c r="K38" s="257">
        <v>-45.1</v>
      </c>
    </row>
    <row r="39" spans="2:11" ht="23.1" customHeight="1" x14ac:dyDescent="0.15">
      <c r="B39" s="87" t="s">
        <v>175</v>
      </c>
      <c r="C39" s="89" t="s">
        <v>50</v>
      </c>
      <c r="D39" s="273">
        <v>19.399999999999999</v>
      </c>
      <c r="E39" s="257" t="s">
        <v>369</v>
      </c>
      <c r="F39" s="274">
        <v>151.5</v>
      </c>
      <c r="G39" s="257" t="s">
        <v>369</v>
      </c>
      <c r="H39" s="274">
        <v>143.5</v>
      </c>
      <c r="I39" s="257" t="s">
        <v>369</v>
      </c>
      <c r="J39" s="274">
        <v>8</v>
      </c>
      <c r="K39" s="257" t="s">
        <v>369</v>
      </c>
    </row>
    <row r="40" spans="2:11" ht="23.1" customHeight="1" x14ac:dyDescent="0.15">
      <c r="B40" s="86"/>
      <c r="C40" s="89" t="s">
        <v>51</v>
      </c>
      <c r="D40" s="273">
        <v>18.8</v>
      </c>
      <c r="E40" s="257">
        <v>-0.1</v>
      </c>
      <c r="F40" s="274">
        <v>148.19999999999999</v>
      </c>
      <c r="G40" s="257">
        <v>-1.9</v>
      </c>
      <c r="H40" s="274">
        <v>139</v>
      </c>
      <c r="I40" s="257">
        <v>-3.9</v>
      </c>
      <c r="J40" s="274">
        <v>9.1999999999999993</v>
      </c>
      <c r="K40" s="257">
        <v>47.6</v>
      </c>
    </row>
    <row r="41" spans="2:11" ht="23.1" customHeight="1" x14ac:dyDescent="0.15">
      <c r="B41" s="86"/>
      <c r="C41" s="89" t="s">
        <v>52</v>
      </c>
      <c r="D41" s="273">
        <v>15.9</v>
      </c>
      <c r="E41" s="257">
        <v>0.1</v>
      </c>
      <c r="F41" s="274">
        <v>103.1</v>
      </c>
      <c r="G41" s="257">
        <v>0.9</v>
      </c>
      <c r="H41" s="274">
        <v>97.4</v>
      </c>
      <c r="I41" s="257">
        <v>0.6</v>
      </c>
      <c r="J41" s="274">
        <v>5.7</v>
      </c>
      <c r="K41" s="257">
        <v>7.4</v>
      </c>
    </row>
    <row r="42" spans="2:11" ht="23.1" customHeight="1" x14ac:dyDescent="0.15">
      <c r="B42" s="86"/>
      <c r="C42" s="89" t="s">
        <v>53</v>
      </c>
      <c r="D42" s="273">
        <v>18.2</v>
      </c>
      <c r="E42" s="257">
        <v>0</v>
      </c>
      <c r="F42" s="274">
        <v>126</v>
      </c>
      <c r="G42" s="257">
        <v>0.5</v>
      </c>
      <c r="H42" s="274">
        <v>119.1</v>
      </c>
      <c r="I42" s="257">
        <v>-1.7</v>
      </c>
      <c r="J42" s="274">
        <v>6.9</v>
      </c>
      <c r="K42" s="257">
        <v>65.8</v>
      </c>
    </row>
    <row r="43" spans="2:11" ht="23.1" customHeight="1" x14ac:dyDescent="0.15">
      <c r="B43" s="86"/>
      <c r="C43" s="89" t="s">
        <v>54</v>
      </c>
      <c r="D43" s="273">
        <v>17</v>
      </c>
      <c r="E43" s="257">
        <v>-0.2</v>
      </c>
      <c r="F43" s="274">
        <v>139.30000000000001</v>
      </c>
      <c r="G43" s="257">
        <v>2.9</v>
      </c>
      <c r="H43" s="274">
        <v>121.6</v>
      </c>
      <c r="I43" s="257">
        <v>-2.9</v>
      </c>
      <c r="J43" s="274">
        <v>17.7</v>
      </c>
      <c r="K43" s="257">
        <v>72.7</v>
      </c>
    </row>
    <row r="44" spans="2:11" ht="23.1" customHeight="1" x14ac:dyDescent="0.15">
      <c r="B44" s="86"/>
      <c r="C44" s="89" t="s">
        <v>55</v>
      </c>
      <c r="D44" s="273">
        <v>18.899999999999999</v>
      </c>
      <c r="E44" s="257">
        <v>-0.6</v>
      </c>
      <c r="F44" s="274">
        <v>144.30000000000001</v>
      </c>
      <c r="G44" s="257">
        <v>-2.7</v>
      </c>
      <c r="H44" s="274">
        <v>135.9</v>
      </c>
      <c r="I44" s="257">
        <v>-4.2</v>
      </c>
      <c r="J44" s="274">
        <v>8.4</v>
      </c>
      <c r="K44" s="257">
        <v>26.6</v>
      </c>
    </row>
    <row r="45" spans="2:11" ht="23.1" customHeight="1" x14ac:dyDescent="0.15">
      <c r="B45" s="38"/>
      <c r="C45" s="89" t="s">
        <v>115</v>
      </c>
      <c r="D45" s="273">
        <v>19.100000000000001</v>
      </c>
      <c r="E45" s="257">
        <v>-0.4</v>
      </c>
      <c r="F45" s="274">
        <v>159.9</v>
      </c>
      <c r="G45" s="257">
        <v>2.4</v>
      </c>
      <c r="H45" s="274">
        <v>143.5</v>
      </c>
      <c r="I45" s="257">
        <v>-2</v>
      </c>
      <c r="J45" s="274">
        <v>16.399999999999999</v>
      </c>
      <c r="K45" s="257">
        <v>73.7</v>
      </c>
    </row>
    <row r="46" spans="2:11" ht="23.1" customHeight="1" thickBot="1" x14ac:dyDescent="0.2">
      <c r="B46" s="85"/>
      <c r="C46" s="90" t="s">
        <v>126</v>
      </c>
      <c r="D46" s="275">
        <v>19</v>
      </c>
      <c r="E46" s="261">
        <v>-0.1</v>
      </c>
      <c r="F46" s="276">
        <v>142.5</v>
      </c>
      <c r="G46" s="261">
        <v>-2.6</v>
      </c>
      <c r="H46" s="276">
        <v>132.9</v>
      </c>
      <c r="I46" s="261">
        <v>1.1000000000000001</v>
      </c>
      <c r="J46" s="276">
        <v>9.6</v>
      </c>
      <c r="K46" s="261">
        <v>-35.299999999999997</v>
      </c>
    </row>
    <row r="47" spans="2:11" ht="23.1" customHeight="1" thickTop="1" x14ac:dyDescent="0.15">
      <c r="B47" s="266" t="s">
        <v>449</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2023-03-02T02:22:08Z</cp:lastPrinted>
  <dcterms:created xsi:type="dcterms:W3CDTF">2010-02-08T07:05:08Z</dcterms:created>
  <dcterms:modified xsi:type="dcterms:W3CDTF">2023-03-02T02:22:29Z</dcterms:modified>
</cp:coreProperties>
</file>