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DD-020602\maikin\毎月勤労統計調査\公表・過去ﾃﾞｰﾀ\R02年度\公表関係\Ｒ2年月報\公表資料\"/>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<sst xmlns="http://schemas.openxmlformats.org/spreadsheetml/2006/main" count="4493" uniqueCount="549">
  <si>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</si>
  <si>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</si>
  <si>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</si>
  <si>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</si>
  <si>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</si>
  <si>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</si>
  <si>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</si>
  <si>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G</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</si>
  <si>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</si>
  <si>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</si>
  <si>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</si>
  <si>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</si>
  <si>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</si>
  <si>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</si>
  <si>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</si>
  <si>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</si>
  <si>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</si>
  <si>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</si>
  <si>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</si>
  <si>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</si>
  <si>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</si>
  <si>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</si>
  <si>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</si>
  <si>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</si>
  <si>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</si>
  <si>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</si>
  <si>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</si>
  <si>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</si>
  <si>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</si>
  <si>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</si>
  <si>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</si>
  <si>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</si>
  <si>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</si>
  <si>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</si>
  <si>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</si>
  <si>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</si>
  <si>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</si>
  <si>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</si>
  <si>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</si>
  <si>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</si>
  <si>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</si>
  <si>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</si>
  <si>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</si>
  <si>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</si>
  <si>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</si>
  <si>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</si>
  <si>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</si>
  <si>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</si>
  <si>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</si>
  <si>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</si>
  <si>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</si>
  <si>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</si>
  <si>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</si>
  <si>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</si>
  <si>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</si>
  <si>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</si>
  <si>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</si>
  <si>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</si>
  <si>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</si>
  <si>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</si>
  <si>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</si>
  <si>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</si>
  <si>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</si>
  <si>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</si>
  <si>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</si>
  <si>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</si>
  <si>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</si>
  <si>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</si>
  <si>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</si>
  <si>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</si>
  <si>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</si>
  <si>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</si>
  <si>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</si>
  <si>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</si>
  <si>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</si>
  <si>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</si>
  <si>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</si>
  <si>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</si>
  <si>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</si>
  <si>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</si>
  <si>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</si>
  <si>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</si>
  <si>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</si>
  <si>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</si>
  <si>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</si>
  <si>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</si>
  <si>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</si>
  <si>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</si>
  <si>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</si>
  <si>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</si>
  <si>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</si>
  <si>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</si>
  <si>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</si>
  <si>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</si>
  <si>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</si>
  <si>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</si>
  <si>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</si>
  <si>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</si>
  <si>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</si>
  <si>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</si>
  <si>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</si>
  <si>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</si>
  <si>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</si>
  <si>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</si>
  <si>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</si>
  <si>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</si>
  <si>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</si>
  <si>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</si>
  <si>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</si>
  <si>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</si>
  <si>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</si>
  <si>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</si>
  <si>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</si>
  <si>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</si>
  <si>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</si>
  <si>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</si>
  <si>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</si>
  <si>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</si>
  <si>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</si>
  <si>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</si>
  <si>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</si>
  <si>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</si>
  <si>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</si>
  <si>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</si>
  <si>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</si>
  <si>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</si>
  <si>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</si>
  <si>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</si>
  <si>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</si>
  <si>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</si>
  <si>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</si>
  <si>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</si>
  <si>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</si>
  <si>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</si>
  <si>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</si>
  <si>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</si>
  <si>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</si>
  <si>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</si>
  <si>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</si>
  <si>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</si>
  <si>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</si>
  <si>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</si>
  <si>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</si>
  <si>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</si>
  <si>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</si>
  <si>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</si>
  <si>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</si>
  <si>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</si>
  <si>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</si>
  <si>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</si>
  <si>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</si>
  <si>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</si>
  <si>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</si>
  <si>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</si>
  <si>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</si>
  <si>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</si>
  <si>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</si>
  <si>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</si>
  <si>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</si>
  <si>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</si>
  <si>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</si>
  <si>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</si>
  <si>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</si>
  <si>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9月</t>
  </si>
  <si>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</si>
  <si>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</si>
  <si>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</si>
  <si>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</si>
  <si>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</si>
  <si>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</si>
  <si>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</si>
  <si>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</si>
  <si>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</si>
  <si>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</si>
  <si>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</si>
  <si>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</si>
  <si>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</si>
  <si>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</si>
  <si>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</si>
  <si>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</si>
  <si>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</si>
  <si>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</si>
  <si>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</si>
  <si>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</si>
  <si>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</si>
  <si>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</si>
  <si>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</si>
  <si>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</si>
  <si>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</si>
  <si>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</si>
  <si>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</si>
  <si>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</si>
  <si>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</si>
  <si>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</si>
  <si>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</si>
  <si>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</si>
  <si>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</si>
  <si>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</si>
  <si>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</si>
  <si>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</si>
  <si>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</si>
  <si>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</si>
  <si>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</si>
  <si>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</si>
  <si>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</si>
  <si>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</si>
  <si>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</si>
  <si>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</si>
  <si>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</si>
  <si>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</si>
  <si>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</si>
  <si>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</si>
  <si>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</si>
  <si>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</si>
  <si>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</si>
  <si>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</si>
  <si>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</si>
  <si>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</si>
  <si>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</si>
  <si>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</si>
  <si>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</si>
  <si>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</si>
  <si>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</si>
  <si>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</si>
  <si>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</si>
  <si>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</si>
  <si>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</si>
  <si>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</si>
  <si>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</si>
  <si>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</si>
  <si>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</si>
  <si>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</si>
  <si>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</si>
  <si>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</si>
  <si>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</si>
  <si>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</si>
  <si>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</si>
  <si>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</si>
  <si>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</si>
  <si>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</si>
  <si>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</si>
  <si>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</si>
  <si>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</si>
  <si>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</si>
  <si>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</si>
  <si>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</si>
  <si>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</si>
  <si>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</si>
  <si>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</si>
  <si>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</si>
  <si>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</si>
  <si>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</si>
  <si>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</si>
  <si>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</si>
  <si>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</si>
  <si>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</si>
  <si>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</si>
  <si>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</si>
  <si>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</si>
  <si>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</si>
  <si>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</si>
  <si>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</si>
  <si>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</si>
  <si>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</si>
  <si>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</si>
  <si>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</si>
  <si>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</si>
  <si>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</si>
  <si>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</si>
  <si>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</si>
  <si>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</si>
  <si>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</si>
  <si>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</si>
  <si>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</si>
  <si>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</si>
  <si>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</si>
  <si>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</si>
  <si>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</si>
  <si>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</si>
  <si>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</si>
  <si>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</si>
  <si>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</si>
  <si>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</si>
  <si>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</si>
  <si>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</si>
  <si>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</si>
  <si>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</si>
  <si>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</si>
  <si>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</si>
  <si>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</si>
  <si>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</si>
  <si>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</si>
  <si>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</si>
  <si>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</si>
  <si>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</si>
  <si>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</si>
  <si>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</si>
  <si>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</si>
  <si>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</si>
  <si>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</si>
  <si>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</si>
  <si>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</si>
  <si>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</si>
  <si>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</si>
  <si>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</si>
  <si>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</si>
  <si>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</si>
  <si>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</si>
  <si>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</si>
  <si>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</si>
  <si>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</si>
  <si>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</si>
  <si>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</si>
  <si>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</si>
  <si>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</si>
  <si>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</si>
  <si>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</si>
  <si>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</si>
  <si>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</si>
  <si>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</si>
  <si>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</si>
  <si>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</si>
  <si>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</si>
  <si>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</si>
  <si>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</si>
  <si>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</si>
  <si>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</si>
  <si>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</si>
  <si>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</si>
  <si>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</si>
  <si>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</si>
  <si>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</si>
  <si>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</si>
  <si>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</si>
  <si>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</si>
  <si>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</si>
  <si>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</si>
  <si>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</si>
  <si>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</si>
  <si>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</si>
  <si>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</si>
  <si>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</si>
  <si>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</si>
  <si>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</si>
  <si>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</si>
  <si>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</si>
  <si>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</si>
  <si>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</si>
  <si>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</si>
  <si>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</si>
  <si>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</si>
  <si>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</si>
  <si>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</si>
  <si>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</si>
  <si>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</si>
  <si>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</si>
  <si>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</si>
  <si>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</si>
  <si>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</si>
  <si>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</si>
  <si>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</si>
  <si>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</si>
  <si>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</si>
  <si>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</si>
  <si>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</si>
  <si>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</si>
  <si>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</si>
  <si>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</si>
  <si>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</si>
  <si>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</si>
  <si>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</si>
  <si>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</si>
  <si>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</si>
  <si>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</si>
  <si>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</si>
  <si>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</si>
  <si>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</si>
  <si>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</si>
  <si>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</si>
  <si>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</si>
  <si>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</si>
  <si>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</si>
  <si>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</si>
  <si>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</si>
  <si>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</si>
  <si>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</si>
  <si>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</si>
  <si>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</si>
  <si>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</si>
  <si>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</si>
  <si>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</si>
  <si>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</si>
  <si>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</si>
  <si>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</si>
  <si>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</si>
  <si>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</si>
  <si>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</si>
  <si>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</si>
  <si>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</si>
  <si>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</si>
  <si>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</si>
  <si>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</si>
  <si>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</si>
  <si>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</si>
  <si>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</si>
  <si>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</si>
  <si>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</si>
  <si>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</si>
  <si>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</si>
  <si>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</si>
  <si>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</si>
  <si>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</si>
  <si>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</si>
  <si>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</si>
  <si>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</si>
  <si>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</si>
  <si>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</si>
  <si>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</si>
  <si>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</si>
  <si>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</si>
  <si>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</si>
  <si>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</si>
  <si>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</si>
  <si>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</si>
  <si>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</si>
  <si>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</si>
  <si>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</si>
  <si>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</si>
  <si>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</si>
  <si>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</si>
  <si>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</si>
  <si>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</si>
  <si>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</si>
  <si>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</si>
  <si>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</si>
  <si>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</si>
  <si>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</si>
  <si>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</si>
  <si>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</si>
  <si>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</si>
  <si>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</si>
  <si>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</si>
  <si>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</si>
  <si>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</si>
  <si>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</si>
  <si>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</si>
  <si>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</si>
  <si>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</si>
  <si>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</si>
  <si>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</si>
  <si>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</si>
  <si>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</si>
  <si>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</si>
  <si>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</si>
  <si>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</si>
  <si>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</si>
  <si>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</si>
  <si>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</si>
  <si>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</si>
  <si>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</si>
  <si>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</si>
  <si>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</si>
  <si>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</si>
  <si>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</si>
  <si>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</si>
  <si>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3月</t>
    <rPh sb="1" eb="2">
      <t>ツキ</t>
    </rPh>
    <phoneticPr fontId="14"/>
  </si>
  <si>
    <t>4月</t>
    <rPh sb="1" eb="2">
      <t>ツキ</t>
    </rPh>
    <phoneticPr fontId="14"/>
  </si>
  <si>
    <t>5月</t>
    <rPh sb="1" eb="2">
      <t>ツキ</t>
    </rPh>
    <phoneticPr fontId="14"/>
  </si>
  <si>
    <t>6月</t>
    <rPh sb="1" eb="2">
      <t>ツキ</t>
    </rPh>
    <phoneticPr fontId="14"/>
  </si>
  <si>
    <t>元年</t>
    <rPh sb="0" eb="2">
      <t>ガンネン</t>
    </rPh>
    <phoneticPr fontId="14"/>
  </si>
  <si>
    <t>7月</t>
    <rPh sb="1" eb="2">
      <t>ツキ</t>
    </rPh>
    <phoneticPr fontId="14"/>
  </si>
  <si>
    <t>元年</t>
    <rPh sb="0" eb="2">
      <t>ガンネン</t>
    </rPh>
    <phoneticPr fontId="41"/>
  </si>
  <si>
    <t>8月</t>
    <rPh sb="1" eb="2">
      <t>ツキ</t>
    </rPh>
    <phoneticPr fontId="14"/>
  </si>
  <si>
    <t>元年</t>
    <rPh sb="0" eb="2">
      <t>ガンネン</t>
    </rPh>
    <phoneticPr fontId="41"/>
  </si>
  <si>
    <t>令和２年９月分</t>
    <rPh sb="0" eb="2">
      <t>レイワ</t>
    </rPh>
    <rPh sb="3" eb="4">
      <t>ネン</t>
    </rPh>
    <rPh sb="5" eb="6">
      <t>ツキ</t>
    </rPh>
    <rPh sb="6" eb="7">
      <t>ブン</t>
    </rPh>
    <phoneticPr fontId="24"/>
  </si>
  <si>
    <t>令和２年11月30日</t>
    <rPh sb="0" eb="2">
      <t>レイワ</t>
    </rPh>
    <rPh sb="3" eb="4">
      <t>ネン</t>
    </rPh>
    <rPh sb="6" eb="7">
      <t>ツキ</t>
    </rPh>
    <rPh sb="9" eb="10">
      <t>ニチ</t>
    </rPh>
    <phoneticPr fontId="24"/>
  </si>
  <si>
    <t>令和2年9月分</t>
    <rPh sb="0" eb="2">
      <t>レイワ</t>
    </rPh>
    <rPh sb="3" eb="4">
      <t>ネン</t>
    </rPh>
    <rPh sb="5" eb="6">
      <t>ツキ</t>
    </rPh>
    <rPh sb="6" eb="7">
      <t>ブン</t>
    </rPh>
    <phoneticPr fontId="11"/>
  </si>
  <si>
    <t>9月</t>
    <rPh sb="1" eb="2">
      <t>ツキ</t>
    </rPh>
    <phoneticPr fontId="14"/>
  </si>
  <si>
    <t>Ⅲ　参考資料</t>
  </si>
  <si>
    <t>　１　全国・岩手県の結果</t>
  </si>
  <si>
    <t>　２　令和２年夏季賞与支給状況（岩手県）</t>
    <rPh sb="7" eb="9">
      <t>カキ</t>
    </rPh>
    <phoneticPr fontId="27"/>
  </si>
  <si>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1"/>
  </si>
  <si>
    <t>産　　　　　　　　　業</t>
    <rPh sb="0" eb="1">
      <t>サン</t>
    </rPh>
    <rPh sb="10" eb="11">
      <t>ギョウ</t>
    </rPh>
    <phoneticPr fontId="41"/>
  </si>
  <si>
    <t>一人平均
支給額</t>
    <rPh sb="0" eb="2">
      <t>ヒトリ</t>
    </rPh>
    <rPh sb="2" eb="4">
      <t>ヘイキン</t>
    </rPh>
    <rPh sb="5" eb="8">
      <t>シキュウガク</t>
    </rPh>
    <phoneticPr fontId="41"/>
  </si>
  <si>
    <t>支給月数</t>
    <rPh sb="0" eb="2">
      <t>シキュウ</t>
    </rPh>
    <rPh sb="2" eb="4">
      <t>ゲッスウ</t>
    </rPh>
    <phoneticPr fontId="41"/>
  </si>
  <si>
    <t>支給事業所数
割合</t>
    <rPh sb="0" eb="2">
      <t>シキュウ</t>
    </rPh>
    <rPh sb="2" eb="5">
      <t>ジギョウショ</t>
    </rPh>
    <rPh sb="5" eb="6">
      <t>スウ</t>
    </rPh>
    <rPh sb="7" eb="9">
      <t>ワリアイ</t>
    </rPh>
    <phoneticPr fontId="41"/>
  </si>
  <si>
    <t>（円）</t>
    <rPh sb="1" eb="2">
      <t>エン</t>
    </rPh>
    <phoneticPr fontId="41"/>
  </si>
  <si>
    <t>（か月）</t>
    <rPh sb="2" eb="3">
      <t>ツキ</t>
    </rPh>
    <phoneticPr fontId="41"/>
  </si>
  <si>
    <t>（％）</t>
    <phoneticPr fontId="41"/>
  </si>
  <si>
    <t>調査産業計</t>
    <rPh sb="0" eb="2">
      <t>チョウサ</t>
    </rPh>
    <rPh sb="2" eb="4">
      <t>サンギョウ</t>
    </rPh>
    <rPh sb="4" eb="5">
      <t>ケイ</t>
    </rPh>
    <phoneticPr fontId="7"/>
  </si>
  <si>
    <t>鉱業、採石業、砂利採取業</t>
    <rPh sb="0" eb="2">
      <t>コウギョウ</t>
    </rPh>
    <rPh sb="3" eb="5">
      <t>サイセキ</t>
    </rPh>
    <rPh sb="5" eb="6">
      <t>ギョウ</t>
    </rPh>
    <rPh sb="7" eb="9">
      <t>ジャリ</t>
    </rPh>
    <rPh sb="9" eb="11">
      <t>サイシュ</t>
    </rPh>
    <rPh sb="11" eb="12">
      <t>ギョウ</t>
    </rPh>
    <phoneticPr fontId="7"/>
  </si>
  <si>
    <t>ｘ</t>
  </si>
  <si>
    <t>建　設　業</t>
    <rPh sb="0" eb="1">
      <t>ダテ</t>
    </rPh>
    <rPh sb="2" eb="3">
      <t>セツ</t>
    </rPh>
    <rPh sb="4" eb="5">
      <t>ギョウ</t>
    </rPh>
    <phoneticPr fontId="7"/>
  </si>
  <si>
    <t>製　造　業</t>
    <rPh sb="0" eb="1">
      <t>セイ</t>
    </rPh>
    <rPh sb="2" eb="3">
      <t>ゾウ</t>
    </rPh>
    <rPh sb="4" eb="5">
      <t>ギョウ</t>
    </rPh>
    <phoneticPr fontId="7"/>
  </si>
  <si>
    <t>電気・ガス・熱供給・水道業</t>
    <rPh sb="0" eb="2">
      <t>デンキ</t>
    </rPh>
    <phoneticPr fontId="7"/>
  </si>
  <si>
    <t>情報通信業</t>
    <rPh sb="0" eb="2">
      <t>ジョウホウ</t>
    </rPh>
    <rPh sb="2" eb="5">
      <t>ツウシンギョウ</t>
    </rPh>
    <phoneticPr fontId="7"/>
  </si>
  <si>
    <t>運輸業、郵便業</t>
    <rPh sb="0" eb="3">
      <t>ウンユギョウ</t>
    </rPh>
    <rPh sb="4" eb="6">
      <t>ユウビン</t>
    </rPh>
    <rPh sb="6" eb="7">
      <t>ギョウ</t>
    </rPh>
    <phoneticPr fontId="7"/>
  </si>
  <si>
    <t>卸売業、小売業</t>
    <rPh sb="0" eb="2">
      <t>オロシウ</t>
    </rPh>
    <rPh sb="2" eb="3">
      <t>ギョウ</t>
    </rPh>
    <rPh sb="4" eb="7">
      <t>コウリギョウ</t>
    </rPh>
    <phoneticPr fontId="7"/>
  </si>
  <si>
    <t>金融業、保険業</t>
    <rPh sb="0" eb="2">
      <t>キンユウ</t>
    </rPh>
    <rPh sb="2" eb="3">
      <t>ギョウ</t>
    </rPh>
    <rPh sb="4" eb="7">
      <t>ホケンギョウ</t>
    </rPh>
    <phoneticPr fontId="7"/>
  </si>
  <si>
    <t>不動産業、物品賃貸業</t>
    <rPh sb="0" eb="3">
      <t>フドウサン</t>
    </rPh>
    <rPh sb="3" eb="4">
      <t>ギョウ</t>
    </rPh>
    <rPh sb="5" eb="7">
      <t>ブッピン</t>
    </rPh>
    <rPh sb="7" eb="9">
      <t>チンタイ</t>
    </rPh>
    <phoneticPr fontId="7"/>
  </si>
  <si>
    <t>学術研究、専門・技術サービス業</t>
    <rPh sb="0" eb="2">
      <t>ガクジュツ</t>
    </rPh>
    <rPh sb="2" eb="4">
      <t>ケンキュウ</t>
    </rPh>
    <phoneticPr fontId="7"/>
  </si>
  <si>
    <t>宿泊業、飲食サービス業</t>
    <rPh sb="0" eb="2">
      <t>シュクハク</t>
    </rPh>
    <rPh sb="2" eb="3">
      <t>ギョウ</t>
    </rPh>
    <rPh sb="4" eb="6">
      <t>インショク</t>
    </rPh>
    <rPh sb="10" eb="11">
      <t>ギョウ</t>
    </rPh>
    <phoneticPr fontId="7"/>
  </si>
  <si>
    <t>生活関連サービス業、娯楽業</t>
    <rPh sb="0" eb="2">
      <t>セイカツ</t>
    </rPh>
    <rPh sb="2" eb="4">
      <t>カンレン</t>
    </rPh>
    <rPh sb="8" eb="9">
      <t>ギョウ</t>
    </rPh>
    <phoneticPr fontId="7"/>
  </si>
  <si>
    <t>教育、学習支援業</t>
    <rPh sb="0" eb="2">
      <t>キョウイク</t>
    </rPh>
    <rPh sb="3" eb="5">
      <t>ガクシュウ</t>
    </rPh>
    <rPh sb="5" eb="7">
      <t>シエン</t>
    </rPh>
    <rPh sb="7" eb="8">
      <t>ギョウ</t>
    </rPh>
    <phoneticPr fontId="7"/>
  </si>
  <si>
    <t>医療、福祉</t>
    <rPh sb="0" eb="1">
      <t>イ</t>
    </rPh>
    <rPh sb="1" eb="2">
      <t>リョウ</t>
    </rPh>
    <rPh sb="3" eb="5">
      <t>フクシ</t>
    </rPh>
    <phoneticPr fontId="7"/>
  </si>
  <si>
    <t>複合サービス事業</t>
    <rPh sb="0" eb="2">
      <t>フクゴウ</t>
    </rPh>
    <rPh sb="6" eb="8">
      <t>ジギョウ</t>
    </rPh>
    <phoneticPr fontId="7"/>
  </si>
  <si>
    <t>サービス業（他に分類されないもの）</t>
    <rPh sb="4" eb="5">
      <t>ギョウ</t>
    </rPh>
    <phoneticPr fontId="7"/>
  </si>
  <si>
    <t>（注）</t>
    <rPh sb="1" eb="2">
      <t>チュウ</t>
    </rPh>
    <phoneticPr fontId="41"/>
  </si>
  <si>
    <t>＜利用上の注意＞</t>
    <rPh sb="1" eb="4">
      <t>リヨウジョウ</t>
    </rPh>
    <rPh sb="5" eb="7">
      <t>チュウイ</t>
    </rPh>
    <phoneticPr fontId="7"/>
  </si>
  <si>
    <t>本調査においては、常用労働者の年齢、勤続年数等は調査していない。</t>
    <phoneticPr fontId="41"/>
  </si>
  <si>
    <t>１人平均支給額及び支給月数は、賞与を支給した事業所におけるそれぞれの数値であり、賞与を支給していない事業所は集計から除かれている。</t>
    <rPh sb="0" eb="2">
      <t>ヒトリ</t>
    </rPh>
    <rPh sb="2" eb="4">
      <t>ヘイキン</t>
    </rPh>
    <rPh sb="4" eb="7">
      <t>シキュウガク</t>
    </rPh>
    <rPh sb="7" eb="8">
      <t>オヨ</t>
    </rPh>
    <phoneticPr fontId="7"/>
  </si>
  <si>
    <t>夏季賞与は令和２年６月～令和２年８月分の調査により集計したものである。</t>
    <rPh sb="0" eb="2">
      <t>カキ</t>
    </rPh>
    <rPh sb="2" eb="4">
      <t>ショウヨ</t>
    </rPh>
    <rPh sb="5" eb="7">
      <t>レイワ</t>
    </rPh>
    <rPh sb="8" eb="9">
      <t>ネン</t>
    </rPh>
    <rPh sb="12" eb="14">
      <t>レイワ</t>
    </rPh>
    <rPh sb="15" eb="16">
      <t>ネン</t>
    </rPh>
    <rPh sb="17" eb="18">
      <t>ツキ</t>
    </rPh>
    <rPh sb="18" eb="19">
      <t>ブン</t>
    </rPh>
    <phoneticPr fontId="41"/>
  </si>
  <si>
    <t>「支給月数」とは、賞与を支給した事業所における賞与の「所定内給与」に対する割合を単純平均したものである。</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7"/>
  </si>
  <si>
    <t>「１人平均支給額」とは、賞与を支給した事業所の全常用労働者（当該事業所で賞与の支給を受けていない労働者も含む）についての１人平均支給額である。</t>
    <phoneticPr fontId="41"/>
  </si>
  <si>
    <t>「支給事業所数割合」とは、事業所総数に対する賞与を支給した事業所数の割合である。</t>
    <phoneticPr fontId="41"/>
  </si>
  <si>
    <t>x</t>
  </si>
  <si>
    <t>-</t>
    <phoneticPr fontId="41"/>
  </si>
  <si>
    <t>9月分の１人平均現金給与総額は、規模5人以上の事業所で231,637円、前年同月比1.3％減となりました。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0" eb="35">
      <t>６３７エン</t>
    </rPh>
    <rPh sb="36" eb="38">
      <t>ゼンネン</t>
    </rPh>
    <rPh sb="38" eb="40">
      <t>ドウゲツ</t>
    </rPh>
    <rPh sb="40" eb="41">
      <t>ヒ</t>
    </rPh>
    <rPh sb="45" eb="46">
      <t>ゲン</t>
    </rPh>
    <phoneticPr fontId="7"/>
  </si>
  <si>
    <t>このうち、きまって支給する給与は230,482円、前年同月比0.9％減となりました。</t>
    <rPh sb="34" eb="35">
      <t>ゲン</t>
    </rPh>
    <phoneticPr fontId="11"/>
  </si>
  <si>
    <t>きまって支給する給与のうち所定内給与は215,727円、前年同月比0.1％増となりました。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</si>
  <si>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9月分の１人平均現金給与総額は、規模30人以上の事業所で250,369円、前年同月比0.6％減となりました。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7"/>
  </si>
  <si>
    <t>このうち、きまって支給する給与は248,705円、前年同月比0.5％減となりました。</t>
    <rPh sb="34" eb="35">
      <t>ゲン</t>
    </rPh>
    <phoneticPr fontId="11"/>
  </si>
  <si>
    <t>きまって支給する給与のうち所定内給与は229,850円、前年同月比0.4％増となりました。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</si>
  <si>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9月分の1人当たりの総実労働時間は、規模5人以上の事業所で148.9時間、前年同月比1.0％減となりました。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</si>
  <si>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このうち、所定内労働時間は139.8時間、前年同月比0.4％増となりました。</t>
    <rPh sb="5" eb="8">
      <t>ショテイナイ</t>
    </rPh>
    <rPh sb="8" eb="10">
      <t>ロウドウ</t>
    </rPh>
    <rPh sb="10" eb="12">
      <t>ジカン</t>
    </rPh>
    <rPh sb="18" eb="20">
      <t>ジカン</t>
    </rPh>
    <rPh sb="30" eb="31">
      <t>ゾウ</t>
    </rPh>
    <phoneticPr fontId="41"/>
  </si>
  <si>
    <t>所定外労働時間は9.1時間、前年同月比19.4％減となりました。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1"/>
  </si>
  <si>
    <t>このうち、所定内労働時間は140.7時間、前年同月比0.4％減となりました。</t>
    <rPh sb="5" eb="8">
      <t>ショテイナイ</t>
    </rPh>
    <rPh sb="8" eb="10">
      <t>ロウドウ</t>
    </rPh>
    <rPh sb="10" eb="12">
      <t>ジカン</t>
    </rPh>
    <rPh sb="18" eb="20">
      <t>ジカン</t>
    </rPh>
    <rPh sb="30" eb="31">
      <t>ゲン</t>
    </rPh>
    <phoneticPr fontId="41"/>
  </si>
  <si>
    <t>所定外労働時間は10.1時間、前年同月比20.5％減となりました。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1"/>
  </si>
  <si>
    <t>9月分の常用労働者数は、規模5人以上の事業所で422,045人、前年同月比0.4％増となりました。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7"/>
  </si>
  <si>
    <t>このうち、製造業の常用労働者数は75,850人、前年同月比6.1％増となりました。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</si>
  <si>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また、卸売業・小売業の常用労働者は74,790人、前年同月比3.1％減となりました。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</si>
  <si>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パートタイム労働者比率は25.5％、前年同月差0.3ポイント増となりました。</t>
    <rPh sb="6" eb="11">
      <t>ロウドウシャヒリツ</t>
    </rPh>
    <rPh sb="18" eb="20">
      <t>ゼンネン</t>
    </rPh>
    <rPh sb="20" eb="22">
      <t>ドウゲツ</t>
    </rPh>
    <rPh sb="22" eb="23">
      <t>サ</t>
    </rPh>
    <rPh sb="30" eb="31">
      <t>ゾウ</t>
    </rPh>
    <phoneticPr fontId="41"/>
  </si>
  <si>
    <t>9月分の常用労働者数は、規模30人以上の事業所で218,695人、前年同月比1.5％増となりました。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</si>
  <si>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このうち、製造業の常用労働者数は59,634人、前年同月比3.2％増となりました。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</si>
  <si>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また、卸売業・小売業の常用労働者は25,869人、前年同月比4.3％減となりました。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</si>
  <si>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パートタイム労働者比率は22.8％、前年同月差0.2ポイント減となりました。</t>
    <rPh sb="6" eb="11">
      <t>ロウドウシャヒリツ</t>
    </rPh>
    <rPh sb="18" eb="20">
      <t>ゼンネン</t>
    </rPh>
    <rPh sb="20" eb="22">
      <t>ドウゲツ</t>
    </rPh>
    <rPh sb="22" eb="23">
      <t>サ</t>
    </rPh>
    <rPh sb="30" eb="31">
      <t>ゲン</t>
    </rPh>
    <phoneticPr fontId="41"/>
  </si>
  <si>
    <t>x</t>
    <phoneticPr fontId="16"/>
  </si>
  <si>
    <t>x</t>
    <phoneticPr fontId="41"/>
  </si>
  <si>
    <t>ｘ</t>
    <phoneticPr fontId="41"/>
  </si>
  <si>
    <t>9月分の1人当たり総実労働時間は、規模30人以上の事業所で150.8時間、前年同月比1.9％減となりました。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</si>
  <si>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【参考資料１】</t>
    <rPh sb="1" eb="3">
      <t>サンコウ</t>
    </rPh>
    <rPh sb="3" eb="5">
      <t>シリョウ</t>
    </rPh>
    <phoneticPr fontId="41"/>
  </si>
  <si>
    <t>令和２年夏季賞与支給状況（岩手県）</t>
    <rPh sb="4" eb="6">
      <t>カキ</t>
    </rPh>
    <phoneticPr fontId="41"/>
  </si>
  <si>
    <t>【参考資料２】</t>
    <rPh sb="1" eb="3">
      <t>サンコウ</t>
    </rPh>
    <rPh sb="3" eb="5">
      <t>シリョウ</t>
    </rPh>
    <phoneticPr fontId="41"/>
  </si>
  <si>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</si>
  <si>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元.9</t>
  </si>
  <si>
    <t>元.10</t>
  </si>
  <si>
    <t>元.11</t>
  </si>
  <si>
    <t>元.12</t>
  </si>
  <si>
    <t>令和2年9月分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</si>
</sst>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3" formatCode="0_ "/>
    <numFmt numFmtId="184" formatCode="0;&quot;▲ &quot;0"/>
    <numFmt numFmtId="188" formatCode="0.00;&quot;▲ &quot;0.00"/>
  </numFmts>
  <fonts count="7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535">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3"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4" fontId="48" fillId="0" borderId="8" xfId="1" applyNumberFormat="1" applyFont="1" applyBorder="1">
      <alignment vertical="center"/>
    </xf>
    <xf numFmtId="184"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4" fontId="48" fillId="0" borderId="6" xfId="1" applyNumberFormat="1" applyFont="1" applyBorder="1" applyAlignment="1">
      <alignment horizontal="right" vertical="center"/>
    </xf>
    <xf numFmtId="184"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4" fontId="48" fillId="0" borderId="15" xfId="1" applyNumberFormat="1" applyFont="1" applyBorder="1">
      <alignment vertical="center"/>
    </xf>
    <xf numFmtId="184" fontId="48" fillId="0" borderId="9" xfId="1" applyNumberFormat="1" applyFont="1" applyBorder="1">
      <alignment vertical="center"/>
    </xf>
    <xf numFmtId="177" fontId="48" fillId="0" borderId="1"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8" fontId="48" fillId="0" borderId="6" xfId="1" applyNumberFormat="1" applyFont="1" applyBorder="1">
      <alignment vertical="center"/>
    </xf>
    <xf numFmtId="188"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44" fillId="0" borderId="0" xfId="0" applyFont="1" applyAlignment="1">
      <alignment vertical="center"/>
    </xf>
    <xf numFmtId="49" fontId="74" fillId="0" borderId="0" xfId="0" applyNumberFormat="1" applyFont="1" applyAlignment="1">
      <alignment horizontal="center" vertical="center"/>
    </xf>
    <xf numFmtId="0" fontId="75" fillId="0" borderId="0" xfId="0" applyFont="1">
      <alignment vertical="center"/>
    </xf>
    <xf numFmtId="0" fontId="75" fillId="0" borderId="0" xfId="0" applyFont="1" applyFill="1">
      <alignment vertical="center"/>
    </xf>
    <xf numFmtId="0" fontId="44" fillId="0" borderId="0" xfId="0" applyFont="1" applyBorder="1">
      <alignment vertical="center"/>
    </xf>
    <xf numFmtId="0" fontId="48" fillId="0" borderId="7" xfId="0" applyFont="1" applyBorder="1" applyAlignment="1">
      <alignment horizontal="distributed" vertical="center" wrapText="1"/>
    </xf>
    <xf numFmtId="0" fontId="48" fillId="0" borderId="7" xfId="0" applyFont="1" applyBorder="1" applyAlignment="1">
      <alignment horizontal="distributed" vertical="center"/>
    </xf>
    <xf numFmtId="0" fontId="48" fillId="0" borderId="13" xfId="0" applyFont="1" applyBorder="1" applyAlignment="1">
      <alignment horizontal="right" vertical="center"/>
    </xf>
    <xf numFmtId="0" fontId="48" fillId="0" borderId="42" xfId="0" applyFont="1" applyBorder="1">
      <alignment vertical="center"/>
    </xf>
    <xf numFmtId="38" fontId="48" fillId="0" borderId="17" xfId="1" applyFont="1" applyBorder="1">
      <alignment vertical="center"/>
    </xf>
    <xf numFmtId="2" fontId="48" fillId="0" borderId="17" xfId="0" applyNumberFormat="1" applyFont="1" applyBorder="1">
      <alignment vertical="center"/>
    </xf>
    <xf numFmtId="179" fontId="48" fillId="0" borderId="17" xfId="1" applyNumberFormat="1" applyFont="1" applyBorder="1">
      <alignment vertical="center"/>
    </xf>
    <xf numFmtId="0" fontId="48" fillId="0" borderId="45" xfId="0" applyFont="1" applyBorder="1">
      <alignment vertical="center"/>
    </xf>
    <xf numFmtId="38" fontId="48" fillId="0" borderId="48" xfId="1" applyFont="1" applyBorder="1" applyAlignment="1">
      <alignment horizontal="right" vertical="center"/>
    </xf>
    <xf numFmtId="2" fontId="48" fillId="0" borderId="48" xfId="0" applyNumberFormat="1" applyFont="1" applyBorder="1" applyAlignment="1">
      <alignment horizontal="right" vertical="center"/>
    </xf>
    <xf numFmtId="179" fontId="48" fillId="0" borderId="48" xfId="1" applyNumberFormat="1" applyFont="1" applyBorder="1" applyAlignment="1">
      <alignment horizontal="right" vertical="center"/>
    </xf>
    <xf numFmtId="0" fontId="48" fillId="0" borderId="49" xfId="0" applyFont="1" applyBorder="1">
      <alignment vertical="center"/>
    </xf>
    <xf numFmtId="38" fontId="48" fillId="0" borderId="52" xfId="1" applyFont="1" applyBorder="1">
      <alignment vertical="center"/>
    </xf>
    <xf numFmtId="2" fontId="48" fillId="0" borderId="52" xfId="0" applyNumberFormat="1" applyFont="1" applyBorder="1">
      <alignment vertical="center"/>
    </xf>
    <xf numFmtId="179" fontId="48" fillId="0" borderId="52" xfId="1" applyNumberFormat="1" applyFont="1" applyBorder="1">
      <alignment vertical="center"/>
    </xf>
    <xf numFmtId="0" fontId="48" fillId="0" borderId="53" xfId="0" applyFont="1" applyBorder="1">
      <alignment vertical="center"/>
    </xf>
    <xf numFmtId="38" fontId="48" fillId="0" borderId="56" xfId="1" applyFont="1" applyBorder="1">
      <alignment vertical="center"/>
    </xf>
    <xf numFmtId="2" fontId="48" fillId="0" borderId="56" xfId="0" applyNumberFormat="1" applyFont="1" applyBorder="1">
      <alignment vertical="center"/>
    </xf>
    <xf numFmtId="179" fontId="48" fillId="0" borderId="56" xfId="1" applyNumberFormat="1" applyFont="1" applyBorder="1">
      <alignment vertical="center"/>
    </xf>
    <xf numFmtId="0" fontId="43" fillId="0" borderId="0" xfId="0" applyFont="1" applyAlignment="1">
      <alignment horizontal="center" vertical="top"/>
    </xf>
    <xf numFmtId="38" fontId="48" fillId="0" borderId="52" xfId="1" applyFont="1" applyBorder="1" applyAlignment="1">
      <alignment horizontal="right" vertical="center"/>
    </xf>
    <xf numFmtId="2" fontId="48" fillId="0" borderId="52" xfId="0" applyNumberFormat="1" applyFont="1" applyBorder="1" applyAlignment="1">
      <alignment horizontal="right" vertical="center"/>
    </xf>
    <xf numFmtId="179" fontId="48" fillId="0" borderId="52" xfId="1" applyNumberFormat="1" applyFont="1" applyBorder="1" applyAlignment="1">
      <alignment horizontal="right"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43" fillId="0" borderId="0" xfId="0" applyFont="1" applyAlignment="1">
      <alignment vertical="top" wrapText="1"/>
    </xf>
    <xf numFmtId="0" fontId="48"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48"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48"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xf numFmtId="179" fontId="43" fillId="0" borderId="2" xfId="1" applyNumberFormat="1" applyFont="1" applyFill="1" applyBorder="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賃金グラフデータ!$B$4:$B$16</c:f>
              <c:numCache>
                <c:formatCode>#,##0.0;[Red]\-#,##0.0</c:formatCode>
                <c:ptCount val="13"/>
                <c:pt idx="0">
                  <c:v>-0.8</c:v>
                </c:pt>
                <c:pt idx="1">
                  <c:v>0.8</c:v>
                </c:pt>
                <c:pt idx="2">
                  <c:v>4.5</c:v>
                </c:pt>
                <c:pt idx="3">
                  <c:v>-1.8</c:v>
                </c:pt>
                <c:pt idx="4">
                  <c:v>4.9000000000000004</c:v>
                </c:pt>
                <c:pt idx="5">
                  <c:v>1.8</c:v>
                </c:pt>
                <c:pt idx="6">
                  <c:v>1.4</c:v>
                </c:pt>
                <c:pt idx="7">
                  <c:v>-0.1</c:v>
                </c:pt>
                <c:pt idx="8">
                  <c:v>-1.1000000000000001</c:v>
                </c:pt>
                <c:pt idx="9">
                  <c:v>2.1</c:v>
                </c:pt>
                <c:pt idx="10">
                  <c:v>-4.5</c:v>
                </c:pt>
                <c:pt idx="11">
                  <c:v>-1.2</c:v>
                </c:pt>
                <c:pt idx="12">
                  <c:v>-1.3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賃金グラフデータ!$C$4:$C$16</c:f>
              <c:numCache>
                <c:formatCode>#,##0.0;[Red]\-#,##0.0</c:formatCode>
                <c:ptCount val="13"/>
                <c:pt idx="0">
                  <c:v>0.2</c:v>
                </c:pt>
                <c:pt idx="1">
                  <c:v>1.4</c:v>
                </c:pt>
                <c:pt idx="2">
                  <c:v>0.9</c:v>
                </c:pt>
                <c:pt idx="3">
                  <c:v>2.2000000000000002</c:v>
                </c:pt>
                <c:pt idx="4">
                  <c:v>2.1</c:v>
                </c:pt>
                <c:pt idx="5">
                  <c:v>2.1</c:v>
                </c:pt>
                <c:pt idx="6">
                  <c:v>2.1</c:v>
                </c:pt>
                <c:pt idx="7">
                  <c:v>0.9</c:v>
                </c:pt>
                <c:pt idx="8">
                  <c:v>0.1</c:v>
                </c:pt>
                <c:pt idx="9">
                  <c:v>0.9</c:v>
                </c:pt>
                <c:pt idx="10">
                  <c:v>-1.9</c:v>
                </c:pt>
                <c:pt idx="11">
                  <c:v>-1.6</c:v>
                </c:pt>
                <c:pt idx="12">
                  <c:v>-0.9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賃金グラフデータ!$D$4:$D$16</c:f>
              <c:numCache>
                <c:formatCode>#,##0.0;[Red]\-#,##0.0</c:formatCode>
                <c:ptCount val="13"/>
                <c:pt idx="0">
                  <c:v>-0.3</c:v>
                </c:pt>
                <c:pt idx="1">
                  <c:v>0.8</c:v>
                </c:pt>
                <c:pt idx="2">
                  <c:v>0.5</c:v>
                </c:pt>
                <c:pt idx="3">
                  <c:v>1.4</c:v>
                </c:pt>
                <c:pt idx="4">
                  <c:v>2.2000000000000002</c:v>
                </c:pt>
                <c:pt idx="5">
                  <c:v>1.8</c:v>
                </c:pt>
                <c:pt idx="6">
                  <c:v>2.5</c:v>
                </c:pt>
                <c:pt idx="7">
                  <c:v>0.8</c:v>
                </c:pt>
                <c:pt idx="8">
                  <c:v>0.8</c:v>
                </c:pt>
                <c:pt idx="9">
                  <c:v>2</c:v>
                </c:pt>
                <c:pt idx="10">
                  <c:v>-0.4</c:v>
                </c:pt>
                <c:pt idx="11">
                  <c:v>-0.4</c:v>
                </c:pt>
                <c:pt idx="12">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賃金グラフデータ!$B$21:$B$33</c:f>
              <c:numCache>
                <c:formatCode>#,##0.0;[Red]\-#,##0.0</c:formatCode>
                <c:ptCount val="13"/>
                <c:pt idx="0">
                  <c:v>0.5</c:v>
                </c:pt>
                <c:pt idx="1">
                  <c:v>1.7</c:v>
                </c:pt>
                <c:pt idx="2">
                  <c:v>3.1</c:v>
                </c:pt>
                <c:pt idx="3">
                  <c:v>0.1</c:v>
                </c:pt>
                <c:pt idx="4">
                  <c:v>-0.9</c:v>
                </c:pt>
                <c:pt idx="5">
                  <c:v>2.2999999999999998</c:v>
                </c:pt>
                <c:pt idx="6">
                  <c:v>-1.1000000000000001</c:v>
                </c:pt>
                <c:pt idx="7">
                  <c:v>0</c:v>
                </c:pt>
                <c:pt idx="8">
                  <c:v>-1.7</c:v>
                </c:pt>
                <c:pt idx="9">
                  <c:v>3.6</c:v>
                </c:pt>
                <c:pt idx="10">
                  <c:v>-2.1</c:v>
                </c:pt>
                <c:pt idx="11">
                  <c:v>-1.7</c:v>
                </c:pt>
                <c:pt idx="12">
                  <c:v>-0.6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賃金グラフデータ!$C$21:$C$33</c:f>
              <c:numCache>
                <c:formatCode>#,##0.0;[Red]\-#,##0.0</c:formatCode>
                <c:ptCount val="13"/>
                <c:pt idx="0">
                  <c:v>1.7</c:v>
                </c:pt>
                <c:pt idx="1">
                  <c:v>2.8</c:v>
                </c:pt>
                <c:pt idx="2">
                  <c:v>2.9</c:v>
                </c:pt>
                <c:pt idx="3">
                  <c:v>3.2</c:v>
                </c:pt>
                <c:pt idx="4">
                  <c:v>0.3</c:v>
                </c:pt>
                <c:pt idx="5">
                  <c:v>2.2999999999999998</c:v>
                </c:pt>
                <c:pt idx="6">
                  <c:v>0.2</c:v>
                </c:pt>
                <c:pt idx="7">
                  <c:v>0.4</c:v>
                </c:pt>
                <c:pt idx="8">
                  <c:v>-2.1</c:v>
                </c:pt>
                <c:pt idx="9">
                  <c:v>-0.3</c:v>
                </c:pt>
                <c:pt idx="10">
                  <c:v>-1.3</c:v>
                </c:pt>
                <c:pt idx="11">
                  <c:v>-1.2</c:v>
                </c:pt>
                <c:pt idx="12">
                  <c:v>-0.5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賃金グラフデータ!$D$21:$D$33</c:f>
              <c:numCache>
                <c:formatCode>#,##0.0;[Red]\-#,##0.0</c:formatCode>
                <c:ptCount val="13"/>
                <c:pt idx="0">
                  <c:v>1.7</c:v>
                </c:pt>
                <c:pt idx="1">
                  <c:v>2.2999999999999998</c:v>
                </c:pt>
                <c:pt idx="2">
                  <c:v>2.8</c:v>
                </c:pt>
                <c:pt idx="3">
                  <c:v>3.4</c:v>
                </c:pt>
                <c:pt idx="4">
                  <c:v>0.6</c:v>
                </c:pt>
                <c:pt idx="5">
                  <c:v>2.4</c:v>
                </c:pt>
                <c:pt idx="6">
                  <c:v>0.4</c:v>
                </c:pt>
                <c:pt idx="7">
                  <c:v>1.2</c:v>
                </c:pt>
                <c:pt idx="8">
                  <c:v>-0.6</c:v>
                </c:pt>
                <c:pt idx="9">
                  <c:v>1.9</c:v>
                </c:pt>
                <c:pt idx="10">
                  <c:v>0.9</c:v>
                </c:pt>
                <c:pt idx="11">
                  <c:v>0.1</c:v>
                </c:pt>
                <c:pt idx="12">
                  <c:v>0.4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労働時間グラフデータ!$B$4:$B$16</c:f>
              <c:numCache>
                <c:formatCode>#,##0.0;[Red]\-#,##0.0</c:formatCode>
                <c:ptCount val="13"/>
                <c:pt idx="0">
                  <c:v>-0.4</c:v>
                </c:pt>
                <c:pt idx="1">
                  <c:v>-2.1</c:v>
                </c:pt>
                <c:pt idx="2">
                  <c:v>-3</c:v>
                </c:pt>
                <c:pt idx="3">
                  <c:v>-0.7</c:v>
                </c:pt>
                <c:pt idx="4">
                  <c:v>1.1000000000000001</c:v>
                </c:pt>
                <c:pt idx="5">
                  <c:v>-0.7</c:v>
                </c:pt>
                <c:pt idx="6">
                  <c:v>-0.1</c:v>
                </c:pt>
                <c:pt idx="7">
                  <c:v>-0.7</c:v>
                </c:pt>
                <c:pt idx="8">
                  <c:v>-4.7</c:v>
                </c:pt>
                <c:pt idx="9">
                  <c:v>-1.1000000000000001</c:v>
                </c:pt>
                <c:pt idx="10">
                  <c:v>-4</c:v>
                </c:pt>
                <c:pt idx="11">
                  <c:v>-4.4000000000000004</c:v>
                </c:pt>
                <c:pt idx="12">
                  <c:v>-1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労働時間グラフデータ!$C$4:$C$16</c:f>
              <c:numCache>
                <c:formatCode>#,##0.0;[Red]\-#,##0.0</c:formatCode>
                <c:ptCount val="13"/>
                <c:pt idx="0">
                  <c:v>-0.3</c:v>
                </c:pt>
                <c:pt idx="1">
                  <c:v>-2.7</c:v>
                </c:pt>
                <c:pt idx="2">
                  <c:v>-3.3</c:v>
                </c:pt>
                <c:pt idx="3">
                  <c:v>-0.9</c:v>
                </c:pt>
                <c:pt idx="4">
                  <c:v>1.7</c:v>
                </c:pt>
                <c:pt idx="5">
                  <c:v>-0.4</c:v>
                </c:pt>
                <c:pt idx="6">
                  <c:v>0.9</c:v>
                </c:pt>
                <c:pt idx="7">
                  <c:v>0.5</c:v>
                </c:pt>
                <c:pt idx="8">
                  <c:v>-3.1</c:v>
                </c:pt>
                <c:pt idx="9">
                  <c:v>0.6</c:v>
                </c:pt>
                <c:pt idx="10">
                  <c:v>-2.2000000000000002</c:v>
                </c:pt>
                <c:pt idx="11">
                  <c:v>-3</c:v>
                </c:pt>
                <c:pt idx="12">
                  <c:v>0.4</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労働時間グラフデータ!$D$4:$D$16</c:f>
              <c:numCache>
                <c:formatCode>#,##0.0;[Red]\-#,##0.0</c:formatCode>
                <c:ptCount val="13"/>
                <c:pt idx="0">
                  <c:v>0</c:v>
                </c:pt>
                <c:pt idx="1">
                  <c:v>5.0999999999999996</c:v>
                </c:pt>
                <c:pt idx="2">
                  <c:v>1.7</c:v>
                </c:pt>
                <c:pt idx="3">
                  <c:v>1.7</c:v>
                </c:pt>
                <c:pt idx="4">
                  <c:v>-5.3</c:v>
                </c:pt>
                <c:pt idx="5">
                  <c:v>-3.5</c:v>
                </c:pt>
                <c:pt idx="6">
                  <c:v>-11.8</c:v>
                </c:pt>
                <c:pt idx="7">
                  <c:v>-14.8</c:v>
                </c:pt>
                <c:pt idx="8">
                  <c:v>-24.1</c:v>
                </c:pt>
                <c:pt idx="9">
                  <c:v>-21.9</c:v>
                </c:pt>
                <c:pt idx="10">
                  <c:v>-27.4</c:v>
                </c:pt>
                <c:pt idx="11">
                  <c:v>-20.100000000000001</c:v>
                </c:pt>
                <c:pt idx="12">
                  <c:v>-19.399999999999999</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331258589047705"/>
          <c:y val="0.6934002043810088"/>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労働時間グラフデータ!$B$21:$B$33</c:f>
              <c:numCache>
                <c:formatCode>#,##0.0;[Red]\-#,##0.0</c:formatCode>
                <c:ptCount val="13"/>
                <c:pt idx="0">
                  <c:v>1</c:v>
                </c:pt>
                <c:pt idx="1">
                  <c:v>-1.2</c:v>
                </c:pt>
                <c:pt idx="2">
                  <c:v>-1.2</c:v>
                </c:pt>
                <c:pt idx="3">
                  <c:v>0.7</c:v>
                </c:pt>
                <c:pt idx="4">
                  <c:v>-1.4</c:v>
                </c:pt>
                <c:pt idx="5">
                  <c:v>-1</c:v>
                </c:pt>
                <c:pt idx="6">
                  <c:v>-1.3</c:v>
                </c:pt>
                <c:pt idx="7">
                  <c:v>-1.6</c:v>
                </c:pt>
                <c:pt idx="8">
                  <c:v>-7.7</c:v>
                </c:pt>
                <c:pt idx="9">
                  <c:v>-3.4</c:v>
                </c:pt>
                <c:pt idx="10">
                  <c:v>-4.5999999999999996</c:v>
                </c:pt>
                <c:pt idx="11">
                  <c:v>-6.6</c:v>
                </c:pt>
                <c:pt idx="12">
                  <c:v>-1.9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労働時間グラフデータ!$C$21:$C$33</c:f>
              <c:numCache>
                <c:formatCode>#,##0.0;[Red]\-#,##0.0</c:formatCode>
                <c:ptCount val="13"/>
                <c:pt idx="0">
                  <c:v>0.8</c:v>
                </c:pt>
                <c:pt idx="1">
                  <c:v>-1.5</c:v>
                </c:pt>
                <c:pt idx="2">
                  <c:v>-2</c:v>
                </c:pt>
                <c:pt idx="3">
                  <c:v>0.7</c:v>
                </c:pt>
                <c:pt idx="4">
                  <c:v>-0.8</c:v>
                </c:pt>
                <c:pt idx="5">
                  <c:v>-1</c:v>
                </c:pt>
                <c:pt idx="6">
                  <c:v>-0.4</c:v>
                </c:pt>
                <c:pt idx="7">
                  <c:v>-0.2</c:v>
                </c:pt>
                <c:pt idx="8">
                  <c:v>-5.5</c:v>
                </c:pt>
                <c:pt idx="9">
                  <c:v>-1.1000000000000001</c:v>
                </c:pt>
                <c:pt idx="10">
                  <c:v>-2.6</c:v>
                </c:pt>
                <c:pt idx="11">
                  <c:v>-5</c:v>
                </c:pt>
                <c:pt idx="12">
                  <c:v>-0.4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労働時間グラフデータ!$D$21:$D$33</c:f>
              <c:numCache>
                <c:formatCode>#,##0.0;[Red]\-#,##0.0</c:formatCode>
                <c:ptCount val="13"/>
                <c:pt idx="0">
                  <c:v>4.2</c:v>
                </c:pt>
                <c:pt idx="1">
                  <c:v>3.2</c:v>
                </c:pt>
                <c:pt idx="2">
                  <c:v>7.1</c:v>
                </c:pt>
                <c:pt idx="3">
                  <c:v>2.4</c:v>
                </c:pt>
                <c:pt idx="4">
                  <c:v>-8.9</c:v>
                </c:pt>
                <c:pt idx="5">
                  <c:v>-1.7</c:v>
                </c:pt>
                <c:pt idx="6">
                  <c:v>-10.5</c:v>
                </c:pt>
                <c:pt idx="7">
                  <c:v>-16.899999999999999</c:v>
                </c:pt>
                <c:pt idx="8">
                  <c:v>-31.3</c:v>
                </c:pt>
                <c:pt idx="9">
                  <c:v>-29.9</c:v>
                </c:pt>
                <c:pt idx="10">
                  <c:v>-26.8</c:v>
                </c:pt>
                <c:pt idx="11">
                  <c:v>-23.3</c:v>
                </c:pt>
                <c:pt idx="12">
                  <c:v>-20.5</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32241045473256164"/>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雇用グラフデータ!$B$4:$B$16</c:f>
              <c:numCache>
                <c:formatCode>#,##0.0;[Red]\-#,##0.0</c:formatCode>
                <c:ptCount val="13"/>
                <c:pt idx="0">
                  <c:v>0.2</c:v>
                </c:pt>
                <c:pt idx="1">
                  <c:v>-0.6</c:v>
                </c:pt>
                <c:pt idx="2">
                  <c:v>-0.4</c:v>
                </c:pt>
                <c:pt idx="3">
                  <c:v>-0.5</c:v>
                </c:pt>
                <c:pt idx="4">
                  <c:v>0.1</c:v>
                </c:pt>
                <c:pt idx="5">
                  <c:v>0.6</c:v>
                </c:pt>
                <c:pt idx="6">
                  <c:v>0.9</c:v>
                </c:pt>
                <c:pt idx="7">
                  <c:v>0.8</c:v>
                </c:pt>
                <c:pt idx="8">
                  <c:v>-0.9</c:v>
                </c:pt>
                <c:pt idx="9">
                  <c:v>-1</c:v>
                </c:pt>
                <c:pt idx="10">
                  <c:v>0.6</c:v>
                </c:pt>
                <c:pt idx="11">
                  <c:v>-0.1</c:v>
                </c:pt>
                <c:pt idx="12">
                  <c:v>0.4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雇用グラフデータ!$C$4:$C$16</c:f>
              <c:numCache>
                <c:formatCode>#,##0.0;[Red]\-#,##0.0</c:formatCode>
                <c:ptCount val="13"/>
                <c:pt idx="0">
                  <c:v>1.4</c:v>
                </c:pt>
                <c:pt idx="1">
                  <c:v>1</c:v>
                </c:pt>
                <c:pt idx="2">
                  <c:v>2.2000000000000002</c:v>
                </c:pt>
                <c:pt idx="3">
                  <c:v>1.9</c:v>
                </c:pt>
                <c:pt idx="4">
                  <c:v>-0.8</c:v>
                </c:pt>
                <c:pt idx="5">
                  <c:v>-0.9</c:v>
                </c:pt>
                <c:pt idx="6">
                  <c:v>-1.8</c:v>
                </c:pt>
                <c:pt idx="7">
                  <c:v>-1.4</c:v>
                </c:pt>
                <c:pt idx="8">
                  <c:v>-1.2</c:v>
                </c:pt>
                <c:pt idx="9">
                  <c:v>-1.5</c:v>
                </c:pt>
                <c:pt idx="10">
                  <c:v>0.2</c:v>
                </c:pt>
                <c:pt idx="11">
                  <c:v>1.1000000000000001</c:v>
                </c:pt>
                <c:pt idx="12">
                  <c:v>0.3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雇用グラフデータ!$B$21:$B$33</c:f>
              <c:numCache>
                <c:formatCode>#,##0.0;[Red]\-#,##0.0</c:formatCode>
                <c:ptCount val="13"/>
                <c:pt idx="0">
                  <c:v>-0.4</c:v>
                </c:pt>
                <c:pt idx="1">
                  <c:v>-1.8</c:v>
                </c:pt>
                <c:pt idx="2">
                  <c:v>-2</c:v>
                </c:pt>
                <c:pt idx="3">
                  <c:v>-1.4</c:v>
                </c:pt>
                <c:pt idx="4">
                  <c:v>1</c:v>
                </c:pt>
                <c:pt idx="5">
                  <c:v>3.7</c:v>
                </c:pt>
                <c:pt idx="6">
                  <c:v>3.9</c:v>
                </c:pt>
                <c:pt idx="7">
                  <c:v>4.2</c:v>
                </c:pt>
                <c:pt idx="8">
                  <c:v>1.7</c:v>
                </c:pt>
                <c:pt idx="9">
                  <c:v>1.5</c:v>
                </c:pt>
                <c:pt idx="10">
                  <c:v>2.6</c:v>
                </c:pt>
                <c:pt idx="11">
                  <c:v>0.3</c:v>
                </c:pt>
                <c:pt idx="12">
                  <c:v>1.5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元.9</c:v>
                </c:pt>
                <c:pt idx="1">
                  <c:v>元.10</c:v>
                </c:pt>
                <c:pt idx="2">
                  <c:v>元.11</c:v>
                </c:pt>
                <c:pt idx="3">
                  <c:v>元.12</c:v>
                </c:pt>
                <c:pt idx="4">
                  <c:v>2.1</c:v>
                </c:pt>
                <c:pt idx="5">
                  <c:v>2.2</c:v>
                </c:pt>
                <c:pt idx="6">
                  <c:v>2.3</c:v>
                </c:pt>
                <c:pt idx="7">
                  <c:v>2.4</c:v>
                </c:pt>
                <c:pt idx="8">
                  <c:v>2.5</c:v>
                </c:pt>
                <c:pt idx="9">
                  <c:v>2.6</c:v>
                </c:pt>
                <c:pt idx="10">
                  <c:v>2.7</c:v>
                </c:pt>
                <c:pt idx="11">
                  <c:v>2.8</c:v>
                </c:pt>
                <c:pt idx="12">
                  <c:v>2.9</c:v>
                </c:pt>
              </c:strCache>
            </c:strRef>
          </c:cat>
          <c:val>
            <c:numRef>
              <c:f>雇用グラフデータ!$C$21:$C$33</c:f>
              <c:numCache>
                <c:formatCode>#,##0.0;[Red]\-#,##0.0</c:formatCode>
                <c:ptCount val="13"/>
                <c:pt idx="0">
                  <c:v>0.8</c:v>
                </c:pt>
                <c:pt idx="1">
                  <c:v>0.6</c:v>
                </c:pt>
                <c:pt idx="2">
                  <c:v>1</c:v>
                </c:pt>
                <c:pt idx="3">
                  <c:v>0.4</c:v>
                </c:pt>
                <c:pt idx="4">
                  <c:v>0.3</c:v>
                </c:pt>
                <c:pt idx="5">
                  <c:v>-1.3</c:v>
                </c:pt>
                <c:pt idx="6">
                  <c:v>-1.1000000000000001</c:v>
                </c:pt>
                <c:pt idx="7">
                  <c:v>-0.8</c:v>
                </c:pt>
                <c:pt idx="8">
                  <c:v>0.1</c:v>
                </c:pt>
                <c:pt idx="9">
                  <c:v>-0.7</c:v>
                </c:pt>
                <c:pt idx="10">
                  <c:v>-0.7</c:v>
                </c:pt>
                <c:pt idx="11">
                  <c:v>0.1</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333</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334</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474</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5" t="s">
        <v>271</v>
      </c>
      <c r="H14" s="122"/>
      <c r="I14" s="116"/>
      <c r="J14" s="116"/>
      <c r="K14" s="116"/>
      <c r="L14" s="116"/>
    </row>
    <row r="15" spans="1:12" s="14" customFormat="1" ht="26.2" customHeight="1" x14ac:dyDescent="0.15">
      <c r="A15" s="115"/>
      <c r="B15" s="116"/>
      <c r="C15" s="116"/>
      <c r="D15" s="116"/>
      <c r="E15" s="116"/>
      <c r="F15" s="116"/>
      <c r="G15" s="125"/>
      <c r="H15" s="122"/>
      <c r="I15" s="116"/>
      <c r="J15" s="116"/>
      <c r="K15" s="116"/>
      <c r="L15" s="116"/>
    </row>
    <row r="16" spans="1:12" s="14" customFormat="1" ht="26.2" customHeight="1" x14ac:dyDescent="0.15">
      <c r="A16" s="115"/>
      <c r="B16" s="116"/>
      <c r="C16" s="116"/>
      <c r="D16" s="116"/>
      <c r="E16" s="116"/>
      <c r="F16" s="116"/>
      <c r="G16" s="125"/>
      <c r="H16" s="122"/>
      <c r="I16" s="116"/>
      <c r="J16" s="116"/>
      <c r="K16" s="116"/>
      <c r="L16" s="116"/>
    </row>
    <row r="17" spans="1:12" s="14" customFormat="1" ht="26.2" customHeight="1" x14ac:dyDescent="0.15">
      <c r="A17" s="115"/>
      <c r="B17" s="116"/>
      <c r="C17" s="116"/>
      <c r="D17" s="116"/>
      <c r="E17" s="116"/>
      <c r="F17" s="116"/>
      <c r="G17" s="125"/>
      <c r="H17" s="122"/>
      <c r="I17" s="116"/>
      <c r="J17" s="116"/>
      <c r="K17" s="116"/>
      <c r="L17" s="116"/>
    </row>
    <row r="18" spans="1:12" ht="26.2" customHeight="1" x14ac:dyDescent="0.15">
      <c r="A18" s="12"/>
      <c r="C18" s="3" t="s">
        <v>276</v>
      </c>
    </row>
    <row r="19" spans="1:12" ht="26.2" customHeight="1" x14ac:dyDescent="0.15">
      <c r="A19" s="12"/>
      <c r="C19" s="126" t="s">
        <v>273</v>
      </c>
    </row>
    <row r="20" spans="1:12" ht="26.2" customHeight="1" x14ac:dyDescent="0.15">
      <c r="A20" s="12"/>
      <c r="C20" s="126" t="s">
        <v>272</v>
      </c>
    </row>
    <row r="21" spans="1:12" ht="26.2" customHeight="1" x14ac:dyDescent="0.15">
      <c r="A21" s="12"/>
      <c r="C21" s="126" t="s">
        <v>274</v>
      </c>
    </row>
    <row r="22" spans="1:12" ht="26.2" customHeight="1" x14ac:dyDescent="0.15">
      <c r="A22" s="12"/>
      <c r="C22" s="3" t="s">
        <v>275</v>
      </c>
    </row>
    <row r="23" spans="1:12" ht="26.2" customHeight="1" x14ac:dyDescent="0.15">
      <c r="A23" s="12"/>
      <c r="C23" s="126" t="s">
        <v>283</v>
      </c>
    </row>
    <row r="24" spans="1:12" ht="26.2" customHeight="1" x14ac:dyDescent="0.15">
      <c r="A24" s="12"/>
      <c r="C24" s="126" t="s">
        <v>284</v>
      </c>
    </row>
    <row r="25" spans="1:12" ht="26.2" customHeight="1" x14ac:dyDescent="0.15">
      <c r="A25" s="12"/>
      <c r="C25" s="126" t="s">
        <v>285</v>
      </c>
    </row>
    <row r="26" spans="1:12" ht="26.2" customHeight="1" x14ac:dyDescent="0.15">
      <c r="A26" s="12"/>
      <c r="C26" s="126" t="s">
        <v>286</v>
      </c>
    </row>
    <row r="27" spans="1:12" ht="26.2" customHeight="1" x14ac:dyDescent="0.15">
      <c r="A27" s="12"/>
      <c r="C27" s="145" t="s">
        <v>287</v>
      </c>
      <c r="D27" s="93"/>
      <c r="E27" s="93"/>
      <c r="F27" s="93"/>
      <c r="G27" s="93"/>
      <c r="H27" s="93"/>
      <c r="I27" s="93"/>
      <c r="J27" s="93"/>
      <c r="K27" s="93"/>
    </row>
    <row r="28" spans="1:12" ht="26.2" customHeight="1" x14ac:dyDescent="0.15">
      <c r="A28" s="12"/>
      <c r="C28" s="145" t="s">
        <v>288</v>
      </c>
    </row>
    <row r="29" spans="1:12" s="14" customFormat="1" ht="26.2" customHeight="1" x14ac:dyDescent="0.15">
      <c r="A29" s="12"/>
      <c r="C29" s="145"/>
    </row>
    <row r="30" spans="1:12" s="14" customFormat="1" ht="26.2" customHeight="1" x14ac:dyDescent="0.15">
      <c r="A30" s="12"/>
      <c r="C30" s="145"/>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31" t="s">
        <v>475</v>
      </c>
    </row>
    <row r="40" spans="1:9" s="14" customFormat="1" ht="26.2" customHeight="1" x14ac:dyDescent="0.15">
      <c r="G40" s="123"/>
    </row>
    <row r="41" spans="1:9" ht="26.2" customHeight="1" x14ac:dyDescent="0.15">
      <c r="A41" s="96"/>
      <c r="B41" s="96"/>
      <c r="C41" s="96"/>
      <c r="D41" s="96"/>
      <c r="E41" s="96"/>
      <c r="F41" s="96"/>
      <c r="G41" s="124" t="s">
        <v>462</v>
      </c>
      <c r="H41" s="96"/>
      <c r="I41" s="96"/>
    </row>
    <row r="42" spans="1:9" ht="26.2" customHeight="1" x14ac:dyDescent="0.15">
      <c r="A42" s="11"/>
    </row>
    <row r="43" spans="1:9" ht="26.2" customHeight="1" x14ac:dyDescent="0.15"/>
    <row r="52" spans="7:7" x14ac:dyDescent="0.15">
      <c r="G52" t="s">
        <v>136</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266</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280</v>
      </c>
      <c r="D5" s="1"/>
      <c r="E5" s="100"/>
      <c r="F5" s="100"/>
      <c r="G5" s="100"/>
      <c r="H5" s="100"/>
      <c r="I5" s="100"/>
      <c r="J5" s="101"/>
    </row>
    <row r="6" spans="1:10" ht="23.1" customHeight="1" x14ac:dyDescent="0.15">
      <c r="A6" s="101"/>
      <c r="B6" s="100"/>
      <c r="C6" s="103"/>
      <c r="D6" s="110" t="s">
        <v>528</v>
      </c>
      <c r="E6" s="99"/>
      <c r="F6" s="99"/>
      <c r="G6" s="99"/>
      <c r="H6" s="99"/>
      <c r="I6" s="99"/>
      <c r="J6" s="101"/>
    </row>
    <row r="7" spans="1:10" ht="23.1" customHeight="1" x14ac:dyDescent="0.15">
      <c r="A7" s="101"/>
      <c r="B7" s="1"/>
      <c r="C7" s="104"/>
      <c r="D7" s="111" t="s">
        <v>529</v>
      </c>
      <c r="E7" s="100"/>
      <c r="F7" s="100"/>
      <c r="G7" s="100"/>
      <c r="H7" s="100"/>
      <c r="I7" s="100"/>
      <c r="J7" s="101"/>
    </row>
    <row r="8" spans="1:10" ht="23.1" customHeight="1" x14ac:dyDescent="0.15">
      <c r="A8" s="101"/>
      <c r="B8" s="101"/>
      <c r="C8" s="105"/>
      <c r="D8" s="111" t="s">
        <v>530</v>
      </c>
      <c r="E8" s="101"/>
      <c r="F8" s="101"/>
      <c r="G8" s="101"/>
      <c r="H8" s="101"/>
      <c r="I8" s="101"/>
      <c r="J8" s="101"/>
    </row>
    <row r="9" spans="1:10" ht="23.1" customHeight="1" x14ac:dyDescent="0.15">
      <c r="A9" s="101"/>
      <c r="B9" s="101"/>
      <c r="C9" s="105"/>
      <c r="D9" s="111" t="s">
        <v>531</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281</v>
      </c>
      <c r="D27" s="1"/>
      <c r="E27" s="101"/>
      <c r="F27" s="101"/>
      <c r="G27" s="101"/>
      <c r="H27" s="101"/>
      <c r="I27" s="101"/>
      <c r="J27" s="101"/>
    </row>
    <row r="28" spans="1:10" ht="23.1" customHeight="1" x14ac:dyDescent="0.15">
      <c r="A28" s="101"/>
      <c r="B28" s="101"/>
      <c r="C28" s="105"/>
      <c r="D28" s="110" t="s">
        <v>532</v>
      </c>
      <c r="E28" s="101"/>
      <c r="F28" s="101"/>
      <c r="G28" s="101"/>
      <c r="H28" s="101"/>
      <c r="I28" s="101"/>
      <c r="J28" s="101"/>
    </row>
    <row r="29" spans="1:10" ht="23.1" customHeight="1" x14ac:dyDescent="0.15">
      <c r="A29" s="101"/>
      <c r="B29" s="101"/>
      <c r="C29" s="105"/>
      <c r="D29" s="111" t="s">
        <v>533</v>
      </c>
      <c r="E29" s="101"/>
      <c r="F29" s="101"/>
      <c r="G29" s="101"/>
      <c r="H29" s="101"/>
      <c r="I29" s="101"/>
      <c r="J29" s="101"/>
    </row>
    <row r="30" spans="1:10" ht="23.1" customHeight="1" x14ac:dyDescent="0.15">
      <c r="A30" s="101"/>
      <c r="B30" s="101"/>
      <c r="C30" s="105"/>
      <c r="D30" s="111" t="s">
        <v>534</v>
      </c>
      <c r="E30" s="101"/>
      <c r="F30" s="101"/>
      <c r="G30" s="101"/>
      <c r="H30" s="101"/>
      <c r="I30" s="101"/>
      <c r="J30" s="101"/>
    </row>
    <row r="31" spans="1:10" ht="23.1" customHeight="1" x14ac:dyDescent="0.15">
      <c r="A31" s="101"/>
      <c r="B31" s="101"/>
      <c r="C31" s="105"/>
      <c r="D31" s="111" t="s">
        <v>535</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8.886718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2.21875" style="27" customWidth="1"/>
    <col min="13" max="16384" width="8.88671875" style="27"/>
  </cols>
  <sheetData>
    <row r="1" spans="2:14" ht="20.95" customHeight="1" x14ac:dyDescent="0.15">
      <c r="B1" s="430" t="s">
        <v>548</v>
      </c>
      <c r="C1" s="101"/>
      <c r="D1" s="101"/>
      <c r="E1" s="101"/>
      <c r="F1" s="101"/>
      <c r="G1" s="101"/>
      <c r="H1" s="101"/>
      <c r="I1" s="101"/>
      <c r="J1" s="101"/>
      <c r="K1" s="101"/>
      <c r="L1" s="289"/>
    </row>
    <row r="2" spans="2:14" ht="20.95" customHeight="1" x14ac:dyDescent="0.15">
      <c r="B2" s="101"/>
      <c r="C2" s="101"/>
      <c r="D2" s="101"/>
      <c r="E2" s="101"/>
      <c r="F2" s="101"/>
      <c r="G2" s="101"/>
      <c r="H2" s="101"/>
      <c r="I2" s="101"/>
      <c r="J2" s="101"/>
      <c r="K2" s="101"/>
      <c r="L2" s="289"/>
    </row>
    <row r="3" spans="2:14" ht="20.95" customHeight="1" x14ac:dyDescent="0.15">
      <c r="B3" s="483" t="s">
        <v>250</v>
      </c>
      <c r="C3" s="483"/>
      <c r="D3" s="483"/>
      <c r="E3" s="483"/>
      <c r="F3" s="483"/>
      <c r="G3" s="483"/>
      <c r="H3" s="483"/>
      <c r="I3" s="483"/>
      <c r="J3" s="483"/>
      <c r="K3" s="483"/>
      <c r="L3" s="289"/>
    </row>
    <row r="4" spans="2:14" ht="20.95" customHeight="1" x14ac:dyDescent="0.15">
      <c r="B4" s="94"/>
      <c r="C4" s="94"/>
      <c r="D4" s="94"/>
      <c r="E4" s="94"/>
      <c r="F4" s="94"/>
      <c r="G4" s="94"/>
      <c r="H4" s="94"/>
      <c r="I4" s="94"/>
      <c r="J4" s="101"/>
      <c r="K4" s="101"/>
    </row>
    <row r="5" spans="2:14" ht="20.95" customHeight="1" thickBot="1" x14ac:dyDescent="0.2">
      <c r="B5" s="250"/>
      <c r="C5" s="250"/>
      <c r="D5" s="250"/>
      <c r="E5" s="250"/>
      <c r="F5" s="250"/>
      <c r="G5" s="250"/>
      <c r="H5" s="85"/>
      <c r="I5" s="85"/>
      <c r="J5" s="101"/>
      <c r="K5" s="101"/>
    </row>
    <row r="6" spans="2:14" ht="10.5" customHeight="1" thickTop="1" x14ac:dyDescent="0.15">
      <c r="B6" s="251"/>
      <c r="C6" s="252"/>
      <c r="D6" s="253"/>
      <c r="E6" s="251"/>
      <c r="F6" s="290"/>
      <c r="G6" s="251"/>
      <c r="H6" s="251"/>
      <c r="I6" s="251"/>
      <c r="J6" s="290"/>
      <c r="K6" s="251"/>
    </row>
    <row r="7" spans="2:14" ht="16.55" customHeight="1" x14ac:dyDescent="0.15">
      <c r="B7" s="257"/>
      <c r="C7" s="258"/>
      <c r="D7" s="259" t="s">
        <v>241</v>
      </c>
      <c r="E7" s="260"/>
      <c r="F7" s="300" t="s">
        <v>249</v>
      </c>
      <c r="G7" s="260"/>
      <c r="H7" s="292"/>
      <c r="I7" s="293"/>
      <c r="J7" s="291" t="s">
        <v>244</v>
      </c>
      <c r="K7" s="260"/>
    </row>
    <row r="8" spans="2:14" ht="16.55" customHeight="1" x14ac:dyDescent="0.15">
      <c r="B8" s="257" t="s">
        <v>232</v>
      </c>
      <c r="C8" s="258" t="s">
        <v>223</v>
      </c>
      <c r="D8" s="264"/>
      <c r="E8" s="260"/>
      <c r="F8" s="261" t="s">
        <v>242</v>
      </c>
      <c r="G8" s="301"/>
      <c r="H8" s="261" t="s">
        <v>243</v>
      </c>
      <c r="I8" s="262"/>
      <c r="J8" s="291" t="s">
        <v>245</v>
      </c>
      <c r="K8" s="260"/>
    </row>
    <row r="9" spans="2:14" ht="16.55" customHeight="1" x14ac:dyDescent="0.15">
      <c r="B9" s="254"/>
      <c r="C9" s="255"/>
      <c r="D9" s="264"/>
      <c r="E9" s="266" t="s">
        <v>220</v>
      </c>
      <c r="F9" s="265"/>
      <c r="G9" s="267" t="s">
        <v>220</v>
      </c>
      <c r="H9" s="265"/>
      <c r="I9" s="266" t="s">
        <v>220</v>
      </c>
      <c r="J9" s="265"/>
      <c r="K9" s="266" t="s">
        <v>220</v>
      </c>
    </row>
    <row r="10" spans="2:14" ht="16.55" customHeight="1" x14ac:dyDescent="0.15">
      <c r="B10" s="268"/>
      <c r="C10" s="269"/>
      <c r="D10" s="270"/>
      <c r="E10" s="271" t="s">
        <v>235</v>
      </c>
      <c r="F10" s="272"/>
      <c r="G10" s="273" t="s">
        <v>222</v>
      </c>
      <c r="H10" s="272"/>
      <c r="I10" s="271" t="s">
        <v>222</v>
      </c>
      <c r="J10" s="272"/>
      <c r="K10" s="271" t="s">
        <v>222</v>
      </c>
    </row>
    <row r="11" spans="2:14" ht="23.1" customHeight="1" x14ac:dyDescent="0.15">
      <c r="B11" s="274"/>
      <c r="C11" s="275"/>
      <c r="D11" s="276" t="s">
        <v>227</v>
      </c>
      <c r="E11" s="277" t="s">
        <v>246</v>
      </c>
      <c r="F11" s="277" t="s">
        <v>225</v>
      </c>
      <c r="G11" s="277" t="s">
        <v>247</v>
      </c>
      <c r="H11" s="277" t="s">
        <v>225</v>
      </c>
      <c r="I11" s="277" t="s">
        <v>248</v>
      </c>
      <c r="J11" s="277" t="s">
        <v>225</v>
      </c>
      <c r="K11" s="277" t="s">
        <v>248</v>
      </c>
    </row>
    <row r="12" spans="2:14" ht="23.1" customHeight="1" x14ac:dyDescent="0.15">
      <c r="B12" s="86"/>
      <c r="C12" s="90" t="s">
        <v>57</v>
      </c>
      <c r="D12" s="278">
        <v>422045</v>
      </c>
      <c r="E12" s="279">
        <v>0.4</v>
      </c>
      <c r="F12" s="302">
        <v>1.0900000000000001</v>
      </c>
      <c r="G12" s="302">
        <v>-0.23</v>
      </c>
      <c r="H12" s="302">
        <v>1.0900000000000001</v>
      </c>
      <c r="I12" s="302">
        <v>-0.2</v>
      </c>
      <c r="J12" s="296">
        <v>25.5</v>
      </c>
      <c r="K12" s="296">
        <v>0.3</v>
      </c>
    </row>
    <row r="13" spans="2:14" ht="23.1" customHeight="1" x14ac:dyDescent="0.15">
      <c r="B13" s="86"/>
      <c r="C13" s="90" t="s">
        <v>59</v>
      </c>
      <c r="D13" s="278">
        <v>201</v>
      </c>
      <c r="E13" s="296" t="s">
        <v>515</v>
      </c>
      <c r="F13" s="302">
        <v>0</v>
      </c>
      <c r="G13" s="303" t="s">
        <v>515</v>
      </c>
      <c r="H13" s="302">
        <v>0</v>
      </c>
      <c r="I13" s="302" t="s">
        <v>515</v>
      </c>
      <c r="J13" s="296">
        <v>4</v>
      </c>
      <c r="K13" s="296" t="s">
        <v>515</v>
      </c>
    </row>
    <row r="14" spans="2:14" ht="23.1" customHeight="1" x14ac:dyDescent="0.15">
      <c r="B14" s="38"/>
      <c r="C14" s="91" t="s">
        <v>60</v>
      </c>
      <c r="D14" s="278">
        <v>39407</v>
      </c>
      <c r="E14" s="279">
        <v>0.8</v>
      </c>
      <c r="F14" s="302">
        <v>1.18</v>
      </c>
      <c r="G14" s="303">
        <v>0.3</v>
      </c>
      <c r="H14" s="302">
        <v>0.26</v>
      </c>
      <c r="I14" s="303">
        <v>-0.93</v>
      </c>
      <c r="J14" s="296">
        <v>10.4</v>
      </c>
      <c r="K14" s="296">
        <v>4.5999999999999996</v>
      </c>
    </row>
    <row r="15" spans="2:14" ht="23.1" customHeight="1" x14ac:dyDescent="0.15">
      <c r="B15" s="89" t="s">
        <v>230</v>
      </c>
      <c r="C15" s="91" t="s">
        <v>61</v>
      </c>
      <c r="D15" s="278">
        <v>75850</v>
      </c>
      <c r="E15" s="279">
        <v>6.1</v>
      </c>
      <c r="F15" s="302">
        <v>0.94</v>
      </c>
      <c r="G15" s="303">
        <v>-0.04</v>
      </c>
      <c r="H15" s="302">
        <v>1</v>
      </c>
      <c r="I15" s="303">
        <v>0.06</v>
      </c>
      <c r="J15" s="296">
        <v>13.9</v>
      </c>
      <c r="K15" s="296">
        <v>0.4</v>
      </c>
    </row>
    <row r="16" spans="2:14" ht="23.1" customHeight="1" x14ac:dyDescent="0.15">
      <c r="B16" s="89"/>
      <c r="C16" s="91" t="s">
        <v>62</v>
      </c>
      <c r="D16" s="278">
        <v>2517</v>
      </c>
      <c r="E16" s="279">
        <v>35.4</v>
      </c>
      <c r="F16" s="302">
        <v>0.28000000000000003</v>
      </c>
      <c r="G16" s="303">
        <v>0.28000000000000003</v>
      </c>
      <c r="H16" s="302">
        <v>0.16</v>
      </c>
      <c r="I16" s="303">
        <v>0.16</v>
      </c>
      <c r="J16" s="296">
        <v>16.7</v>
      </c>
      <c r="K16" s="296">
        <v>12.2</v>
      </c>
      <c r="N16" s="433"/>
    </row>
    <row r="17" spans="2:13" ht="23.1" customHeight="1" x14ac:dyDescent="0.15">
      <c r="B17" s="89" t="s">
        <v>227</v>
      </c>
      <c r="C17" s="91" t="s">
        <v>63</v>
      </c>
      <c r="D17" s="278">
        <v>3438</v>
      </c>
      <c r="E17" s="279">
        <v>-28.8</v>
      </c>
      <c r="F17" s="302">
        <v>0.06</v>
      </c>
      <c r="G17" s="303">
        <v>-0.02</v>
      </c>
      <c r="H17" s="302">
        <v>0.66</v>
      </c>
      <c r="I17" s="303">
        <v>-0.08</v>
      </c>
      <c r="J17" s="296">
        <v>6.1</v>
      </c>
      <c r="K17" s="296">
        <v>5.3</v>
      </c>
    </row>
    <row r="18" spans="2:13" ht="23.1" customHeight="1" x14ac:dyDescent="0.15">
      <c r="B18" s="89"/>
      <c r="C18" s="91" t="s">
        <v>64</v>
      </c>
      <c r="D18" s="278">
        <v>25046</v>
      </c>
      <c r="E18" s="279">
        <v>0.2</v>
      </c>
      <c r="F18" s="302">
        <v>1.39</v>
      </c>
      <c r="G18" s="303">
        <v>0.17</v>
      </c>
      <c r="H18" s="302">
        <v>1.66</v>
      </c>
      <c r="I18" s="303">
        <v>0.85</v>
      </c>
      <c r="J18" s="296">
        <v>8</v>
      </c>
      <c r="K18" s="296">
        <v>-7.1</v>
      </c>
    </row>
    <row r="19" spans="2:13" ht="23.1" customHeight="1" x14ac:dyDescent="0.15">
      <c r="B19" s="89" t="s">
        <v>228</v>
      </c>
      <c r="C19" s="91" t="s">
        <v>65</v>
      </c>
      <c r="D19" s="278">
        <v>74790</v>
      </c>
      <c r="E19" s="279">
        <v>-3.1</v>
      </c>
      <c r="F19" s="302">
        <v>0.63</v>
      </c>
      <c r="G19" s="303">
        <v>-1.35</v>
      </c>
      <c r="H19" s="302">
        <v>1.1100000000000001</v>
      </c>
      <c r="I19" s="303">
        <v>-0.38</v>
      </c>
      <c r="J19" s="296">
        <v>44.3</v>
      </c>
      <c r="K19" s="296">
        <v>3.1</v>
      </c>
    </row>
    <row r="20" spans="2:13" ht="23.1" customHeight="1" x14ac:dyDescent="0.15">
      <c r="B20" s="89"/>
      <c r="C20" s="91" t="s">
        <v>66</v>
      </c>
      <c r="D20" s="278">
        <v>9633</v>
      </c>
      <c r="E20" s="279">
        <v>-7.9</v>
      </c>
      <c r="F20" s="302">
        <v>1.62</v>
      </c>
      <c r="G20" s="303">
        <v>0.44</v>
      </c>
      <c r="H20" s="302">
        <v>0</v>
      </c>
      <c r="I20" s="303">
        <v>-0.95</v>
      </c>
      <c r="J20" s="296">
        <v>8</v>
      </c>
      <c r="K20" s="296">
        <v>1.8</v>
      </c>
    </row>
    <row r="21" spans="2:13" ht="23.1" customHeight="1" x14ac:dyDescent="0.15">
      <c r="B21" s="89" t="s">
        <v>229</v>
      </c>
      <c r="C21" s="91" t="s">
        <v>67</v>
      </c>
      <c r="D21" s="278">
        <v>3432</v>
      </c>
      <c r="E21" s="279">
        <v>-13.3</v>
      </c>
      <c r="F21" s="302">
        <v>3.13</v>
      </c>
      <c r="G21" s="303">
        <v>1.86</v>
      </c>
      <c r="H21" s="302">
        <v>6.37</v>
      </c>
      <c r="I21" s="303">
        <v>-0.46</v>
      </c>
      <c r="J21" s="296">
        <v>62.4</v>
      </c>
      <c r="K21" s="296">
        <v>14.5</v>
      </c>
    </row>
    <row r="22" spans="2:13" ht="23.1" customHeight="1" x14ac:dyDescent="0.15">
      <c r="B22" s="88"/>
      <c r="C22" s="91" t="s">
        <v>68</v>
      </c>
      <c r="D22" s="278">
        <v>7148</v>
      </c>
      <c r="E22" s="279">
        <v>0</v>
      </c>
      <c r="F22" s="302">
        <v>3.12</v>
      </c>
      <c r="G22" s="303">
        <v>2.0699999999999998</v>
      </c>
      <c r="H22" s="302">
        <v>0</v>
      </c>
      <c r="I22" s="303">
        <v>-1.85</v>
      </c>
      <c r="J22" s="296">
        <v>21.2</v>
      </c>
      <c r="K22" s="296">
        <v>9.3000000000000007</v>
      </c>
    </row>
    <row r="23" spans="2:13" ht="23.1" customHeight="1" x14ac:dyDescent="0.15">
      <c r="B23" s="88"/>
      <c r="C23" s="91" t="s">
        <v>69</v>
      </c>
      <c r="D23" s="278">
        <v>27234</v>
      </c>
      <c r="E23" s="279">
        <v>-11.7</v>
      </c>
      <c r="F23" s="302">
        <v>1.8</v>
      </c>
      <c r="G23" s="303">
        <v>0.46</v>
      </c>
      <c r="H23" s="302">
        <v>2.2200000000000002</v>
      </c>
      <c r="I23" s="303">
        <v>-0.41</v>
      </c>
      <c r="J23" s="296">
        <v>59.4</v>
      </c>
      <c r="K23" s="296">
        <v>-2.6</v>
      </c>
    </row>
    <row r="24" spans="2:13" ht="23.1" customHeight="1" x14ac:dyDescent="0.15">
      <c r="B24" s="88"/>
      <c r="C24" s="91" t="s">
        <v>70</v>
      </c>
      <c r="D24" s="278">
        <v>12099</v>
      </c>
      <c r="E24" s="279">
        <v>-3.6</v>
      </c>
      <c r="F24" s="302">
        <v>0.26</v>
      </c>
      <c r="G24" s="303">
        <v>-0.52</v>
      </c>
      <c r="H24" s="302">
        <v>0.16</v>
      </c>
      <c r="I24" s="303">
        <v>-0.17</v>
      </c>
      <c r="J24" s="296">
        <v>46.1</v>
      </c>
      <c r="K24" s="296">
        <v>-1</v>
      </c>
    </row>
    <row r="25" spans="2:13" ht="23.1" customHeight="1" x14ac:dyDescent="0.15">
      <c r="B25" s="88"/>
      <c r="C25" s="91" t="s">
        <v>71</v>
      </c>
      <c r="D25" s="278">
        <v>26899</v>
      </c>
      <c r="E25" s="279">
        <v>2.7</v>
      </c>
      <c r="F25" s="302">
        <v>0.88</v>
      </c>
      <c r="G25" s="303">
        <v>-0.31</v>
      </c>
      <c r="H25" s="302">
        <v>0.01</v>
      </c>
      <c r="I25" s="303">
        <v>-1.28</v>
      </c>
      <c r="J25" s="296">
        <v>26.1</v>
      </c>
      <c r="K25" s="296">
        <v>5.4</v>
      </c>
    </row>
    <row r="26" spans="2:13" ht="23.1" customHeight="1" x14ac:dyDescent="0.15">
      <c r="B26" s="88"/>
      <c r="C26" s="91" t="s">
        <v>72</v>
      </c>
      <c r="D26" s="278">
        <v>83552</v>
      </c>
      <c r="E26" s="279">
        <v>5.6</v>
      </c>
      <c r="F26" s="302">
        <v>1.08</v>
      </c>
      <c r="G26" s="303">
        <v>-0.52</v>
      </c>
      <c r="H26" s="302">
        <v>1.48</v>
      </c>
      <c r="I26" s="303">
        <v>0.48</v>
      </c>
      <c r="J26" s="296">
        <v>21</v>
      </c>
      <c r="K26" s="296">
        <v>2.2999999999999998</v>
      </c>
    </row>
    <row r="27" spans="2:13" ht="23.1" customHeight="1" x14ac:dyDescent="0.15">
      <c r="B27" s="38"/>
      <c r="C27" s="91" t="s">
        <v>140</v>
      </c>
      <c r="D27" s="278">
        <v>5731</v>
      </c>
      <c r="E27" s="279">
        <v>8.1999999999999993</v>
      </c>
      <c r="F27" s="302">
        <v>0.31</v>
      </c>
      <c r="G27" s="303">
        <v>0.12</v>
      </c>
      <c r="H27" s="302">
        <v>0.35</v>
      </c>
      <c r="I27" s="303">
        <v>0.01</v>
      </c>
      <c r="J27" s="296">
        <v>7.2</v>
      </c>
      <c r="K27" s="296">
        <v>-0.5</v>
      </c>
    </row>
    <row r="28" spans="2:13" ht="23.1" customHeight="1" thickBot="1" x14ac:dyDescent="0.2">
      <c r="B28" s="87"/>
      <c r="C28" s="92" t="s">
        <v>174</v>
      </c>
      <c r="D28" s="282">
        <v>25068</v>
      </c>
      <c r="E28" s="283">
        <v>0.3</v>
      </c>
      <c r="F28" s="304">
        <v>1.75</v>
      </c>
      <c r="G28" s="305">
        <v>0.52</v>
      </c>
      <c r="H28" s="304">
        <v>1.38</v>
      </c>
      <c r="I28" s="305">
        <v>-0.05</v>
      </c>
      <c r="J28" s="298">
        <v>23.6</v>
      </c>
      <c r="K28" s="298">
        <v>-12.4</v>
      </c>
    </row>
    <row r="29" spans="2:13" ht="23.1" customHeight="1" thickTop="1" x14ac:dyDescent="0.15">
      <c r="B29" s="274"/>
      <c r="C29" s="275"/>
      <c r="D29" s="286"/>
      <c r="E29" s="226"/>
      <c r="F29" s="306"/>
      <c r="G29" s="306"/>
      <c r="H29" s="306"/>
      <c r="I29" s="306"/>
      <c r="J29" s="226"/>
      <c r="K29" s="226"/>
    </row>
    <row r="30" spans="2:13" ht="23.1" customHeight="1" x14ac:dyDescent="0.15">
      <c r="B30" s="86"/>
      <c r="C30" s="90" t="s">
        <v>57</v>
      </c>
      <c r="D30" s="278">
        <v>218695</v>
      </c>
      <c r="E30" s="279">
        <v>1.5</v>
      </c>
      <c r="F30" s="302">
        <v>1</v>
      </c>
      <c r="G30" s="302">
        <v>-0.02</v>
      </c>
      <c r="H30" s="302">
        <v>1.24</v>
      </c>
      <c r="I30" s="302">
        <v>0.06</v>
      </c>
      <c r="J30" s="296">
        <v>22.8</v>
      </c>
      <c r="K30" s="296">
        <v>-0.2</v>
      </c>
    </row>
    <row r="31" spans="2:13" ht="23.1" customHeight="1" x14ac:dyDescent="0.15">
      <c r="B31" s="86"/>
      <c r="C31" s="90" t="s">
        <v>59</v>
      </c>
      <c r="D31" s="278" t="s">
        <v>515</v>
      </c>
      <c r="E31" s="302" t="s">
        <v>515</v>
      </c>
      <c r="F31" s="302" t="s">
        <v>515</v>
      </c>
      <c r="G31" s="302" t="s">
        <v>515</v>
      </c>
      <c r="H31" s="302" t="s">
        <v>515</v>
      </c>
      <c r="I31" s="302" t="s">
        <v>515</v>
      </c>
      <c r="J31" s="296" t="s">
        <v>515</v>
      </c>
      <c r="K31" s="296" t="s">
        <v>515</v>
      </c>
      <c r="M31" s="432"/>
    </row>
    <row r="32" spans="2:13" ht="23.1" customHeight="1" x14ac:dyDescent="0.15">
      <c r="B32" s="38"/>
      <c r="C32" s="91" t="s">
        <v>60</v>
      </c>
      <c r="D32" s="278">
        <v>12875</v>
      </c>
      <c r="E32" s="279">
        <v>5.3</v>
      </c>
      <c r="F32" s="302">
        <v>1.1599999999999999</v>
      </c>
      <c r="G32" s="302">
        <v>0.42</v>
      </c>
      <c r="H32" s="302">
        <v>0.8</v>
      </c>
      <c r="I32" s="302">
        <v>-7.0000000000000007E-2</v>
      </c>
      <c r="J32" s="296">
        <v>4.9000000000000004</v>
      </c>
      <c r="K32" s="296">
        <v>0</v>
      </c>
    </row>
    <row r="33" spans="2:11" ht="23.1" customHeight="1" x14ac:dyDescent="0.15">
      <c r="B33" s="89" t="s">
        <v>231</v>
      </c>
      <c r="C33" s="91" t="s">
        <v>61</v>
      </c>
      <c r="D33" s="278">
        <v>59634</v>
      </c>
      <c r="E33" s="279">
        <v>3.2</v>
      </c>
      <c r="F33" s="302">
        <v>0.92</v>
      </c>
      <c r="G33" s="302">
        <v>0.06</v>
      </c>
      <c r="H33" s="302">
        <v>0.83</v>
      </c>
      <c r="I33" s="302">
        <v>0.02</v>
      </c>
      <c r="J33" s="296">
        <v>14.1</v>
      </c>
      <c r="K33" s="296">
        <v>1</v>
      </c>
    </row>
    <row r="34" spans="2:11" ht="23.1" customHeight="1" x14ac:dyDescent="0.15">
      <c r="B34" s="89"/>
      <c r="C34" s="91" t="s">
        <v>62</v>
      </c>
      <c r="D34" s="278">
        <v>1833</v>
      </c>
      <c r="E34" s="279">
        <v>51.8</v>
      </c>
      <c r="F34" s="302">
        <v>0.38</v>
      </c>
      <c r="G34" s="302">
        <v>0.38</v>
      </c>
      <c r="H34" s="302">
        <v>0.22</v>
      </c>
      <c r="I34" s="302">
        <v>0.22</v>
      </c>
      <c r="J34" s="296">
        <v>10.7</v>
      </c>
      <c r="K34" s="296">
        <v>3.7</v>
      </c>
    </row>
    <row r="35" spans="2:11" ht="23.1" customHeight="1" x14ac:dyDescent="0.15">
      <c r="B35" s="89" t="s">
        <v>227</v>
      </c>
      <c r="C35" s="91" t="s">
        <v>63</v>
      </c>
      <c r="D35" s="278">
        <v>3438</v>
      </c>
      <c r="E35" s="279">
        <v>-1.2</v>
      </c>
      <c r="F35" s="302">
        <v>0.06</v>
      </c>
      <c r="G35" s="302">
        <v>-0.05</v>
      </c>
      <c r="H35" s="302">
        <v>0.66</v>
      </c>
      <c r="I35" s="302">
        <v>-0.37</v>
      </c>
      <c r="J35" s="296">
        <v>6.1</v>
      </c>
      <c r="K35" s="296">
        <v>4.9000000000000004</v>
      </c>
    </row>
    <row r="36" spans="2:11" ht="23.1" customHeight="1" x14ac:dyDescent="0.15">
      <c r="B36" s="89"/>
      <c r="C36" s="91" t="s">
        <v>64</v>
      </c>
      <c r="D36" s="278">
        <v>14335</v>
      </c>
      <c r="E36" s="279">
        <v>-1.4</v>
      </c>
      <c r="F36" s="302">
        <v>1.18</v>
      </c>
      <c r="G36" s="302">
        <v>0.36</v>
      </c>
      <c r="H36" s="302">
        <v>2.0099999999999998</v>
      </c>
      <c r="I36" s="302">
        <v>1.2</v>
      </c>
      <c r="J36" s="296">
        <v>11.6</v>
      </c>
      <c r="K36" s="296">
        <v>-6.7</v>
      </c>
    </row>
    <row r="37" spans="2:11" ht="23.1" customHeight="1" x14ac:dyDescent="0.15">
      <c r="B37" s="89" t="s">
        <v>228</v>
      </c>
      <c r="C37" s="91" t="s">
        <v>65</v>
      </c>
      <c r="D37" s="278">
        <v>25859</v>
      </c>
      <c r="E37" s="279">
        <v>-4.3</v>
      </c>
      <c r="F37" s="302">
        <v>0.68</v>
      </c>
      <c r="G37" s="302">
        <v>-0.45</v>
      </c>
      <c r="H37" s="302">
        <v>1.74</v>
      </c>
      <c r="I37" s="302">
        <v>0.24</v>
      </c>
      <c r="J37" s="296">
        <v>58.4</v>
      </c>
      <c r="K37" s="296">
        <v>-1.5</v>
      </c>
    </row>
    <row r="38" spans="2:11" ht="23.1" customHeight="1" x14ac:dyDescent="0.15">
      <c r="B38" s="89"/>
      <c r="C38" s="91" t="s">
        <v>66</v>
      </c>
      <c r="D38" s="278">
        <v>2905</v>
      </c>
      <c r="E38" s="279">
        <v>-29.6</v>
      </c>
      <c r="F38" s="302">
        <v>0</v>
      </c>
      <c r="G38" s="302">
        <v>-0.41</v>
      </c>
      <c r="H38" s="302">
        <v>0</v>
      </c>
      <c r="I38" s="302">
        <v>-0.6</v>
      </c>
      <c r="J38" s="296">
        <v>0.8</v>
      </c>
      <c r="K38" s="296">
        <v>-8.8000000000000007</v>
      </c>
    </row>
    <row r="39" spans="2:11" ht="23.1" customHeight="1" x14ac:dyDescent="0.15">
      <c r="B39" s="89" t="s">
        <v>229</v>
      </c>
      <c r="C39" s="91" t="s">
        <v>67</v>
      </c>
      <c r="D39" s="278" t="s">
        <v>515</v>
      </c>
      <c r="E39" s="302" t="s">
        <v>515</v>
      </c>
      <c r="F39" s="302" t="s">
        <v>515</v>
      </c>
      <c r="G39" s="302" t="s">
        <v>515</v>
      </c>
      <c r="H39" s="302" t="s">
        <v>515</v>
      </c>
      <c r="I39" s="302" t="s">
        <v>515</v>
      </c>
      <c r="J39" s="296" t="s">
        <v>515</v>
      </c>
      <c r="K39" s="296" t="s">
        <v>515</v>
      </c>
    </row>
    <row r="40" spans="2:11" ht="23.1" customHeight="1" x14ac:dyDescent="0.15">
      <c r="B40" s="88"/>
      <c r="C40" s="91" t="s">
        <v>68</v>
      </c>
      <c r="D40" s="278">
        <v>2530</v>
      </c>
      <c r="E40" s="279">
        <v>-21.3</v>
      </c>
      <c r="F40" s="302">
        <v>4.68</v>
      </c>
      <c r="G40" s="302">
        <v>2.2799999999999998</v>
      </c>
      <c r="H40" s="302">
        <v>0</v>
      </c>
      <c r="I40" s="302">
        <v>-0.95</v>
      </c>
      <c r="J40" s="296">
        <v>17.8</v>
      </c>
      <c r="K40" s="296">
        <v>4.7</v>
      </c>
    </row>
    <row r="41" spans="2:11" ht="23.1" customHeight="1" x14ac:dyDescent="0.15">
      <c r="B41" s="88"/>
      <c r="C41" s="91" t="s">
        <v>69</v>
      </c>
      <c r="D41" s="278">
        <v>8163</v>
      </c>
      <c r="E41" s="279">
        <v>-20.100000000000001</v>
      </c>
      <c r="F41" s="302">
        <v>2.69</v>
      </c>
      <c r="G41" s="302">
        <v>0.35</v>
      </c>
      <c r="H41" s="302">
        <v>3.05</v>
      </c>
      <c r="I41" s="302">
        <v>0.56000000000000005</v>
      </c>
      <c r="J41" s="296">
        <v>70.599999999999994</v>
      </c>
      <c r="K41" s="296">
        <v>10.3</v>
      </c>
    </row>
    <row r="42" spans="2:11" ht="23.1" customHeight="1" x14ac:dyDescent="0.15">
      <c r="B42" s="88"/>
      <c r="C42" s="91" t="s">
        <v>70</v>
      </c>
      <c r="D42" s="278">
        <v>4138</v>
      </c>
      <c r="E42" s="279">
        <v>15.4</v>
      </c>
      <c r="F42" s="302">
        <v>0.78</v>
      </c>
      <c r="G42" s="302">
        <v>-1.97</v>
      </c>
      <c r="H42" s="302">
        <v>0.46</v>
      </c>
      <c r="I42" s="302">
        <v>-0.7</v>
      </c>
      <c r="J42" s="296">
        <v>43.9</v>
      </c>
      <c r="K42" s="296">
        <v>1.9</v>
      </c>
    </row>
    <row r="43" spans="2:11" ht="23.1" customHeight="1" x14ac:dyDescent="0.15">
      <c r="B43" s="88"/>
      <c r="C43" s="91" t="s">
        <v>71</v>
      </c>
      <c r="D43" s="278">
        <v>14813</v>
      </c>
      <c r="E43" s="279">
        <v>4.4000000000000004</v>
      </c>
      <c r="F43" s="302">
        <v>0.22</v>
      </c>
      <c r="G43" s="302">
        <v>-0.3</v>
      </c>
      <c r="H43" s="302">
        <v>0.03</v>
      </c>
      <c r="I43" s="302">
        <v>-1.83</v>
      </c>
      <c r="J43" s="296">
        <v>22.4</v>
      </c>
      <c r="K43" s="296">
        <v>5.4</v>
      </c>
    </row>
    <row r="44" spans="2:11" ht="23.1" customHeight="1" x14ac:dyDescent="0.15">
      <c r="B44" s="88"/>
      <c r="C44" s="91" t="s">
        <v>72</v>
      </c>
      <c r="D44" s="278">
        <v>47920</v>
      </c>
      <c r="E44" s="279">
        <v>9.3000000000000007</v>
      </c>
      <c r="F44" s="302">
        <v>0.95</v>
      </c>
      <c r="G44" s="302">
        <v>0.11</v>
      </c>
      <c r="H44" s="302">
        <v>1.57</v>
      </c>
      <c r="I44" s="302">
        <v>0.64</v>
      </c>
      <c r="J44" s="296">
        <v>14</v>
      </c>
      <c r="K44" s="296">
        <v>2.1</v>
      </c>
    </row>
    <row r="45" spans="2:11" ht="23.1" customHeight="1" x14ac:dyDescent="0.15">
      <c r="B45" s="38"/>
      <c r="C45" s="91" t="s">
        <v>140</v>
      </c>
      <c r="D45" s="278">
        <v>3495</v>
      </c>
      <c r="E45" s="279">
        <v>-0.4</v>
      </c>
      <c r="F45" s="302">
        <v>0.51</v>
      </c>
      <c r="G45" s="302">
        <v>0.23</v>
      </c>
      <c r="H45" s="302">
        <v>0.56999999999999995</v>
      </c>
      <c r="I45" s="302">
        <v>0.06</v>
      </c>
      <c r="J45" s="296">
        <v>4.7</v>
      </c>
      <c r="K45" s="296">
        <v>-1.9</v>
      </c>
    </row>
    <row r="46" spans="2:11" ht="23.1" customHeight="1" thickBot="1" x14ac:dyDescent="0.2">
      <c r="B46" s="87"/>
      <c r="C46" s="92" t="s">
        <v>174</v>
      </c>
      <c r="D46" s="282">
        <v>15934</v>
      </c>
      <c r="E46" s="283">
        <v>1.8</v>
      </c>
      <c r="F46" s="304">
        <v>1.65</v>
      </c>
      <c r="G46" s="304">
        <v>-0.32</v>
      </c>
      <c r="H46" s="304">
        <v>1.9</v>
      </c>
      <c r="I46" s="304">
        <v>-0.37</v>
      </c>
      <c r="J46" s="298">
        <v>32.6</v>
      </c>
      <c r="K46" s="298">
        <v>-5.4</v>
      </c>
    </row>
    <row r="47" spans="2:11" ht="23.1" customHeight="1" thickTop="1" x14ac:dyDescent="0.15">
      <c r="B47" s="288" t="s">
        <v>251</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activeCell="M87" sqref="M87"/>
      <selection pane="topRight" activeCell="M87" sqref="M87"/>
      <selection pane="bottomLeft" activeCell="M87" sqref="M87"/>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16</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7" t="s">
        <v>289</v>
      </c>
      <c r="D2" s="22"/>
      <c r="E2" s="22"/>
      <c r="F2" s="24"/>
      <c r="G2" s="24"/>
      <c r="H2" s="24"/>
      <c r="I2" s="24"/>
      <c r="J2" s="24"/>
      <c r="K2" s="24"/>
      <c r="L2" s="24"/>
      <c r="M2" s="24"/>
      <c r="N2" s="24"/>
      <c r="O2" s="24"/>
    </row>
    <row r="3" spans="3:27" ht="23.6" customHeight="1" x14ac:dyDescent="0.15">
      <c r="C3" s="308" t="s">
        <v>396</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97.6</v>
      </c>
      <c r="G8" s="233">
        <v>-1.2</v>
      </c>
      <c r="H8" s="234">
        <v>128.5</v>
      </c>
      <c r="I8" s="233">
        <v>100.8</v>
      </c>
      <c r="J8" s="233">
        <v>102.1</v>
      </c>
      <c r="K8" s="233">
        <v>0.2</v>
      </c>
      <c r="L8" s="233">
        <v>96</v>
      </c>
      <c r="M8" s="233">
        <v>97.7</v>
      </c>
      <c r="N8" s="233">
        <v>95.1</v>
      </c>
      <c r="O8" s="233">
        <v>83.1</v>
      </c>
      <c r="P8" s="233">
        <v>101.7</v>
      </c>
      <c r="Q8" s="234">
        <v>85.2</v>
      </c>
      <c r="R8" s="234">
        <v>105</v>
      </c>
      <c r="S8" s="234">
        <v>109.6</v>
      </c>
      <c r="T8" s="234">
        <v>102.5</v>
      </c>
      <c r="U8" s="233">
        <v>98.5</v>
      </c>
      <c r="V8" s="233">
        <v>102.7</v>
      </c>
      <c r="W8" s="233">
        <v>108.8</v>
      </c>
      <c r="X8" s="234">
        <v>100.2</v>
      </c>
      <c r="Y8" s="314"/>
      <c r="Z8" s="315"/>
      <c r="AA8" s="314"/>
    </row>
    <row r="9" spans="3:27" ht="23.6" customHeight="1" x14ac:dyDescent="0.2">
      <c r="C9" s="316"/>
      <c r="D9" s="220"/>
      <c r="E9" s="221" t="s">
        <v>166</v>
      </c>
      <c r="F9" s="235">
        <v>98.4</v>
      </c>
      <c r="G9" s="236">
        <v>0.8</v>
      </c>
      <c r="H9" s="236">
        <v>123</v>
      </c>
      <c r="I9" s="236">
        <v>107.6</v>
      </c>
      <c r="J9" s="236">
        <v>105.2</v>
      </c>
      <c r="K9" s="236">
        <v>3</v>
      </c>
      <c r="L9" s="236">
        <v>87.2</v>
      </c>
      <c r="M9" s="236">
        <v>101.1</v>
      </c>
      <c r="N9" s="236">
        <v>108.9</v>
      </c>
      <c r="O9" s="236">
        <v>86.7</v>
      </c>
      <c r="P9" s="236">
        <v>96.5</v>
      </c>
      <c r="Q9" s="236">
        <v>74.8</v>
      </c>
      <c r="R9" s="236">
        <v>99</v>
      </c>
      <c r="S9" s="236">
        <v>97.8</v>
      </c>
      <c r="T9" s="236">
        <v>115.3</v>
      </c>
      <c r="U9" s="236">
        <v>95.5</v>
      </c>
      <c r="V9" s="236">
        <v>98.7</v>
      </c>
      <c r="W9" s="236">
        <v>105.4</v>
      </c>
      <c r="X9" s="237">
        <v>97.5</v>
      </c>
      <c r="Y9" s="314"/>
      <c r="Z9" s="315"/>
      <c r="AA9" s="314"/>
    </row>
    <row r="10" spans="3:27" ht="23.6" customHeight="1" x14ac:dyDescent="0.2">
      <c r="C10" s="316"/>
      <c r="D10" s="222" t="s">
        <v>446</v>
      </c>
      <c r="E10" s="223" t="s">
        <v>168</v>
      </c>
      <c r="F10" s="238">
        <v>98.7</v>
      </c>
      <c r="G10" s="239">
        <v>0.3</v>
      </c>
      <c r="H10" s="240" t="s">
        <v>515</v>
      </c>
      <c r="I10" s="239">
        <v>119.5</v>
      </c>
      <c r="J10" s="239">
        <v>98.4</v>
      </c>
      <c r="K10" s="239">
        <v>-6.5</v>
      </c>
      <c r="L10" s="239">
        <v>91.8</v>
      </c>
      <c r="M10" s="239">
        <v>92.7</v>
      </c>
      <c r="N10" s="239">
        <v>111.7</v>
      </c>
      <c r="O10" s="239">
        <v>94.7</v>
      </c>
      <c r="P10" s="239">
        <v>96.8</v>
      </c>
      <c r="Q10" s="239">
        <v>62.5</v>
      </c>
      <c r="R10" s="239">
        <v>104.8</v>
      </c>
      <c r="S10" s="239">
        <v>100.9</v>
      </c>
      <c r="T10" s="239">
        <v>127.1</v>
      </c>
      <c r="U10" s="239">
        <v>97.1</v>
      </c>
      <c r="V10" s="239">
        <v>93.4</v>
      </c>
      <c r="W10" s="239">
        <v>93.4</v>
      </c>
      <c r="X10" s="240">
        <v>96.5</v>
      </c>
      <c r="Y10" s="314"/>
      <c r="Z10" s="315"/>
      <c r="AA10" s="314"/>
    </row>
    <row r="11" spans="3:27" ht="23.6" customHeight="1" x14ac:dyDescent="0.2">
      <c r="C11" s="316" t="s">
        <v>170</v>
      </c>
      <c r="D11" s="224" t="s">
        <v>469</v>
      </c>
      <c r="E11" s="224" t="s">
        <v>163</v>
      </c>
      <c r="F11" s="235">
        <v>82.7</v>
      </c>
      <c r="G11" s="236">
        <v>-0.8</v>
      </c>
      <c r="H11" s="237" t="s">
        <v>515</v>
      </c>
      <c r="I11" s="236">
        <v>96.2</v>
      </c>
      <c r="J11" s="236">
        <v>83.7</v>
      </c>
      <c r="K11" s="236">
        <v>-3.3</v>
      </c>
      <c r="L11" s="236">
        <v>61.4</v>
      </c>
      <c r="M11" s="236">
        <v>70.900000000000006</v>
      </c>
      <c r="N11" s="236">
        <v>94.8</v>
      </c>
      <c r="O11" s="236">
        <v>81.2</v>
      </c>
      <c r="P11" s="236">
        <v>76.599999999999994</v>
      </c>
      <c r="Q11" s="237">
        <v>64.099999999999994</v>
      </c>
      <c r="R11" s="237">
        <v>89.4</v>
      </c>
      <c r="S11" s="237">
        <v>97.3</v>
      </c>
      <c r="T11" s="237">
        <v>114.4</v>
      </c>
      <c r="U11" s="236">
        <v>72.5</v>
      </c>
      <c r="V11" s="236">
        <v>79</v>
      </c>
      <c r="W11" s="236">
        <v>75.3</v>
      </c>
      <c r="X11" s="237">
        <v>86.1</v>
      </c>
      <c r="Y11" s="314"/>
      <c r="Z11" s="315"/>
      <c r="AA11" s="317"/>
    </row>
    <row r="12" spans="3:27" ht="23.6" customHeight="1" x14ac:dyDescent="0.2">
      <c r="C12" s="316"/>
      <c r="D12" s="224"/>
      <c r="E12" s="224" t="s">
        <v>164</v>
      </c>
      <c r="F12" s="235">
        <v>84.7</v>
      </c>
      <c r="G12" s="236">
        <v>0.8</v>
      </c>
      <c r="H12" s="237" t="s">
        <v>515</v>
      </c>
      <c r="I12" s="236">
        <v>104.7</v>
      </c>
      <c r="J12" s="236">
        <v>83.8</v>
      </c>
      <c r="K12" s="236">
        <v>-7</v>
      </c>
      <c r="L12" s="236">
        <v>64.400000000000006</v>
      </c>
      <c r="M12" s="236">
        <v>71.7</v>
      </c>
      <c r="N12" s="236">
        <v>99.8</v>
      </c>
      <c r="O12" s="236">
        <v>83.9</v>
      </c>
      <c r="P12" s="236">
        <v>74.099999999999994</v>
      </c>
      <c r="Q12" s="237">
        <v>50.2</v>
      </c>
      <c r="R12" s="237">
        <v>84.9</v>
      </c>
      <c r="S12" s="237">
        <v>97.9</v>
      </c>
      <c r="T12" s="237">
        <v>117.1</v>
      </c>
      <c r="U12" s="236">
        <v>75.3</v>
      </c>
      <c r="V12" s="236">
        <v>80.099999999999994</v>
      </c>
      <c r="W12" s="236">
        <v>78.900000000000006</v>
      </c>
      <c r="X12" s="237">
        <v>86.8</v>
      </c>
      <c r="Y12" s="314"/>
      <c r="Z12" s="315"/>
      <c r="AA12" s="317"/>
    </row>
    <row r="13" spans="3:27" ht="23.6" customHeight="1" x14ac:dyDescent="0.2">
      <c r="C13" s="316" t="s">
        <v>156</v>
      </c>
      <c r="D13" s="224"/>
      <c r="E13" s="224" t="s">
        <v>159</v>
      </c>
      <c r="F13" s="235">
        <v>94.5</v>
      </c>
      <c r="G13" s="236">
        <v>4.5</v>
      </c>
      <c r="H13" s="237" t="s">
        <v>515</v>
      </c>
      <c r="I13" s="236">
        <v>128</v>
      </c>
      <c r="J13" s="236">
        <v>98.4</v>
      </c>
      <c r="K13" s="236">
        <v>-3.6</v>
      </c>
      <c r="L13" s="236">
        <v>74.3</v>
      </c>
      <c r="M13" s="236">
        <v>93.5</v>
      </c>
      <c r="N13" s="236">
        <v>105.3</v>
      </c>
      <c r="O13" s="236">
        <v>90.8</v>
      </c>
      <c r="P13" s="236">
        <v>77</v>
      </c>
      <c r="Q13" s="237">
        <v>48.7</v>
      </c>
      <c r="R13" s="237">
        <v>93</v>
      </c>
      <c r="S13" s="237">
        <v>100.6</v>
      </c>
      <c r="T13" s="237">
        <v>121.1</v>
      </c>
      <c r="U13" s="236">
        <v>76</v>
      </c>
      <c r="V13" s="236">
        <v>87</v>
      </c>
      <c r="W13" s="236">
        <v>77.2</v>
      </c>
      <c r="X13" s="237">
        <v>115.5</v>
      </c>
      <c r="Y13" s="314"/>
      <c r="Z13" s="315"/>
      <c r="AA13" s="317"/>
    </row>
    <row r="14" spans="3:27" ht="23.6" customHeight="1" x14ac:dyDescent="0.2">
      <c r="C14" s="316"/>
      <c r="D14" s="224"/>
      <c r="E14" s="224" t="s">
        <v>160</v>
      </c>
      <c r="F14" s="235">
        <v>166.6</v>
      </c>
      <c r="G14" s="236">
        <v>-1.8</v>
      </c>
      <c r="H14" s="237" t="s">
        <v>515</v>
      </c>
      <c r="I14" s="236">
        <v>167.5</v>
      </c>
      <c r="J14" s="236">
        <v>163.80000000000001</v>
      </c>
      <c r="K14" s="236">
        <v>-7</v>
      </c>
      <c r="L14" s="236">
        <v>188.5</v>
      </c>
      <c r="M14" s="236">
        <v>170.6</v>
      </c>
      <c r="N14" s="236">
        <v>211</v>
      </c>
      <c r="O14" s="236">
        <v>148</v>
      </c>
      <c r="P14" s="236">
        <v>196</v>
      </c>
      <c r="Q14" s="237">
        <v>89</v>
      </c>
      <c r="R14" s="237">
        <v>195.2</v>
      </c>
      <c r="S14" s="237">
        <v>130</v>
      </c>
      <c r="T14" s="237">
        <v>227</v>
      </c>
      <c r="U14" s="236">
        <v>218.4</v>
      </c>
      <c r="V14" s="236">
        <v>155.80000000000001</v>
      </c>
      <c r="W14" s="236">
        <v>172.7</v>
      </c>
      <c r="X14" s="237">
        <v>128.9</v>
      </c>
      <c r="Y14" s="314"/>
      <c r="Z14" s="315"/>
      <c r="AA14" s="317"/>
    </row>
    <row r="15" spans="3:27" ht="23.6" customHeight="1" x14ac:dyDescent="0.2">
      <c r="C15" s="316" t="s">
        <v>157</v>
      </c>
      <c r="D15" s="224" t="s">
        <v>448</v>
      </c>
      <c r="E15" s="224" t="s">
        <v>161</v>
      </c>
      <c r="F15" s="235">
        <v>88.4</v>
      </c>
      <c r="G15" s="236">
        <v>4.9000000000000004</v>
      </c>
      <c r="H15" s="237">
        <v>108.7</v>
      </c>
      <c r="I15" s="236">
        <v>99</v>
      </c>
      <c r="J15" s="236">
        <v>83.2</v>
      </c>
      <c r="K15" s="236">
        <v>3.7</v>
      </c>
      <c r="L15" s="236">
        <v>66.3</v>
      </c>
      <c r="M15" s="236">
        <v>76.400000000000006</v>
      </c>
      <c r="N15" s="236">
        <v>99.9</v>
      </c>
      <c r="O15" s="236">
        <v>83.8</v>
      </c>
      <c r="P15" s="236">
        <v>75.400000000000006</v>
      </c>
      <c r="Q15" s="237">
        <v>53.3</v>
      </c>
      <c r="R15" s="237">
        <v>96.7</v>
      </c>
      <c r="S15" s="237">
        <v>95.1</v>
      </c>
      <c r="T15" s="237">
        <v>107.3</v>
      </c>
      <c r="U15" s="236">
        <v>88.8</v>
      </c>
      <c r="V15" s="236">
        <v>90.8</v>
      </c>
      <c r="W15" s="236">
        <v>79.3</v>
      </c>
      <c r="X15" s="237">
        <v>105.1</v>
      </c>
      <c r="Y15" s="314"/>
      <c r="Z15" s="315"/>
      <c r="AA15" s="317"/>
    </row>
    <row r="16" spans="3:27" ht="23.6" customHeight="1" x14ac:dyDescent="0.2">
      <c r="C16" s="316"/>
      <c r="D16" s="224"/>
      <c r="E16" s="224" t="s">
        <v>162</v>
      </c>
      <c r="F16" s="235">
        <v>84.3</v>
      </c>
      <c r="G16" s="236">
        <v>1.8</v>
      </c>
      <c r="H16" s="237" t="s">
        <v>515</v>
      </c>
      <c r="I16" s="236">
        <v>99.4</v>
      </c>
      <c r="J16" s="236">
        <v>83.7</v>
      </c>
      <c r="K16" s="236">
        <v>3.7</v>
      </c>
      <c r="L16" s="236">
        <v>66.099999999999994</v>
      </c>
      <c r="M16" s="236">
        <v>74.5</v>
      </c>
      <c r="N16" s="236">
        <v>97.2</v>
      </c>
      <c r="O16" s="236">
        <v>84.3</v>
      </c>
      <c r="P16" s="236">
        <v>81.900000000000006</v>
      </c>
      <c r="Q16" s="237">
        <v>56.9</v>
      </c>
      <c r="R16" s="237">
        <v>87.9</v>
      </c>
      <c r="S16" s="237">
        <v>87.6</v>
      </c>
      <c r="T16" s="237">
        <v>95.6</v>
      </c>
      <c r="U16" s="236">
        <v>76.8</v>
      </c>
      <c r="V16" s="236">
        <v>79.900000000000006</v>
      </c>
      <c r="W16" s="236">
        <v>77</v>
      </c>
      <c r="X16" s="237">
        <v>96.7</v>
      </c>
      <c r="Y16" s="314"/>
      <c r="Z16" s="315"/>
      <c r="AA16" s="317"/>
    </row>
    <row r="17" spans="1:27" ht="23.6" customHeight="1" x14ac:dyDescent="0.2">
      <c r="C17" s="316" t="s">
        <v>158</v>
      </c>
      <c r="D17" s="224"/>
      <c r="E17" s="224" t="s">
        <v>465</v>
      </c>
      <c r="F17" s="235">
        <v>88.5</v>
      </c>
      <c r="G17" s="236">
        <v>1.4</v>
      </c>
      <c r="H17" s="237">
        <v>97.6</v>
      </c>
      <c r="I17" s="236">
        <v>99.2</v>
      </c>
      <c r="J17" s="236">
        <v>85.3</v>
      </c>
      <c r="K17" s="236">
        <v>-0.5</v>
      </c>
      <c r="L17" s="236">
        <v>66.599999999999994</v>
      </c>
      <c r="M17" s="236">
        <v>83.9</v>
      </c>
      <c r="N17" s="236">
        <v>109.3</v>
      </c>
      <c r="O17" s="236">
        <v>87.1</v>
      </c>
      <c r="P17" s="236">
        <v>75.5</v>
      </c>
      <c r="Q17" s="237">
        <v>60.1</v>
      </c>
      <c r="R17" s="237">
        <v>88</v>
      </c>
      <c r="S17" s="237">
        <v>95.1</v>
      </c>
      <c r="T17" s="237">
        <v>101.1</v>
      </c>
      <c r="U17" s="236">
        <v>78.099999999999994</v>
      </c>
      <c r="V17" s="236">
        <v>88.4</v>
      </c>
      <c r="W17" s="236">
        <v>85.5</v>
      </c>
      <c r="X17" s="237">
        <v>105.8</v>
      </c>
      <c r="Y17" s="314"/>
      <c r="Z17" s="315"/>
      <c r="AA17" s="317"/>
    </row>
    <row r="18" spans="1:27" ht="23.6" customHeight="1" x14ac:dyDescent="0.2">
      <c r="C18" s="316"/>
      <c r="D18" s="224"/>
      <c r="E18" s="224" t="s">
        <v>466</v>
      </c>
      <c r="F18" s="235">
        <v>85.5</v>
      </c>
      <c r="G18" s="236">
        <v>-0.1</v>
      </c>
      <c r="H18" s="237">
        <v>103.3</v>
      </c>
      <c r="I18" s="236">
        <v>98</v>
      </c>
      <c r="J18" s="236">
        <v>85.1</v>
      </c>
      <c r="K18" s="236">
        <v>1.6</v>
      </c>
      <c r="L18" s="236">
        <v>67.8</v>
      </c>
      <c r="M18" s="236">
        <v>76.599999999999994</v>
      </c>
      <c r="N18" s="236">
        <v>97.9</v>
      </c>
      <c r="O18" s="236">
        <v>89</v>
      </c>
      <c r="P18" s="236">
        <v>76.2</v>
      </c>
      <c r="Q18" s="237">
        <v>56.4</v>
      </c>
      <c r="R18" s="237">
        <v>96.3</v>
      </c>
      <c r="S18" s="237">
        <v>88.6</v>
      </c>
      <c r="T18" s="237">
        <v>95.7</v>
      </c>
      <c r="U18" s="236">
        <v>72.400000000000006</v>
      </c>
      <c r="V18" s="236">
        <v>82.3</v>
      </c>
      <c r="W18" s="236">
        <v>75</v>
      </c>
      <c r="X18" s="237">
        <v>99.8</v>
      </c>
      <c r="Y18" s="314"/>
      <c r="Z18" s="315"/>
      <c r="AA18" s="317"/>
    </row>
    <row r="19" spans="1:27" ht="23.6" customHeight="1" x14ac:dyDescent="0.2">
      <c r="C19" s="316"/>
      <c r="D19" s="224"/>
      <c r="E19" s="224" t="s">
        <v>467</v>
      </c>
      <c r="F19" s="235">
        <v>84.6</v>
      </c>
      <c r="G19" s="236">
        <v>-1.1000000000000001</v>
      </c>
      <c r="H19" s="237">
        <v>105.4</v>
      </c>
      <c r="I19" s="236">
        <v>100.6</v>
      </c>
      <c r="J19" s="236">
        <v>79.400000000000006</v>
      </c>
      <c r="K19" s="236">
        <v>-6.1</v>
      </c>
      <c r="L19" s="236">
        <v>65.599999999999994</v>
      </c>
      <c r="M19" s="236">
        <v>71.099999999999994</v>
      </c>
      <c r="N19" s="236">
        <v>94.9</v>
      </c>
      <c r="O19" s="236">
        <v>88.9</v>
      </c>
      <c r="P19" s="236">
        <v>78.599999999999994</v>
      </c>
      <c r="Q19" s="237">
        <v>85.8</v>
      </c>
      <c r="R19" s="237">
        <v>84.9</v>
      </c>
      <c r="S19" s="237">
        <v>95.5</v>
      </c>
      <c r="T19" s="237">
        <v>96.3</v>
      </c>
      <c r="U19" s="236">
        <v>71.099999999999994</v>
      </c>
      <c r="V19" s="236">
        <v>81.8</v>
      </c>
      <c r="W19" s="236">
        <v>76.3</v>
      </c>
      <c r="X19" s="237">
        <v>96.3</v>
      </c>
      <c r="Y19" s="314"/>
      <c r="Z19" s="315"/>
      <c r="AA19" s="317"/>
    </row>
    <row r="20" spans="1:27" ht="23.6" customHeight="1" x14ac:dyDescent="0.2">
      <c r="C20" s="316"/>
      <c r="D20" s="224"/>
      <c r="E20" s="224" t="s">
        <v>468</v>
      </c>
      <c r="F20" s="235">
        <v>137.19999999999999</v>
      </c>
      <c r="G20" s="236">
        <v>2.1</v>
      </c>
      <c r="H20" s="237">
        <v>206.5</v>
      </c>
      <c r="I20" s="236">
        <v>155.5</v>
      </c>
      <c r="J20" s="236">
        <v>116.5</v>
      </c>
      <c r="K20" s="236">
        <v>0.3</v>
      </c>
      <c r="L20" s="236">
        <v>165.6</v>
      </c>
      <c r="M20" s="236">
        <v>145.80000000000001</v>
      </c>
      <c r="N20" s="236">
        <v>164.6</v>
      </c>
      <c r="O20" s="236">
        <v>98.1</v>
      </c>
      <c r="P20" s="236">
        <v>164.9</v>
      </c>
      <c r="Q20" s="237">
        <v>107.2</v>
      </c>
      <c r="R20" s="237">
        <v>163.80000000000001</v>
      </c>
      <c r="S20" s="237">
        <v>100.5</v>
      </c>
      <c r="T20" s="237">
        <v>135.19999999999999</v>
      </c>
      <c r="U20" s="236">
        <v>178.9</v>
      </c>
      <c r="V20" s="236">
        <v>148.9</v>
      </c>
      <c r="W20" s="236">
        <v>150</v>
      </c>
      <c r="X20" s="237">
        <v>145</v>
      </c>
      <c r="Y20" s="314"/>
      <c r="Z20" s="315"/>
      <c r="AA20" s="317"/>
    </row>
    <row r="21" spans="1:27" ht="23.6" customHeight="1" x14ac:dyDescent="0.2">
      <c r="A21" s="318">
        <v>7</v>
      </c>
      <c r="C21" s="316"/>
      <c r="D21" s="224"/>
      <c r="E21" s="224" t="s">
        <v>470</v>
      </c>
      <c r="F21" s="235">
        <v>102.4</v>
      </c>
      <c r="G21" s="236">
        <v>-4.5</v>
      </c>
      <c r="H21" s="237" t="s">
        <v>515</v>
      </c>
      <c r="I21" s="236">
        <v>112.8</v>
      </c>
      <c r="J21" s="236">
        <v>126.8</v>
      </c>
      <c r="K21" s="236">
        <v>-1.1000000000000001</v>
      </c>
      <c r="L21" s="236">
        <v>64.099999999999994</v>
      </c>
      <c r="M21" s="236">
        <v>107.1</v>
      </c>
      <c r="N21" s="236">
        <v>111</v>
      </c>
      <c r="O21" s="236">
        <v>88.7</v>
      </c>
      <c r="P21" s="236">
        <v>69.599999999999994</v>
      </c>
      <c r="Q21" s="237">
        <v>62</v>
      </c>
      <c r="R21" s="237">
        <v>107.1</v>
      </c>
      <c r="S21" s="237">
        <v>93</v>
      </c>
      <c r="T21" s="237">
        <v>113</v>
      </c>
      <c r="U21" s="236">
        <v>77.3</v>
      </c>
      <c r="V21" s="236">
        <v>103.8</v>
      </c>
      <c r="W21" s="236">
        <v>106.6</v>
      </c>
      <c r="X21" s="237">
        <v>109.8</v>
      </c>
      <c r="Y21" s="314"/>
      <c r="Z21" s="315"/>
      <c r="AA21" s="317"/>
    </row>
    <row r="22" spans="1:27" ht="23.6" customHeight="1" x14ac:dyDescent="0.2">
      <c r="C22" s="316"/>
      <c r="D22" s="224"/>
      <c r="E22" s="224" t="s">
        <v>472</v>
      </c>
      <c r="F22" s="235">
        <v>87.7</v>
      </c>
      <c r="G22" s="236">
        <v>-1.2</v>
      </c>
      <c r="H22" s="237">
        <v>101.7</v>
      </c>
      <c r="I22" s="236">
        <v>122.5</v>
      </c>
      <c r="J22" s="236">
        <v>88</v>
      </c>
      <c r="K22" s="236">
        <v>-4.0999999999999996</v>
      </c>
      <c r="L22" s="236">
        <v>65.2</v>
      </c>
      <c r="M22" s="236">
        <v>74.8</v>
      </c>
      <c r="N22" s="236">
        <v>104.5</v>
      </c>
      <c r="O22" s="236">
        <v>78.099999999999994</v>
      </c>
      <c r="P22" s="236">
        <v>79.099999999999994</v>
      </c>
      <c r="Q22" s="237">
        <v>63.4</v>
      </c>
      <c r="R22" s="237">
        <v>84</v>
      </c>
      <c r="S22" s="237">
        <v>92.1</v>
      </c>
      <c r="T22" s="237">
        <v>113.2</v>
      </c>
      <c r="U22" s="236">
        <v>68.900000000000006</v>
      </c>
      <c r="V22" s="236">
        <v>82.7</v>
      </c>
      <c r="W22" s="236">
        <v>75.2</v>
      </c>
      <c r="X22" s="237">
        <v>110.8</v>
      </c>
      <c r="Y22" s="314"/>
      <c r="Z22" s="315"/>
      <c r="AA22" s="317"/>
    </row>
    <row r="23" spans="1:27" ht="23.6" customHeight="1" x14ac:dyDescent="0.2">
      <c r="C23" s="316"/>
      <c r="D23" s="224"/>
      <c r="E23" s="224" t="s">
        <v>477</v>
      </c>
      <c r="F23" s="235">
        <v>81.599999999999994</v>
      </c>
      <c r="G23" s="236">
        <v>-1.3</v>
      </c>
      <c r="H23" s="237">
        <v>105.9</v>
      </c>
      <c r="I23" s="236">
        <v>95.8</v>
      </c>
      <c r="J23" s="236">
        <v>82.8</v>
      </c>
      <c r="K23" s="236">
        <v>-1.1000000000000001</v>
      </c>
      <c r="L23" s="236">
        <v>64.2</v>
      </c>
      <c r="M23" s="236">
        <v>70.099999999999994</v>
      </c>
      <c r="N23" s="236">
        <v>97.9</v>
      </c>
      <c r="O23" s="236">
        <v>74.099999999999994</v>
      </c>
      <c r="P23" s="236">
        <v>67.8</v>
      </c>
      <c r="Q23" s="237">
        <v>61.8</v>
      </c>
      <c r="R23" s="237">
        <v>78</v>
      </c>
      <c r="S23" s="237">
        <v>86.5</v>
      </c>
      <c r="T23" s="237">
        <v>107.8</v>
      </c>
      <c r="U23" s="236">
        <v>68.8</v>
      </c>
      <c r="V23" s="236">
        <v>81.900000000000006</v>
      </c>
      <c r="W23" s="236">
        <v>74.7</v>
      </c>
      <c r="X23" s="237">
        <v>97.2</v>
      </c>
      <c r="Y23" s="314"/>
      <c r="Z23" s="315"/>
      <c r="AA23" s="83"/>
    </row>
    <row r="24" spans="1:27" ht="23.6" customHeight="1" thickBot="1" x14ac:dyDescent="0.25">
      <c r="C24" s="319"/>
      <c r="D24" s="484" t="s">
        <v>155</v>
      </c>
      <c r="E24" s="485"/>
      <c r="F24" s="320">
        <v>-1.3</v>
      </c>
      <c r="G24" s="321" t="s">
        <v>215</v>
      </c>
      <c r="H24" s="321" t="s">
        <v>515</v>
      </c>
      <c r="I24" s="321">
        <v>-0.4</v>
      </c>
      <c r="J24" s="321">
        <v>-1.1000000000000001</v>
      </c>
      <c r="K24" s="321" t="s">
        <v>216</v>
      </c>
      <c r="L24" s="321">
        <v>4.5999999999999996</v>
      </c>
      <c r="M24" s="321">
        <v>-1.1000000000000001</v>
      </c>
      <c r="N24" s="321">
        <v>3.3</v>
      </c>
      <c r="O24" s="321">
        <v>-8.6999999999999993</v>
      </c>
      <c r="P24" s="321">
        <v>-11.5</v>
      </c>
      <c r="Q24" s="321">
        <v>-3.6</v>
      </c>
      <c r="R24" s="321">
        <v>-12.8</v>
      </c>
      <c r="S24" s="321">
        <v>-11.1</v>
      </c>
      <c r="T24" s="321">
        <v>-5.8</v>
      </c>
      <c r="U24" s="321">
        <v>-5.0999999999999996</v>
      </c>
      <c r="V24" s="321">
        <v>3.7</v>
      </c>
      <c r="W24" s="321">
        <v>-0.8</v>
      </c>
      <c r="X24" s="321">
        <v>12.9</v>
      </c>
      <c r="Y24" s="314"/>
      <c r="Z24" s="315"/>
      <c r="AA24" s="83"/>
    </row>
    <row r="25" spans="1:27" ht="23.6" customHeight="1" thickTop="1" x14ac:dyDescent="0.2">
      <c r="C25" s="309"/>
      <c r="D25" s="218" t="s">
        <v>167</v>
      </c>
      <c r="E25" s="219" t="s">
        <v>165</v>
      </c>
      <c r="F25" s="232">
        <v>101.5</v>
      </c>
      <c r="G25" s="233">
        <v>0.1</v>
      </c>
      <c r="H25" s="234" t="s">
        <v>515</v>
      </c>
      <c r="I25" s="233">
        <v>102.5</v>
      </c>
      <c r="J25" s="233">
        <v>102.6</v>
      </c>
      <c r="K25" s="233">
        <v>0.8</v>
      </c>
      <c r="L25" s="233">
        <v>90.6</v>
      </c>
      <c r="M25" s="233">
        <v>98.6</v>
      </c>
      <c r="N25" s="234">
        <v>103.3</v>
      </c>
      <c r="O25" s="234">
        <v>104.2</v>
      </c>
      <c r="P25" s="234">
        <v>102.2</v>
      </c>
      <c r="Q25" s="234" t="s">
        <v>515</v>
      </c>
      <c r="R25" s="234">
        <v>110.4</v>
      </c>
      <c r="S25" s="234">
        <v>106.6</v>
      </c>
      <c r="T25" s="234">
        <v>104</v>
      </c>
      <c r="U25" s="234">
        <v>102.3</v>
      </c>
      <c r="V25" s="234">
        <v>97.1</v>
      </c>
      <c r="W25" s="234">
        <v>101.4</v>
      </c>
      <c r="X25" s="234">
        <v>110.3</v>
      </c>
      <c r="Y25" s="314"/>
      <c r="Z25" s="315"/>
      <c r="AA25" s="314"/>
    </row>
    <row r="26" spans="1:27" ht="23.6" customHeight="1" x14ac:dyDescent="0.2">
      <c r="C26" s="322"/>
      <c r="D26" s="220"/>
      <c r="E26" s="221" t="s">
        <v>166</v>
      </c>
      <c r="F26" s="235">
        <v>104.2</v>
      </c>
      <c r="G26" s="236">
        <v>2.7</v>
      </c>
      <c r="H26" s="237">
        <v>83.1</v>
      </c>
      <c r="I26" s="236">
        <v>113.5</v>
      </c>
      <c r="J26" s="236">
        <v>104.1</v>
      </c>
      <c r="K26" s="236">
        <v>1.5</v>
      </c>
      <c r="L26" s="236">
        <v>83.2</v>
      </c>
      <c r="M26" s="236">
        <v>103.5</v>
      </c>
      <c r="N26" s="236">
        <v>125.7</v>
      </c>
      <c r="O26" s="236">
        <v>110.5</v>
      </c>
      <c r="P26" s="236">
        <v>88.2</v>
      </c>
      <c r="Q26" s="237">
        <v>52.2</v>
      </c>
      <c r="R26" s="237">
        <v>103.9</v>
      </c>
      <c r="S26" s="237">
        <v>104</v>
      </c>
      <c r="T26" s="237">
        <v>115.4</v>
      </c>
      <c r="U26" s="236">
        <v>100.2</v>
      </c>
      <c r="V26" s="236">
        <v>99.9</v>
      </c>
      <c r="W26" s="236">
        <v>103.7</v>
      </c>
      <c r="X26" s="237">
        <v>97.4</v>
      </c>
      <c r="Y26" s="314"/>
      <c r="Z26" s="315"/>
      <c r="AA26" s="314"/>
    </row>
    <row r="27" spans="1:27" ht="23.6" customHeight="1" x14ac:dyDescent="0.2">
      <c r="C27" s="322"/>
      <c r="D27" s="222" t="s">
        <v>446</v>
      </c>
      <c r="E27" s="223" t="s">
        <v>168</v>
      </c>
      <c r="F27" s="238">
        <v>105.2</v>
      </c>
      <c r="G27" s="239">
        <v>1</v>
      </c>
      <c r="H27" s="240" t="s">
        <v>515</v>
      </c>
      <c r="I27" s="239">
        <v>148.69999999999999</v>
      </c>
      <c r="J27" s="239">
        <v>98</v>
      </c>
      <c r="K27" s="239">
        <v>-5.9</v>
      </c>
      <c r="L27" s="239">
        <v>85.2</v>
      </c>
      <c r="M27" s="239">
        <v>87.2</v>
      </c>
      <c r="N27" s="239">
        <v>122.4</v>
      </c>
      <c r="O27" s="239">
        <v>119.4</v>
      </c>
      <c r="P27" s="239">
        <v>86.6</v>
      </c>
      <c r="Q27" s="240">
        <v>47.1</v>
      </c>
      <c r="R27" s="240">
        <v>108.5</v>
      </c>
      <c r="S27" s="240">
        <v>103.6</v>
      </c>
      <c r="T27" s="240">
        <v>128</v>
      </c>
      <c r="U27" s="239">
        <v>110.7</v>
      </c>
      <c r="V27" s="239">
        <v>98.2</v>
      </c>
      <c r="W27" s="239">
        <v>85.8</v>
      </c>
      <c r="X27" s="240">
        <v>109.6</v>
      </c>
      <c r="Y27" s="314"/>
      <c r="Z27" s="315"/>
      <c r="AA27" s="314"/>
    </row>
    <row r="28" spans="1:27" ht="23.6" customHeight="1" x14ac:dyDescent="0.2">
      <c r="C28" s="316" t="s">
        <v>169</v>
      </c>
      <c r="D28" s="224" t="s">
        <v>469</v>
      </c>
      <c r="E28" s="224" t="s">
        <v>163</v>
      </c>
      <c r="F28" s="241">
        <v>87</v>
      </c>
      <c r="G28" s="242">
        <v>0.5</v>
      </c>
      <c r="H28" s="237" t="s">
        <v>515</v>
      </c>
      <c r="I28" s="242">
        <v>110.3</v>
      </c>
      <c r="J28" s="242">
        <v>82.3</v>
      </c>
      <c r="K28" s="242">
        <v>-3.5</v>
      </c>
      <c r="L28" s="242">
        <v>62.4</v>
      </c>
      <c r="M28" s="242">
        <v>64.7</v>
      </c>
      <c r="N28" s="236">
        <v>101.9</v>
      </c>
      <c r="O28" s="236">
        <v>109.4</v>
      </c>
      <c r="P28" s="236">
        <v>66.7</v>
      </c>
      <c r="Q28" s="237">
        <v>45.9</v>
      </c>
      <c r="R28" s="237">
        <v>88.6</v>
      </c>
      <c r="S28" s="237">
        <v>98.4</v>
      </c>
      <c r="T28" s="237">
        <v>117.6</v>
      </c>
      <c r="U28" s="236">
        <v>80.3</v>
      </c>
      <c r="V28" s="236">
        <v>82.7</v>
      </c>
      <c r="W28" s="236">
        <v>69.400000000000006</v>
      </c>
      <c r="X28" s="237">
        <v>97.1</v>
      </c>
      <c r="Y28" s="314"/>
      <c r="Z28" s="315"/>
      <c r="AA28" s="83"/>
    </row>
    <row r="29" spans="1:27" ht="23.6" customHeight="1" x14ac:dyDescent="0.2">
      <c r="C29" s="316"/>
      <c r="D29" s="224"/>
      <c r="E29" s="224" t="s">
        <v>164</v>
      </c>
      <c r="F29" s="241">
        <v>89.3</v>
      </c>
      <c r="G29" s="242">
        <v>1.7</v>
      </c>
      <c r="H29" s="237" t="s">
        <v>515</v>
      </c>
      <c r="I29" s="242">
        <v>125.2</v>
      </c>
      <c r="J29" s="242">
        <v>82.6</v>
      </c>
      <c r="K29" s="242">
        <v>-7.2</v>
      </c>
      <c r="L29" s="242">
        <v>66.900000000000006</v>
      </c>
      <c r="M29" s="242">
        <v>65.2</v>
      </c>
      <c r="N29" s="236">
        <v>108</v>
      </c>
      <c r="O29" s="236">
        <v>108.3</v>
      </c>
      <c r="P29" s="236">
        <v>67.099999999999994</v>
      </c>
      <c r="Q29" s="237">
        <v>43.4</v>
      </c>
      <c r="R29" s="237">
        <v>88.2</v>
      </c>
      <c r="S29" s="237">
        <v>98.4</v>
      </c>
      <c r="T29" s="237">
        <v>117.4</v>
      </c>
      <c r="U29" s="236">
        <v>84.3</v>
      </c>
      <c r="V29" s="236">
        <v>84.4</v>
      </c>
      <c r="W29" s="236">
        <v>70.5</v>
      </c>
      <c r="X29" s="237">
        <v>102.7</v>
      </c>
      <c r="Y29" s="314"/>
      <c r="Z29" s="315"/>
      <c r="AA29" s="83"/>
    </row>
    <row r="30" spans="1:27" ht="23.6" customHeight="1" x14ac:dyDescent="0.2">
      <c r="C30" s="316" t="s">
        <v>156</v>
      </c>
      <c r="D30" s="224"/>
      <c r="E30" s="224" t="s">
        <v>159</v>
      </c>
      <c r="F30" s="241">
        <v>100.2</v>
      </c>
      <c r="G30" s="242">
        <v>3.1</v>
      </c>
      <c r="H30" s="237" t="s">
        <v>515</v>
      </c>
      <c r="I30" s="242">
        <v>152.9</v>
      </c>
      <c r="J30" s="242">
        <v>98.5</v>
      </c>
      <c r="K30" s="242">
        <v>-4</v>
      </c>
      <c r="L30" s="242">
        <v>77.400000000000006</v>
      </c>
      <c r="M30" s="242">
        <v>67.3</v>
      </c>
      <c r="N30" s="236">
        <v>111.2</v>
      </c>
      <c r="O30" s="236">
        <v>130.1</v>
      </c>
      <c r="P30" s="236">
        <v>69.400000000000006</v>
      </c>
      <c r="Q30" s="237">
        <v>43.1</v>
      </c>
      <c r="R30" s="237">
        <v>89.9</v>
      </c>
      <c r="S30" s="237">
        <v>103.3</v>
      </c>
      <c r="T30" s="237">
        <v>120.1</v>
      </c>
      <c r="U30" s="236">
        <v>85.1</v>
      </c>
      <c r="V30" s="236">
        <v>90.9</v>
      </c>
      <c r="W30" s="236">
        <v>71.3</v>
      </c>
      <c r="X30" s="237">
        <v>121.8</v>
      </c>
      <c r="Y30" s="314"/>
      <c r="Z30" s="315"/>
      <c r="AA30" s="83"/>
    </row>
    <row r="31" spans="1:27" ht="23.6" customHeight="1" x14ac:dyDescent="0.2">
      <c r="C31" s="316"/>
      <c r="D31" s="224"/>
      <c r="E31" s="224" t="s">
        <v>160</v>
      </c>
      <c r="F31" s="241">
        <v>185</v>
      </c>
      <c r="G31" s="242">
        <v>0.1</v>
      </c>
      <c r="H31" s="237" t="s">
        <v>515</v>
      </c>
      <c r="I31" s="242">
        <v>232</v>
      </c>
      <c r="J31" s="242">
        <v>165.7</v>
      </c>
      <c r="K31" s="242">
        <v>-5.7</v>
      </c>
      <c r="L31" s="242">
        <v>180.5</v>
      </c>
      <c r="M31" s="242">
        <v>184.6</v>
      </c>
      <c r="N31" s="236">
        <v>234.6</v>
      </c>
      <c r="O31" s="236">
        <v>191.4</v>
      </c>
      <c r="P31" s="236">
        <v>186.2</v>
      </c>
      <c r="Q31" s="237">
        <v>63.3</v>
      </c>
      <c r="R31" s="237">
        <v>212</v>
      </c>
      <c r="S31" s="237">
        <v>150</v>
      </c>
      <c r="T31" s="237">
        <v>181.3</v>
      </c>
      <c r="U31" s="236">
        <v>253.7</v>
      </c>
      <c r="V31" s="236">
        <v>169.1</v>
      </c>
      <c r="W31" s="236">
        <v>151.19999999999999</v>
      </c>
      <c r="X31" s="237">
        <v>149.19999999999999</v>
      </c>
      <c r="Y31" s="314"/>
      <c r="Z31" s="315"/>
      <c r="AA31" s="83"/>
    </row>
    <row r="32" spans="1:27" ht="23.6" customHeight="1" x14ac:dyDescent="0.2">
      <c r="C32" s="316" t="s">
        <v>157</v>
      </c>
      <c r="D32" s="224" t="s">
        <v>448</v>
      </c>
      <c r="E32" s="224" t="s">
        <v>161</v>
      </c>
      <c r="F32" s="241">
        <v>87.3</v>
      </c>
      <c r="G32" s="242">
        <v>-0.9</v>
      </c>
      <c r="H32" s="237">
        <v>81.099999999999994</v>
      </c>
      <c r="I32" s="242">
        <v>116.9</v>
      </c>
      <c r="J32" s="242">
        <v>79.900000000000006</v>
      </c>
      <c r="K32" s="242">
        <v>1.4</v>
      </c>
      <c r="L32" s="242">
        <v>66.3</v>
      </c>
      <c r="M32" s="242">
        <v>71.599999999999994</v>
      </c>
      <c r="N32" s="236">
        <v>106.7</v>
      </c>
      <c r="O32" s="236">
        <v>108.5</v>
      </c>
      <c r="P32" s="236">
        <v>68.900000000000006</v>
      </c>
      <c r="Q32" s="237" t="s">
        <v>515</v>
      </c>
      <c r="R32" s="237">
        <v>104.4</v>
      </c>
      <c r="S32" s="237">
        <v>79.400000000000006</v>
      </c>
      <c r="T32" s="237">
        <v>110.3</v>
      </c>
      <c r="U32" s="236">
        <v>83</v>
      </c>
      <c r="V32" s="236">
        <v>80.3</v>
      </c>
      <c r="W32" s="236">
        <v>72.900000000000006</v>
      </c>
      <c r="X32" s="237">
        <v>103.4</v>
      </c>
      <c r="Y32" s="314"/>
      <c r="Z32" s="315"/>
      <c r="AA32" s="83"/>
    </row>
    <row r="33" spans="3:27" ht="23.6" customHeight="1" x14ac:dyDescent="0.2">
      <c r="C33" s="316"/>
      <c r="D33" s="224"/>
      <c r="E33" s="224" t="s">
        <v>162</v>
      </c>
      <c r="F33" s="241">
        <v>87.3</v>
      </c>
      <c r="G33" s="242">
        <v>2.2999999999999998</v>
      </c>
      <c r="H33" s="237" t="s">
        <v>515</v>
      </c>
      <c r="I33" s="242">
        <v>122.8</v>
      </c>
      <c r="J33" s="242">
        <v>80.7</v>
      </c>
      <c r="K33" s="242">
        <v>2</v>
      </c>
      <c r="L33" s="242">
        <v>64.8</v>
      </c>
      <c r="M33" s="242">
        <v>69.900000000000006</v>
      </c>
      <c r="N33" s="236">
        <v>103.1</v>
      </c>
      <c r="O33" s="236">
        <v>108.4</v>
      </c>
      <c r="P33" s="236">
        <v>73.099999999999994</v>
      </c>
      <c r="Q33" s="237" t="s">
        <v>515</v>
      </c>
      <c r="R33" s="237">
        <v>81.8</v>
      </c>
      <c r="S33" s="237">
        <v>75.7</v>
      </c>
      <c r="T33" s="237">
        <v>105.5</v>
      </c>
      <c r="U33" s="236">
        <v>83.8</v>
      </c>
      <c r="V33" s="236">
        <v>80.3</v>
      </c>
      <c r="W33" s="236">
        <v>70.5</v>
      </c>
      <c r="X33" s="237">
        <v>106.2</v>
      </c>
      <c r="Y33" s="314"/>
      <c r="Z33" s="315"/>
      <c r="AA33" s="83"/>
    </row>
    <row r="34" spans="3:27" ht="23.6" customHeight="1" x14ac:dyDescent="0.2">
      <c r="C34" s="316" t="s">
        <v>158</v>
      </c>
      <c r="D34" s="224"/>
      <c r="E34" s="224" t="s">
        <v>465</v>
      </c>
      <c r="F34" s="241">
        <v>91.8</v>
      </c>
      <c r="G34" s="242">
        <v>-1.1000000000000001</v>
      </c>
      <c r="H34" s="237">
        <v>72.8</v>
      </c>
      <c r="I34" s="242">
        <v>121</v>
      </c>
      <c r="J34" s="242">
        <v>82.4</v>
      </c>
      <c r="K34" s="242">
        <v>-2.6</v>
      </c>
      <c r="L34" s="242">
        <v>66.099999999999994</v>
      </c>
      <c r="M34" s="242">
        <v>78.7</v>
      </c>
      <c r="N34" s="236">
        <v>121.4</v>
      </c>
      <c r="O34" s="236">
        <v>109.3</v>
      </c>
      <c r="P34" s="236">
        <v>69.5</v>
      </c>
      <c r="Q34" s="237" t="s">
        <v>515</v>
      </c>
      <c r="R34" s="237">
        <v>84.1</v>
      </c>
      <c r="S34" s="237">
        <v>75.2</v>
      </c>
      <c r="T34" s="237">
        <v>109.1</v>
      </c>
      <c r="U34" s="236">
        <v>85.7</v>
      </c>
      <c r="V34" s="236">
        <v>88.2</v>
      </c>
      <c r="W34" s="236">
        <v>67.099999999999994</v>
      </c>
      <c r="X34" s="237">
        <v>118.6</v>
      </c>
      <c r="Y34" s="314"/>
      <c r="Z34" s="315"/>
      <c r="AA34" s="83"/>
    </row>
    <row r="35" spans="3:27" ht="23.6" customHeight="1" x14ac:dyDescent="0.2">
      <c r="C35" s="322"/>
      <c r="D35" s="224"/>
      <c r="E35" s="224" t="s">
        <v>466</v>
      </c>
      <c r="F35" s="241">
        <v>88.7</v>
      </c>
      <c r="G35" s="242">
        <v>0</v>
      </c>
      <c r="H35" s="237">
        <v>77</v>
      </c>
      <c r="I35" s="242">
        <v>121.2</v>
      </c>
      <c r="J35" s="242">
        <v>81.900000000000006</v>
      </c>
      <c r="K35" s="242">
        <v>0.9</v>
      </c>
      <c r="L35" s="242">
        <v>67.7</v>
      </c>
      <c r="M35" s="242">
        <v>71.8</v>
      </c>
      <c r="N35" s="236">
        <v>103.9</v>
      </c>
      <c r="O35" s="236">
        <v>115.3</v>
      </c>
      <c r="P35" s="236">
        <v>71.3</v>
      </c>
      <c r="Q35" s="237" t="s">
        <v>515</v>
      </c>
      <c r="R35" s="237">
        <v>81.400000000000006</v>
      </c>
      <c r="S35" s="237">
        <v>72.900000000000006</v>
      </c>
      <c r="T35" s="237">
        <v>108.1</v>
      </c>
      <c r="U35" s="236">
        <v>84.4</v>
      </c>
      <c r="V35" s="236">
        <v>83.1</v>
      </c>
      <c r="W35" s="236">
        <v>66.5</v>
      </c>
      <c r="X35" s="237">
        <v>106.1</v>
      </c>
      <c r="Y35" s="314"/>
      <c r="Z35" s="315"/>
      <c r="AA35" s="83"/>
    </row>
    <row r="36" spans="3:27" ht="23.6" customHeight="1" x14ac:dyDescent="0.2">
      <c r="C36" s="322"/>
      <c r="D36" s="224"/>
      <c r="E36" s="224" t="s">
        <v>467</v>
      </c>
      <c r="F36" s="241">
        <v>86.7</v>
      </c>
      <c r="G36" s="242">
        <v>-1.7</v>
      </c>
      <c r="H36" s="237">
        <v>78.599999999999994</v>
      </c>
      <c r="I36" s="242">
        <v>132.80000000000001</v>
      </c>
      <c r="J36" s="242">
        <v>76.400000000000006</v>
      </c>
      <c r="K36" s="242">
        <v>-8.4</v>
      </c>
      <c r="L36" s="242">
        <v>65.400000000000006</v>
      </c>
      <c r="M36" s="242">
        <v>66.599999999999994</v>
      </c>
      <c r="N36" s="236">
        <v>102.1</v>
      </c>
      <c r="O36" s="236">
        <v>118.4</v>
      </c>
      <c r="P36" s="236">
        <v>70.099999999999994</v>
      </c>
      <c r="Q36" s="237" t="s">
        <v>515</v>
      </c>
      <c r="R36" s="237">
        <v>78.3</v>
      </c>
      <c r="S36" s="237">
        <v>75.7</v>
      </c>
      <c r="T36" s="237">
        <v>106.6</v>
      </c>
      <c r="U36" s="236">
        <v>80.8</v>
      </c>
      <c r="V36" s="236">
        <v>79.900000000000006</v>
      </c>
      <c r="W36" s="236">
        <v>67.7</v>
      </c>
      <c r="X36" s="237">
        <v>102.4</v>
      </c>
      <c r="Y36" s="314"/>
      <c r="Z36" s="315"/>
      <c r="AA36" s="83"/>
    </row>
    <row r="37" spans="3:27" ht="23.6" customHeight="1" x14ac:dyDescent="0.2">
      <c r="C37" s="322"/>
      <c r="D37" s="224"/>
      <c r="E37" s="224" t="s">
        <v>468</v>
      </c>
      <c r="F37" s="241">
        <v>158.9</v>
      </c>
      <c r="G37" s="242">
        <v>3.6</v>
      </c>
      <c r="H37" s="237">
        <v>154.1</v>
      </c>
      <c r="I37" s="242">
        <v>265.8</v>
      </c>
      <c r="J37" s="242">
        <v>112.7</v>
      </c>
      <c r="K37" s="242">
        <v>-5</v>
      </c>
      <c r="L37" s="242">
        <v>176.7</v>
      </c>
      <c r="M37" s="242">
        <v>136.6</v>
      </c>
      <c r="N37" s="236">
        <v>212.1</v>
      </c>
      <c r="O37" s="236">
        <v>149.30000000000001</v>
      </c>
      <c r="P37" s="236">
        <v>160.19999999999999</v>
      </c>
      <c r="Q37" s="237" t="s">
        <v>515</v>
      </c>
      <c r="R37" s="237">
        <v>147.1</v>
      </c>
      <c r="S37" s="237">
        <v>80.599999999999994</v>
      </c>
      <c r="T37" s="237">
        <v>140.6</v>
      </c>
      <c r="U37" s="236">
        <v>213.8</v>
      </c>
      <c r="V37" s="236">
        <v>166.6</v>
      </c>
      <c r="W37" s="236">
        <v>136.9</v>
      </c>
      <c r="X37" s="237">
        <v>141.9</v>
      </c>
      <c r="Y37" s="314"/>
      <c r="Z37" s="315"/>
      <c r="AA37" s="83"/>
    </row>
    <row r="38" spans="3:27" ht="23.6" customHeight="1" x14ac:dyDescent="0.2">
      <c r="C38" s="322"/>
      <c r="D38" s="224"/>
      <c r="E38" s="224" t="s">
        <v>470</v>
      </c>
      <c r="F38" s="241">
        <v>109.1</v>
      </c>
      <c r="G38" s="242">
        <v>-2.1</v>
      </c>
      <c r="H38" s="237" t="s">
        <v>515</v>
      </c>
      <c r="I38" s="242">
        <v>124.4</v>
      </c>
      <c r="J38" s="242">
        <v>125.4</v>
      </c>
      <c r="K38" s="242">
        <v>-4.4000000000000004</v>
      </c>
      <c r="L38" s="242">
        <v>63.6</v>
      </c>
      <c r="M38" s="242">
        <v>100.4</v>
      </c>
      <c r="N38" s="236">
        <v>107.3</v>
      </c>
      <c r="O38" s="236">
        <v>129.5</v>
      </c>
      <c r="P38" s="236">
        <v>70.400000000000006</v>
      </c>
      <c r="Q38" s="237" t="s">
        <v>515</v>
      </c>
      <c r="R38" s="237">
        <v>117.1</v>
      </c>
      <c r="S38" s="237">
        <v>77.2</v>
      </c>
      <c r="T38" s="237">
        <v>120.5</v>
      </c>
      <c r="U38" s="236">
        <v>80.2</v>
      </c>
      <c r="V38" s="236">
        <v>96</v>
      </c>
      <c r="W38" s="236">
        <v>95.5</v>
      </c>
      <c r="X38" s="237">
        <v>123.7</v>
      </c>
      <c r="Y38" s="314"/>
      <c r="Z38" s="315"/>
      <c r="AA38" s="83"/>
    </row>
    <row r="39" spans="3:27" ht="23.6" customHeight="1" x14ac:dyDescent="0.2">
      <c r="C39" s="322"/>
      <c r="D39" s="224"/>
      <c r="E39" s="224" t="s">
        <v>472</v>
      </c>
      <c r="F39" s="241">
        <v>90.8</v>
      </c>
      <c r="G39" s="242">
        <v>-1.7</v>
      </c>
      <c r="H39" s="237">
        <v>75.900000000000006</v>
      </c>
      <c r="I39" s="242">
        <v>145.80000000000001</v>
      </c>
      <c r="J39" s="242">
        <v>82</v>
      </c>
      <c r="K39" s="242">
        <v>-8.3000000000000007</v>
      </c>
      <c r="L39" s="242">
        <v>63.5</v>
      </c>
      <c r="M39" s="242">
        <v>70.099999999999994</v>
      </c>
      <c r="N39" s="236">
        <v>105.3</v>
      </c>
      <c r="O39" s="236">
        <v>118.9</v>
      </c>
      <c r="P39" s="236">
        <v>89.7</v>
      </c>
      <c r="Q39" s="237" t="s">
        <v>515</v>
      </c>
      <c r="R39" s="237">
        <v>80.2</v>
      </c>
      <c r="S39" s="237">
        <v>81.5</v>
      </c>
      <c r="T39" s="237">
        <v>127.1</v>
      </c>
      <c r="U39" s="236">
        <v>77.7</v>
      </c>
      <c r="V39" s="236">
        <v>82.4</v>
      </c>
      <c r="W39" s="236">
        <v>69</v>
      </c>
      <c r="X39" s="237">
        <v>104.6</v>
      </c>
      <c r="Y39" s="314"/>
      <c r="Z39" s="315"/>
      <c r="AA39" s="83"/>
    </row>
    <row r="40" spans="3:27" ht="23.6" customHeight="1" x14ac:dyDescent="0.2">
      <c r="C40" s="322"/>
      <c r="D40" s="224"/>
      <c r="E40" s="224" t="s">
        <v>477</v>
      </c>
      <c r="F40" s="241">
        <v>86.5</v>
      </c>
      <c r="G40" s="242">
        <v>-0.6</v>
      </c>
      <c r="H40" s="237">
        <v>79</v>
      </c>
      <c r="I40" s="242">
        <v>111.3</v>
      </c>
      <c r="J40" s="242">
        <v>79.7</v>
      </c>
      <c r="K40" s="242">
        <v>-3.2</v>
      </c>
      <c r="L40" s="242">
        <v>63.6</v>
      </c>
      <c r="M40" s="242">
        <v>65.7</v>
      </c>
      <c r="N40" s="236">
        <v>105.5</v>
      </c>
      <c r="O40" s="236">
        <v>109.7</v>
      </c>
      <c r="P40" s="236">
        <v>67.3</v>
      </c>
      <c r="Q40" s="237" t="s">
        <v>515</v>
      </c>
      <c r="R40" s="237">
        <v>74.3</v>
      </c>
      <c r="S40" s="237">
        <v>78.599999999999994</v>
      </c>
      <c r="T40" s="237">
        <v>110.6</v>
      </c>
      <c r="U40" s="236">
        <v>78.7</v>
      </c>
      <c r="V40" s="236">
        <v>82.2</v>
      </c>
      <c r="W40" s="236">
        <v>67.900000000000006</v>
      </c>
      <c r="X40" s="237">
        <v>103.9</v>
      </c>
      <c r="Y40" s="314"/>
      <c r="Z40" s="315"/>
      <c r="AA40" s="83"/>
    </row>
    <row r="41" spans="3:27" ht="23.6" customHeight="1" thickBot="1" x14ac:dyDescent="0.25">
      <c r="C41" s="311"/>
      <c r="D41" s="484" t="s">
        <v>155</v>
      </c>
      <c r="E41" s="485"/>
      <c r="F41" s="320">
        <v>-0.6</v>
      </c>
      <c r="G41" s="321" t="s">
        <v>50</v>
      </c>
      <c r="H41" s="321" t="s">
        <v>515</v>
      </c>
      <c r="I41" s="321">
        <v>0.9</v>
      </c>
      <c r="J41" s="321">
        <v>-3.2</v>
      </c>
      <c r="K41" s="321" t="s">
        <v>50</v>
      </c>
      <c r="L41" s="321">
        <v>1.9</v>
      </c>
      <c r="M41" s="321">
        <v>1.5</v>
      </c>
      <c r="N41" s="321">
        <v>3.5</v>
      </c>
      <c r="O41" s="321">
        <v>0.3</v>
      </c>
      <c r="P41" s="321">
        <v>0.9</v>
      </c>
      <c r="Q41" s="321" t="s">
        <v>515</v>
      </c>
      <c r="R41" s="321">
        <v>-16.100000000000001</v>
      </c>
      <c r="S41" s="321">
        <v>-20.100000000000001</v>
      </c>
      <c r="T41" s="321">
        <v>-6</v>
      </c>
      <c r="U41" s="321">
        <v>-2</v>
      </c>
      <c r="V41" s="321">
        <v>-0.6</v>
      </c>
      <c r="W41" s="321">
        <v>-2.2000000000000002</v>
      </c>
      <c r="X41" s="321">
        <v>7</v>
      </c>
      <c r="Y41" s="83"/>
      <c r="Z41" s="315"/>
      <c r="AA41" s="83"/>
    </row>
    <row r="42" spans="3:27" ht="13.75" thickTop="1" x14ac:dyDescent="0.15"/>
  </sheetData>
  <mergeCells count="7">
    <mergeCell ref="D24:E24"/>
    <mergeCell ref="D41:E41"/>
    <mergeCell ref="D5:E5"/>
    <mergeCell ref="D6:E6"/>
    <mergeCell ref="D7:E7"/>
    <mergeCell ref="G6:G7"/>
    <mergeCell ref="K6:K7"/>
  </mergeCells>
  <phoneticPr fontId="14"/>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397</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96.2</v>
      </c>
      <c r="G8" s="233">
        <v>-2.7</v>
      </c>
      <c r="H8" s="234">
        <v>126.6</v>
      </c>
      <c r="I8" s="233">
        <v>99.3</v>
      </c>
      <c r="J8" s="233">
        <v>100.6</v>
      </c>
      <c r="K8" s="233">
        <v>-1.4</v>
      </c>
      <c r="L8" s="233">
        <v>94.6</v>
      </c>
      <c r="M8" s="233">
        <v>96.3</v>
      </c>
      <c r="N8" s="233">
        <v>93.7</v>
      </c>
      <c r="O8" s="233">
        <v>81.900000000000006</v>
      </c>
      <c r="P8" s="233">
        <v>100.2</v>
      </c>
      <c r="Q8" s="234">
        <v>83.9</v>
      </c>
      <c r="R8" s="234">
        <v>103.4</v>
      </c>
      <c r="S8" s="234">
        <v>108</v>
      </c>
      <c r="T8" s="234">
        <v>101</v>
      </c>
      <c r="U8" s="233">
        <v>97</v>
      </c>
      <c r="V8" s="233">
        <v>101.2</v>
      </c>
      <c r="W8" s="233">
        <v>107.2</v>
      </c>
      <c r="X8" s="234">
        <v>98.7</v>
      </c>
      <c r="Z8" s="315"/>
      <c r="AA8" s="426"/>
    </row>
    <row r="9" spans="3:27" ht="23.6" customHeight="1" x14ac:dyDescent="0.2">
      <c r="C9" s="316"/>
      <c r="D9" s="220"/>
      <c r="E9" s="221" t="s">
        <v>166</v>
      </c>
      <c r="F9" s="235">
        <v>95.7</v>
      </c>
      <c r="G9" s="236">
        <v>-0.5</v>
      </c>
      <c r="H9" s="236">
        <v>119.6</v>
      </c>
      <c r="I9" s="236">
        <v>104.7</v>
      </c>
      <c r="J9" s="236">
        <v>102.3</v>
      </c>
      <c r="K9" s="236">
        <v>1.7</v>
      </c>
      <c r="L9" s="236">
        <v>84.8</v>
      </c>
      <c r="M9" s="236">
        <v>98.3</v>
      </c>
      <c r="N9" s="236">
        <v>105.9</v>
      </c>
      <c r="O9" s="236">
        <v>84.3</v>
      </c>
      <c r="P9" s="236">
        <v>93.9</v>
      </c>
      <c r="Q9" s="236">
        <v>72.8</v>
      </c>
      <c r="R9" s="236">
        <v>96.3</v>
      </c>
      <c r="S9" s="236">
        <v>95.1</v>
      </c>
      <c r="T9" s="236">
        <v>112.2</v>
      </c>
      <c r="U9" s="236">
        <v>92.9</v>
      </c>
      <c r="V9" s="236">
        <v>96</v>
      </c>
      <c r="W9" s="236">
        <v>102.5</v>
      </c>
      <c r="X9" s="237">
        <v>94.8</v>
      </c>
      <c r="Z9" s="315"/>
      <c r="AA9" s="426"/>
    </row>
    <row r="10" spans="3:27" ht="23.6" customHeight="1" x14ac:dyDescent="0.2">
      <c r="C10" s="316"/>
      <c r="D10" s="222" t="s">
        <v>446</v>
      </c>
      <c r="E10" s="223" t="s">
        <v>168</v>
      </c>
      <c r="F10" s="238">
        <v>95.8</v>
      </c>
      <c r="G10" s="239">
        <v>0.1</v>
      </c>
      <c r="H10" s="240" t="s">
        <v>515</v>
      </c>
      <c r="I10" s="239">
        <v>116</v>
      </c>
      <c r="J10" s="239">
        <v>95.5</v>
      </c>
      <c r="K10" s="239">
        <v>-6.6</v>
      </c>
      <c r="L10" s="239">
        <v>89.1</v>
      </c>
      <c r="M10" s="239">
        <v>90</v>
      </c>
      <c r="N10" s="239">
        <v>108.4</v>
      </c>
      <c r="O10" s="239">
        <v>91.9</v>
      </c>
      <c r="P10" s="239">
        <v>94</v>
      </c>
      <c r="Q10" s="239">
        <v>60.7</v>
      </c>
      <c r="R10" s="239">
        <v>101.7</v>
      </c>
      <c r="S10" s="239">
        <v>98</v>
      </c>
      <c r="T10" s="239">
        <v>123.4</v>
      </c>
      <c r="U10" s="239">
        <v>94.3</v>
      </c>
      <c r="V10" s="239">
        <v>90.7</v>
      </c>
      <c r="W10" s="239">
        <v>90.7</v>
      </c>
      <c r="X10" s="240">
        <v>93.7</v>
      </c>
      <c r="Z10" s="315"/>
      <c r="AA10" s="426"/>
    </row>
    <row r="11" spans="3:27" ht="23.6" customHeight="1" x14ac:dyDescent="0.2">
      <c r="C11" s="316" t="s">
        <v>170</v>
      </c>
      <c r="D11" s="224" t="s">
        <v>471</v>
      </c>
      <c r="E11" s="224" t="s">
        <v>163</v>
      </c>
      <c r="F11" s="235">
        <v>80.099999999999994</v>
      </c>
      <c r="G11" s="236">
        <v>-0.5</v>
      </c>
      <c r="H11" s="237" t="s">
        <v>515</v>
      </c>
      <c r="I11" s="236">
        <v>93.1</v>
      </c>
      <c r="J11" s="236">
        <v>81</v>
      </c>
      <c r="K11" s="236">
        <v>-3.1</v>
      </c>
      <c r="L11" s="236">
        <v>59.4</v>
      </c>
      <c r="M11" s="236">
        <v>68.599999999999994</v>
      </c>
      <c r="N11" s="236">
        <v>91.8</v>
      </c>
      <c r="O11" s="236">
        <v>78.599999999999994</v>
      </c>
      <c r="P11" s="236">
        <v>74.2</v>
      </c>
      <c r="Q11" s="237">
        <v>62.1</v>
      </c>
      <c r="R11" s="237">
        <v>86.5</v>
      </c>
      <c r="S11" s="237">
        <v>94.2</v>
      </c>
      <c r="T11" s="237">
        <v>110.7</v>
      </c>
      <c r="U11" s="236">
        <v>70.2</v>
      </c>
      <c r="V11" s="236">
        <v>76.5</v>
      </c>
      <c r="W11" s="236">
        <v>72.900000000000006</v>
      </c>
      <c r="X11" s="237">
        <v>83.3</v>
      </c>
      <c r="Z11" s="315"/>
      <c r="AA11" s="427"/>
    </row>
    <row r="12" spans="3:27" ht="23.6" customHeight="1" x14ac:dyDescent="0.2">
      <c r="C12" s="316"/>
      <c r="D12" s="224"/>
      <c r="E12" s="224" t="s">
        <v>164</v>
      </c>
      <c r="F12" s="235">
        <v>81.7</v>
      </c>
      <c r="G12" s="236">
        <v>0.6</v>
      </c>
      <c r="H12" s="237" t="s">
        <v>515</v>
      </c>
      <c r="I12" s="236">
        <v>101</v>
      </c>
      <c r="J12" s="236">
        <v>80.8</v>
      </c>
      <c r="K12" s="236">
        <v>-7.2</v>
      </c>
      <c r="L12" s="236">
        <v>62.1</v>
      </c>
      <c r="M12" s="236">
        <v>69.099999999999994</v>
      </c>
      <c r="N12" s="236">
        <v>96.2</v>
      </c>
      <c r="O12" s="236">
        <v>80.900000000000006</v>
      </c>
      <c r="P12" s="236">
        <v>71.5</v>
      </c>
      <c r="Q12" s="237">
        <v>48.4</v>
      </c>
      <c r="R12" s="237">
        <v>81.900000000000006</v>
      </c>
      <c r="S12" s="237">
        <v>94.4</v>
      </c>
      <c r="T12" s="237">
        <v>112.9</v>
      </c>
      <c r="U12" s="236">
        <v>72.599999999999994</v>
      </c>
      <c r="V12" s="236">
        <v>77.2</v>
      </c>
      <c r="W12" s="236">
        <v>76.099999999999994</v>
      </c>
      <c r="X12" s="237">
        <v>83.7</v>
      </c>
      <c r="Z12" s="315"/>
      <c r="AA12" s="427"/>
    </row>
    <row r="13" spans="3:27" ht="23.6" customHeight="1" x14ac:dyDescent="0.2">
      <c r="C13" s="316" t="s">
        <v>156</v>
      </c>
      <c r="D13" s="224"/>
      <c r="E13" s="224" t="s">
        <v>159</v>
      </c>
      <c r="F13" s="235">
        <v>91</v>
      </c>
      <c r="G13" s="236">
        <v>4.2</v>
      </c>
      <c r="H13" s="237" t="s">
        <v>515</v>
      </c>
      <c r="I13" s="236">
        <v>123.2</v>
      </c>
      <c r="J13" s="236">
        <v>94.7</v>
      </c>
      <c r="K13" s="236">
        <v>-4</v>
      </c>
      <c r="L13" s="236">
        <v>71.5</v>
      </c>
      <c r="M13" s="236">
        <v>90</v>
      </c>
      <c r="N13" s="236">
        <v>101.3</v>
      </c>
      <c r="O13" s="236">
        <v>87.4</v>
      </c>
      <c r="P13" s="236">
        <v>74.099999999999994</v>
      </c>
      <c r="Q13" s="237">
        <v>46.9</v>
      </c>
      <c r="R13" s="237">
        <v>89.5</v>
      </c>
      <c r="S13" s="237">
        <v>96.8</v>
      </c>
      <c r="T13" s="237">
        <v>116.6</v>
      </c>
      <c r="U13" s="236">
        <v>73.099999999999994</v>
      </c>
      <c r="V13" s="236">
        <v>83.7</v>
      </c>
      <c r="W13" s="236">
        <v>74.3</v>
      </c>
      <c r="X13" s="237">
        <v>111.2</v>
      </c>
      <c r="Z13" s="315"/>
      <c r="AA13" s="427"/>
    </row>
    <row r="14" spans="3:27" ht="23.6" customHeight="1" x14ac:dyDescent="0.2">
      <c r="C14" s="316"/>
      <c r="D14" s="224"/>
      <c r="E14" s="224" t="s">
        <v>160</v>
      </c>
      <c r="F14" s="235">
        <v>160.69999999999999</v>
      </c>
      <c r="G14" s="236">
        <v>-2.7</v>
      </c>
      <c r="H14" s="237" t="s">
        <v>515</v>
      </c>
      <c r="I14" s="236">
        <v>161.5</v>
      </c>
      <c r="J14" s="236">
        <v>158</v>
      </c>
      <c r="K14" s="236">
        <v>-7.9</v>
      </c>
      <c r="L14" s="236">
        <v>181.8</v>
      </c>
      <c r="M14" s="236">
        <v>164.5</v>
      </c>
      <c r="N14" s="236">
        <v>203.5</v>
      </c>
      <c r="O14" s="236">
        <v>142.69999999999999</v>
      </c>
      <c r="P14" s="236">
        <v>189</v>
      </c>
      <c r="Q14" s="237">
        <v>85.8</v>
      </c>
      <c r="R14" s="237">
        <v>188.2</v>
      </c>
      <c r="S14" s="237">
        <v>125.4</v>
      </c>
      <c r="T14" s="237">
        <v>218.9</v>
      </c>
      <c r="U14" s="236">
        <v>210.6</v>
      </c>
      <c r="V14" s="236">
        <v>150.19999999999999</v>
      </c>
      <c r="W14" s="236">
        <v>166.5</v>
      </c>
      <c r="X14" s="237">
        <v>124.3</v>
      </c>
      <c r="Z14" s="315"/>
      <c r="AA14" s="427"/>
    </row>
    <row r="15" spans="3:27" ht="23.6" customHeight="1" x14ac:dyDescent="0.2">
      <c r="C15" s="316" t="s">
        <v>157</v>
      </c>
      <c r="D15" s="224" t="s">
        <v>448</v>
      </c>
      <c r="E15" s="224" t="s">
        <v>161</v>
      </c>
      <c r="F15" s="235">
        <v>85.3</v>
      </c>
      <c r="G15" s="236">
        <v>3.8</v>
      </c>
      <c r="H15" s="237">
        <v>104.9</v>
      </c>
      <c r="I15" s="236">
        <v>95.6</v>
      </c>
      <c r="J15" s="236">
        <v>80.3</v>
      </c>
      <c r="K15" s="236">
        <v>2.7</v>
      </c>
      <c r="L15" s="236">
        <v>64</v>
      </c>
      <c r="M15" s="236">
        <v>73.7</v>
      </c>
      <c r="N15" s="236">
        <v>96.4</v>
      </c>
      <c r="O15" s="236">
        <v>80.900000000000006</v>
      </c>
      <c r="P15" s="236">
        <v>72.8</v>
      </c>
      <c r="Q15" s="237">
        <v>51.4</v>
      </c>
      <c r="R15" s="237">
        <v>93.3</v>
      </c>
      <c r="S15" s="237">
        <v>91.8</v>
      </c>
      <c r="T15" s="237">
        <v>103.6</v>
      </c>
      <c r="U15" s="236">
        <v>85.7</v>
      </c>
      <c r="V15" s="236">
        <v>87.6</v>
      </c>
      <c r="W15" s="236">
        <v>76.5</v>
      </c>
      <c r="X15" s="237">
        <v>101.4</v>
      </c>
      <c r="Z15" s="315"/>
      <c r="AA15" s="427"/>
    </row>
    <row r="16" spans="3:27" ht="23.6" customHeight="1" x14ac:dyDescent="0.2">
      <c r="C16" s="316"/>
      <c r="D16" s="224"/>
      <c r="E16" s="224" t="s">
        <v>162</v>
      </c>
      <c r="F16" s="235">
        <v>81.8</v>
      </c>
      <c r="G16" s="236">
        <v>1.4</v>
      </c>
      <c r="H16" s="237" t="s">
        <v>515</v>
      </c>
      <c r="I16" s="236">
        <v>96.5</v>
      </c>
      <c r="J16" s="236">
        <v>81.3</v>
      </c>
      <c r="K16" s="236">
        <v>3.3</v>
      </c>
      <c r="L16" s="236">
        <v>64.2</v>
      </c>
      <c r="M16" s="236">
        <v>72.3</v>
      </c>
      <c r="N16" s="236">
        <v>94.4</v>
      </c>
      <c r="O16" s="236">
        <v>81.8</v>
      </c>
      <c r="P16" s="236">
        <v>79.5</v>
      </c>
      <c r="Q16" s="237">
        <v>55.2</v>
      </c>
      <c r="R16" s="237">
        <v>85.3</v>
      </c>
      <c r="S16" s="237">
        <v>85</v>
      </c>
      <c r="T16" s="237">
        <v>92.8</v>
      </c>
      <c r="U16" s="236">
        <v>74.599999999999994</v>
      </c>
      <c r="V16" s="236">
        <v>77.599999999999994</v>
      </c>
      <c r="W16" s="236">
        <v>74.8</v>
      </c>
      <c r="X16" s="237">
        <v>93.9</v>
      </c>
      <c r="Z16" s="315"/>
      <c r="AA16" s="427"/>
    </row>
    <row r="17" spans="1:27" ht="23.6" customHeight="1" x14ac:dyDescent="0.2">
      <c r="C17" s="316" t="s">
        <v>158</v>
      </c>
      <c r="D17" s="224"/>
      <c r="E17" s="224" t="s">
        <v>465</v>
      </c>
      <c r="F17" s="235">
        <v>86</v>
      </c>
      <c r="G17" s="236">
        <v>0.9</v>
      </c>
      <c r="H17" s="237">
        <v>94.8</v>
      </c>
      <c r="I17" s="236">
        <v>96.4</v>
      </c>
      <c r="J17" s="236">
        <v>82.9</v>
      </c>
      <c r="K17" s="236">
        <v>-0.8</v>
      </c>
      <c r="L17" s="236">
        <v>64.7</v>
      </c>
      <c r="M17" s="236">
        <v>81.5</v>
      </c>
      <c r="N17" s="236">
        <v>106.2</v>
      </c>
      <c r="O17" s="236">
        <v>84.6</v>
      </c>
      <c r="P17" s="236">
        <v>73.400000000000006</v>
      </c>
      <c r="Q17" s="237">
        <v>58.4</v>
      </c>
      <c r="R17" s="237">
        <v>85.5</v>
      </c>
      <c r="S17" s="237">
        <v>92.4</v>
      </c>
      <c r="T17" s="237">
        <v>98.3</v>
      </c>
      <c r="U17" s="236">
        <v>75.900000000000006</v>
      </c>
      <c r="V17" s="236">
        <v>85.9</v>
      </c>
      <c r="W17" s="236">
        <v>83.1</v>
      </c>
      <c r="X17" s="237">
        <v>102.8</v>
      </c>
      <c r="Z17" s="315"/>
      <c r="AA17" s="427"/>
    </row>
    <row r="18" spans="1:27" ht="23.6" customHeight="1" x14ac:dyDescent="0.2">
      <c r="C18" s="316"/>
      <c r="D18" s="224"/>
      <c r="E18" s="224" t="s">
        <v>466</v>
      </c>
      <c r="F18" s="235">
        <v>83.1</v>
      </c>
      <c r="G18" s="236">
        <v>0.2</v>
      </c>
      <c r="H18" s="237">
        <v>100.4</v>
      </c>
      <c r="I18" s="236">
        <v>95.2</v>
      </c>
      <c r="J18" s="236">
        <v>82.7</v>
      </c>
      <c r="K18" s="236">
        <v>1.8</v>
      </c>
      <c r="L18" s="236">
        <v>65.900000000000006</v>
      </c>
      <c r="M18" s="236">
        <v>74.400000000000006</v>
      </c>
      <c r="N18" s="236">
        <v>95.1</v>
      </c>
      <c r="O18" s="236">
        <v>86.5</v>
      </c>
      <c r="P18" s="236">
        <v>74.099999999999994</v>
      </c>
      <c r="Q18" s="237">
        <v>54.8</v>
      </c>
      <c r="R18" s="237">
        <v>93.6</v>
      </c>
      <c r="S18" s="237">
        <v>86.1</v>
      </c>
      <c r="T18" s="237">
        <v>93</v>
      </c>
      <c r="U18" s="236">
        <v>70.400000000000006</v>
      </c>
      <c r="V18" s="236">
        <v>80</v>
      </c>
      <c r="W18" s="236">
        <v>72.900000000000006</v>
      </c>
      <c r="X18" s="237">
        <v>97</v>
      </c>
      <c r="Z18" s="315"/>
      <c r="AA18" s="427"/>
    </row>
    <row r="19" spans="1:27" ht="23.6" customHeight="1" x14ac:dyDescent="0.2">
      <c r="C19" s="316"/>
      <c r="D19" s="224"/>
      <c r="E19" s="224" t="s">
        <v>467</v>
      </c>
      <c r="F19" s="235">
        <v>82.2</v>
      </c>
      <c r="G19" s="236">
        <v>-0.8</v>
      </c>
      <c r="H19" s="237">
        <v>102.4</v>
      </c>
      <c r="I19" s="236">
        <v>97.8</v>
      </c>
      <c r="J19" s="236">
        <v>77.2</v>
      </c>
      <c r="K19" s="236">
        <v>-6</v>
      </c>
      <c r="L19" s="236">
        <v>63.8</v>
      </c>
      <c r="M19" s="236">
        <v>69.099999999999994</v>
      </c>
      <c r="N19" s="236">
        <v>92.2</v>
      </c>
      <c r="O19" s="236">
        <v>86.4</v>
      </c>
      <c r="P19" s="236">
        <v>76.400000000000006</v>
      </c>
      <c r="Q19" s="237">
        <v>83.4</v>
      </c>
      <c r="R19" s="237">
        <v>82.5</v>
      </c>
      <c r="S19" s="237">
        <v>92.8</v>
      </c>
      <c r="T19" s="237">
        <v>93.6</v>
      </c>
      <c r="U19" s="236">
        <v>69.099999999999994</v>
      </c>
      <c r="V19" s="236">
        <v>79.5</v>
      </c>
      <c r="W19" s="236">
        <v>74.099999999999994</v>
      </c>
      <c r="X19" s="237">
        <v>93.6</v>
      </c>
      <c r="Z19" s="315"/>
      <c r="AA19" s="427"/>
    </row>
    <row r="20" spans="1:27" ht="23.6" customHeight="1" x14ac:dyDescent="0.2">
      <c r="C20" s="316"/>
      <c r="D20" s="224"/>
      <c r="E20" s="224" t="s">
        <v>468</v>
      </c>
      <c r="F20" s="235">
        <v>133.1</v>
      </c>
      <c r="G20" s="236">
        <v>1.7</v>
      </c>
      <c r="H20" s="237">
        <v>200.3</v>
      </c>
      <c r="I20" s="236">
        <v>150.80000000000001</v>
      </c>
      <c r="J20" s="236">
        <v>113</v>
      </c>
      <c r="K20" s="236">
        <v>-0.1</v>
      </c>
      <c r="L20" s="236">
        <v>160.6</v>
      </c>
      <c r="M20" s="236">
        <v>141.4</v>
      </c>
      <c r="N20" s="236">
        <v>159.69999999999999</v>
      </c>
      <c r="O20" s="236">
        <v>95.2</v>
      </c>
      <c r="P20" s="236">
        <v>159.9</v>
      </c>
      <c r="Q20" s="237">
        <v>104</v>
      </c>
      <c r="R20" s="237">
        <v>158.9</v>
      </c>
      <c r="S20" s="237">
        <v>97.5</v>
      </c>
      <c r="T20" s="237">
        <v>131.1</v>
      </c>
      <c r="U20" s="236">
        <v>173.5</v>
      </c>
      <c r="V20" s="236">
        <v>144.4</v>
      </c>
      <c r="W20" s="236">
        <v>145.5</v>
      </c>
      <c r="X20" s="237">
        <v>140.6</v>
      </c>
      <c r="Z20" s="315"/>
      <c r="AA20" s="427"/>
    </row>
    <row r="21" spans="1:27" ht="23.6" customHeight="1" x14ac:dyDescent="0.2">
      <c r="A21" s="428">
        <v>8</v>
      </c>
      <c r="C21" s="316"/>
      <c r="D21" s="224"/>
      <c r="E21" s="224" t="s">
        <v>470</v>
      </c>
      <c r="F21" s="235">
        <v>99.8</v>
      </c>
      <c r="G21" s="236">
        <v>-4.7</v>
      </c>
      <c r="H21" s="237" t="s">
        <v>515</v>
      </c>
      <c r="I21" s="236">
        <v>109.9</v>
      </c>
      <c r="J21" s="236">
        <v>123.6</v>
      </c>
      <c r="K21" s="236">
        <v>-1.3</v>
      </c>
      <c r="L21" s="236">
        <v>62.5</v>
      </c>
      <c r="M21" s="236">
        <v>104.4</v>
      </c>
      <c r="N21" s="236">
        <v>108.2</v>
      </c>
      <c r="O21" s="236">
        <v>86.5</v>
      </c>
      <c r="P21" s="236">
        <v>67.8</v>
      </c>
      <c r="Q21" s="237">
        <v>60.4</v>
      </c>
      <c r="R21" s="237">
        <v>104.4</v>
      </c>
      <c r="S21" s="237">
        <v>90.6</v>
      </c>
      <c r="T21" s="237">
        <v>110.1</v>
      </c>
      <c r="U21" s="236">
        <v>75.3</v>
      </c>
      <c r="V21" s="236">
        <v>101.2</v>
      </c>
      <c r="W21" s="236">
        <v>103.9</v>
      </c>
      <c r="X21" s="237">
        <v>107</v>
      </c>
      <c r="Z21" s="315"/>
      <c r="AA21" s="427"/>
    </row>
    <row r="22" spans="1:27" ht="23.6" customHeight="1" x14ac:dyDescent="0.2">
      <c r="C22" s="316"/>
      <c r="D22" s="224"/>
      <c r="E22" s="224" t="s">
        <v>472</v>
      </c>
      <c r="F22" s="235">
        <v>85.6</v>
      </c>
      <c r="G22" s="236">
        <v>-0.8</v>
      </c>
      <c r="H22" s="237">
        <v>99.2</v>
      </c>
      <c r="I22" s="236">
        <v>119.5</v>
      </c>
      <c r="J22" s="236">
        <v>85.9</v>
      </c>
      <c r="K22" s="236">
        <v>-3.7</v>
      </c>
      <c r="L22" s="236">
        <v>63.6</v>
      </c>
      <c r="M22" s="236">
        <v>73</v>
      </c>
      <c r="N22" s="236">
        <v>102</v>
      </c>
      <c r="O22" s="236">
        <v>76.2</v>
      </c>
      <c r="P22" s="236">
        <v>77.2</v>
      </c>
      <c r="Q22" s="237">
        <v>61.9</v>
      </c>
      <c r="R22" s="237">
        <v>82</v>
      </c>
      <c r="S22" s="237">
        <v>89.9</v>
      </c>
      <c r="T22" s="237">
        <v>110.4</v>
      </c>
      <c r="U22" s="236">
        <v>67.2</v>
      </c>
      <c r="V22" s="236">
        <v>80.7</v>
      </c>
      <c r="W22" s="236">
        <v>73.400000000000006</v>
      </c>
      <c r="X22" s="237">
        <v>108.1</v>
      </c>
      <c r="Z22" s="315"/>
      <c r="AA22" s="427"/>
    </row>
    <row r="23" spans="1:27" ht="23.6" customHeight="1" x14ac:dyDescent="0.2">
      <c r="C23" s="316"/>
      <c r="D23" s="224"/>
      <c r="E23" s="224" t="s">
        <v>477</v>
      </c>
      <c r="F23" s="235">
        <v>79</v>
      </c>
      <c r="G23" s="236">
        <v>-1.4</v>
      </c>
      <c r="H23" s="237">
        <v>102.5</v>
      </c>
      <c r="I23" s="236">
        <v>92.7</v>
      </c>
      <c r="J23" s="236">
        <v>80.2</v>
      </c>
      <c r="K23" s="236">
        <v>-1</v>
      </c>
      <c r="L23" s="236">
        <v>62.1</v>
      </c>
      <c r="M23" s="236">
        <v>67.900000000000006</v>
      </c>
      <c r="N23" s="236">
        <v>94.8</v>
      </c>
      <c r="O23" s="236">
        <v>71.7</v>
      </c>
      <c r="P23" s="236">
        <v>65.599999999999994</v>
      </c>
      <c r="Q23" s="237">
        <v>59.8</v>
      </c>
      <c r="R23" s="237">
        <v>75.5</v>
      </c>
      <c r="S23" s="237">
        <v>83.7</v>
      </c>
      <c r="T23" s="237">
        <v>104.4</v>
      </c>
      <c r="U23" s="236">
        <v>66.599999999999994</v>
      </c>
      <c r="V23" s="236">
        <v>79.3</v>
      </c>
      <c r="W23" s="236">
        <v>72.3</v>
      </c>
      <c r="X23" s="237">
        <v>94.1</v>
      </c>
      <c r="Z23" s="315"/>
      <c r="AA23" s="427"/>
    </row>
    <row r="24" spans="1:27" ht="23.6" customHeight="1" thickBot="1" x14ac:dyDescent="0.25">
      <c r="C24" s="319"/>
      <c r="D24" s="494" t="s">
        <v>155</v>
      </c>
      <c r="E24" s="495"/>
      <c r="F24" s="320">
        <v>-1.4</v>
      </c>
      <c r="G24" s="321" t="s">
        <v>50</v>
      </c>
      <c r="H24" s="321" t="s">
        <v>515</v>
      </c>
      <c r="I24" s="321">
        <v>-0.4</v>
      </c>
      <c r="J24" s="321">
        <v>-1</v>
      </c>
      <c r="K24" s="321" t="s">
        <v>50</v>
      </c>
      <c r="L24" s="321">
        <v>4.5</v>
      </c>
      <c r="M24" s="321">
        <v>-1</v>
      </c>
      <c r="N24" s="321">
        <v>3.3</v>
      </c>
      <c r="O24" s="321">
        <v>-8.8000000000000007</v>
      </c>
      <c r="P24" s="321">
        <v>-11.6</v>
      </c>
      <c r="Q24" s="321">
        <v>-3.7</v>
      </c>
      <c r="R24" s="321">
        <v>-12.7</v>
      </c>
      <c r="S24" s="321">
        <v>-11.1</v>
      </c>
      <c r="T24" s="321">
        <v>-5.7</v>
      </c>
      <c r="U24" s="321">
        <v>-5.0999999999999996</v>
      </c>
      <c r="V24" s="321">
        <v>3.7</v>
      </c>
      <c r="W24" s="321">
        <v>-0.8</v>
      </c>
      <c r="X24" s="321">
        <v>13</v>
      </c>
      <c r="Z24" s="315"/>
      <c r="AA24" s="427"/>
    </row>
    <row r="25" spans="1:27" ht="23.6" customHeight="1" thickTop="1" x14ac:dyDescent="0.2">
      <c r="C25" s="309"/>
      <c r="D25" s="218" t="s">
        <v>167</v>
      </c>
      <c r="E25" s="219" t="s">
        <v>165</v>
      </c>
      <c r="F25" s="232">
        <v>100</v>
      </c>
      <c r="G25" s="233">
        <v>-1.5</v>
      </c>
      <c r="H25" s="234" t="s">
        <v>515</v>
      </c>
      <c r="I25" s="233">
        <v>101</v>
      </c>
      <c r="J25" s="233">
        <v>101.1</v>
      </c>
      <c r="K25" s="233">
        <v>-0.8</v>
      </c>
      <c r="L25" s="233">
        <v>89.3</v>
      </c>
      <c r="M25" s="233">
        <v>97.1</v>
      </c>
      <c r="N25" s="234">
        <v>101.8</v>
      </c>
      <c r="O25" s="234">
        <v>102.7</v>
      </c>
      <c r="P25" s="234">
        <v>100.7</v>
      </c>
      <c r="Q25" s="234" t="s">
        <v>515</v>
      </c>
      <c r="R25" s="234">
        <v>108.8</v>
      </c>
      <c r="S25" s="234">
        <v>105</v>
      </c>
      <c r="T25" s="234">
        <v>102.5</v>
      </c>
      <c r="U25" s="234">
        <v>100.8</v>
      </c>
      <c r="V25" s="234">
        <v>95.7</v>
      </c>
      <c r="W25" s="234">
        <v>99.9</v>
      </c>
      <c r="X25" s="234">
        <v>108.7</v>
      </c>
      <c r="Z25" s="315"/>
      <c r="AA25" s="426"/>
    </row>
    <row r="26" spans="1:27" ht="23.6" customHeight="1" x14ac:dyDescent="0.2">
      <c r="C26" s="322"/>
      <c r="D26" s="220"/>
      <c r="E26" s="221" t="s">
        <v>166</v>
      </c>
      <c r="F26" s="235">
        <v>101.4</v>
      </c>
      <c r="G26" s="236">
        <v>1.4</v>
      </c>
      <c r="H26" s="237">
        <v>80.8</v>
      </c>
      <c r="I26" s="236">
        <v>110.4</v>
      </c>
      <c r="J26" s="236">
        <v>101.3</v>
      </c>
      <c r="K26" s="236">
        <v>0.2</v>
      </c>
      <c r="L26" s="236">
        <v>80.900000000000006</v>
      </c>
      <c r="M26" s="236">
        <v>100.7</v>
      </c>
      <c r="N26" s="236">
        <v>122.3</v>
      </c>
      <c r="O26" s="236">
        <v>107.5</v>
      </c>
      <c r="P26" s="236">
        <v>85.8</v>
      </c>
      <c r="Q26" s="237">
        <v>50.8</v>
      </c>
      <c r="R26" s="237">
        <v>101.1</v>
      </c>
      <c r="S26" s="237">
        <v>101.2</v>
      </c>
      <c r="T26" s="237">
        <v>112.3</v>
      </c>
      <c r="U26" s="236">
        <v>97.5</v>
      </c>
      <c r="V26" s="236">
        <v>97.2</v>
      </c>
      <c r="W26" s="236">
        <v>100.9</v>
      </c>
      <c r="X26" s="237">
        <v>94.7</v>
      </c>
      <c r="Z26" s="315"/>
      <c r="AA26" s="426"/>
    </row>
    <row r="27" spans="1:27" ht="23.6" customHeight="1" x14ac:dyDescent="0.2">
      <c r="C27" s="322"/>
      <c r="D27" s="222" t="s">
        <v>446</v>
      </c>
      <c r="E27" s="223" t="s">
        <v>168</v>
      </c>
      <c r="F27" s="238">
        <v>102.1</v>
      </c>
      <c r="G27" s="239">
        <v>0.7</v>
      </c>
      <c r="H27" s="240" t="s">
        <v>515</v>
      </c>
      <c r="I27" s="239">
        <v>144.4</v>
      </c>
      <c r="J27" s="239">
        <v>95.1</v>
      </c>
      <c r="K27" s="239">
        <v>-6.1</v>
      </c>
      <c r="L27" s="239">
        <v>82.7</v>
      </c>
      <c r="M27" s="239">
        <v>84.7</v>
      </c>
      <c r="N27" s="239">
        <v>118.8</v>
      </c>
      <c r="O27" s="239">
        <v>115.9</v>
      </c>
      <c r="P27" s="239">
        <v>84.1</v>
      </c>
      <c r="Q27" s="240">
        <v>45.7</v>
      </c>
      <c r="R27" s="240">
        <v>105.3</v>
      </c>
      <c r="S27" s="240">
        <v>100.6</v>
      </c>
      <c r="T27" s="240">
        <v>124.3</v>
      </c>
      <c r="U27" s="239">
        <v>107.5</v>
      </c>
      <c r="V27" s="239">
        <v>95.3</v>
      </c>
      <c r="W27" s="239">
        <v>83.3</v>
      </c>
      <c r="X27" s="240">
        <v>106.4</v>
      </c>
      <c r="Z27" s="315"/>
      <c r="AA27" s="426"/>
    </row>
    <row r="28" spans="1:27" ht="23.6" customHeight="1" x14ac:dyDescent="0.2">
      <c r="C28" s="316" t="s">
        <v>169</v>
      </c>
      <c r="D28" s="224" t="s">
        <v>471</v>
      </c>
      <c r="E28" s="224" t="s">
        <v>163</v>
      </c>
      <c r="F28" s="241">
        <v>84.2</v>
      </c>
      <c r="G28" s="242">
        <v>0.7</v>
      </c>
      <c r="H28" s="237" t="s">
        <v>515</v>
      </c>
      <c r="I28" s="242">
        <v>106.8</v>
      </c>
      <c r="J28" s="242">
        <v>79.7</v>
      </c>
      <c r="K28" s="242">
        <v>-3.2</v>
      </c>
      <c r="L28" s="242">
        <v>60.4</v>
      </c>
      <c r="M28" s="242">
        <v>62.6</v>
      </c>
      <c r="N28" s="236">
        <v>98.6</v>
      </c>
      <c r="O28" s="236">
        <v>105.9</v>
      </c>
      <c r="P28" s="236">
        <v>64.599999999999994</v>
      </c>
      <c r="Q28" s="237">
        <v>44.4</v>
      </c>
      <c r="R28" s="237">
        <v>85.8</v>
      </c>
      <c r="S28" s="237">
        <v>95.3</v>
      </c>
      <c r="T28" s="237">
        <v>113.8</v>
      </c>
      <c r="U28" s="236">
        <v>77.7</v>
      </c>
      <c r="V28" s="236">
        <v>80.099999999999994</v>
      </c>
      <c r="W28" s="236">
        <v>67.2</v>
      </c>
      <c r="X28" s="237">
        <v>94</v>
      </c>
      <c r="Z28" s="315"/>
      <c r="AA28" s="427"/>
    </row>
    <row r="29" spans="1:27" ht="23.6" customHeight="1" x14ac:dyDescent="0.2">
      <c r="C29" s="316"/>
      <c r="D29" s="224"/>
      <c r="E29" s="224" t="s">
        <v>164</v>
      </c>
      <c r="F29" s="241">
        <v>86.1</v>
      </c>
      <c r="G29" s="242">
        <v>1.4</v>
      </c>
      <c r="H29" s="237" t="s">
        <v>515</v>
      </c>
      <c r="I29" s="242">
        <v>120.7</v>
      </c>
      <c r="J29" s="242">
        <v>79.7</v>
      </c>
      <c r="K29" s="242">
        <v>-7.4</v>
      </c>
      <c r="L29" s="242">
        <v>64.5</v>
      </c>
      <c r="M29" s="242">
        <v>62.9</v>
      </c>
      <c r="N29" s="236">
        <v>104.1</v>
      </c>
      <c r="O29" s="236">
        <v>104.4</v>
      </c>
      <c r="P29" s="236">
        <v>64.7</v>
      </c>
      <c r="Q29" s="237">
        <v>41.9</v>
      </c>
      <c r="R29" s="237">
        <v>85.1</v>
      </c>
      <c r="S29" s="237">
        <v>94.9</v>
      </c>
      <c r="T29" s="237">
        <v>113.2</v>
      </c>
      <c r="U29" s="236">
        <v>81.3</v>
      </c>
      <c r="V29" s="236">
        <v>81.400000000000006</v>
      </c>
      <c r="W29" s="236">
        <v>68</v>
      </c>
      <c r="X29" s="237">
        <v>99</v>
      </c>
      <c r="Z29" s="315"/>
      <c r="AA29" s="427"/>
    </row>
    <row r="30" spans="1:27" ht="23.6" customHeight="1" x14ac:dyDescent="0.2">
      <c r="C30" s="316" t="s">
        <v>156</v>
      </c>
      <c r="D30" s="224"/>
      <c r="E30" s="224" t="s">
        <v>159</v>
      </c>
      <c r="F30" s="241">
        <v>96.4</v>
      </c>
      <c r="G30" s="242">
        <v>2.7</v>
      </c>
      <c r="H30" s="237" t="s">
        <v>515</v>
      </c>
      <c r="I30" s="242">
        <v>147.19999999999999</v>
      </c>
      <c r="J30" s="242">
        <v>94.8</v>
      </c>
      <c r="K30" s="242">
        <v>-4.3</v>
      </c>
      <c r="L30" s="242">
        <v>74.5</v>
      </c>
      <c r="M30" s="242">
        <v>64.8</v>
      </c>
      <c r="N30" s="236">
        <v>107</v>
      </c>
      <c r="O30" s="236">
        <v>125.2</v>
      </c>
      <c r="P30" s="236">
        <v>66.8</v>
      </c>
      <c r="Q30" s="237">
        <v>41.5</v>
      </c>
      <c r="R30" s="237">
        <v>86.5</v>
      </c>
      <c r="S30" s="237">
        <v>99.4</v>
      </c>
      <c r="T30" s="237">
        <v>115.6</v>
      </c>
      <c r="U30" s="236">
        <v>81.900000000000006</v>
      </c>
      <c r="V30" s="236">
        <v>87.5</v>
      </c>
      <c r="W30" s="236">
        <v>68.599999999999994</v>
      </c>
      <c r="X30" s="237">
        <v>117.2</v>
      </c>
      <c r="Z30" s="315"/>
      <c r="AA30" s="427"/>
    </row>
    <row r="31" spans="1:27" ht="23.6" customHeight="1" x14ac:dyDescent="0.2">
      <c r="C31" s="316"/>
      <c r="D31" s="224"/>
      <c r="E31" s="224" t="s">
        <v>160</v>
      </c>
      <c r="F31" s="241">
        <v>178.4</v>
      </c>
      <c r="G31" s="242">
        <v>-0.8</v>
      </c>
      <c r="H31" s="237" t="s">
        <v>515</v>
      </c>
      <c r="I31" s="242">
        <v>223.7</v>
      </c>
      <c r="J31" s="242">
        <v>159.80000000000001</v>
      </c>
      <c r="K31" s="242">
        <v>-6.6</v>
      </c>
      <c r="L31" s="242">
        <v>174.1</v>
      </c>
      <c r="M31" s="242">
        <v>178</v>
      </c>
      <c r="N31" s="236">
        <v>226.2</v>
      </c>
      <c r="O31" s="236">
        <v>184.6</v>
      </c>
      <c r="P31" s="236">
        <v>179.6</v>
      </c>
      <c r="Q31" s="237">
        <v>61</v>
      </c>
      <c r="R31" s="237">
        <v>204.4</v>
      </c>
      <c r="S31" s="237">
        <v>144.6</v>
      </c>
      <c r="T31" s="237">
        <v>174.8</v>
      </c>
      <c r="U31" s="236">
        <v>244.6</v>
      </c>
      <c r="V31" s="236">
        <v>163.1</v>
      </c>
      <c r="W31" s="236">
        <v>145.80000000000001</v>
      </c>
      <c r="X31" s="237">
        <v>143.9</v>
      </c>
      <c r="Z31" s="315"/>
      <c r="AA31" s="427"/>
    </row>
    <row r="32" spans="1:27" ht="23.6" customHeight="1" x14ac:dyDescent="0.2">
      <c r="C32" s="316" t="s">
        <v>157</v>
      </c>
      <c r="D32" s="224" t="s">
        <v>448</v>
      </c>
      <c r="E32" s="224" t="s">
        <v>161</v>
      </c>
      <c r="F32" s="241">
        <v>84.3</v>
      </c>
      <c r="G32" s="242">
        <v>-2</v>
      </c>
      <c r="H32" s="237">
        <v>78.3</v>
      </c>
      <c r="I32" s="242">
        <v>112.8</v>
      </c>
      <c r="J32" s="242">
        <v>77.099999999999994</v>
      </c>
      <c r="K32" s="242">
        <v>0.3</v>
      </c>
      <c r="L32" s="242">
        <v>64</v>
      </c>
      <c r="M32" s="242">
        <v>69.099999999999994</v>
      </c>
      <c r="N32" s="236">
        <v>103</v>
      </c>
      <c r="O32" s="236">
        <v>104.7</v>
      </c>
      <c r="P32" s="236">
        <v>66.5</v>
      </c>
      <c r="Q32" s="237" t="s">
        <v>515</v>
      </c>
      <c r="R32" s="237">
        <v>100.8</v>
      </c>
      <c r="S32" s="237">
        <v>76.599999999999994</v>
      </c>
      <c r="T32" s="237">
        <v>106.5</v>
      </c>
      <c r="U32" s="236">
        <v>80.099999999999994</v>
      </c>
      <c r="V32" s="236">
        <v>77.5</v>
      </c>
      <c r="W32" s="236">
        <v>70.400000000000006</v>
      </c>
      <c r="X32" s="237">
        <v>99.8</v>
      </c>
      <c r="Z32" s="315"/>
      <c r="AA32" s="427"/>
    </row>
    <row r="33" spans="3:27" ht="23.6" customHeight="1" x14ac:dyDescent="0.2">
      <c r="C33" s="316"/>
      <c r="D33" s="224"/>
      <c r="E33" s="224" t="s">
        <v>162</v>
      </c>
      <c r="F33" s="241">
        <v>84.8</v>
      </c>
      <c r="G33" s="242">
        <v>2</v>
      </c>
      <c r="H33" s="237" t="s">
        <v>515</v>
      </c>
      <c r="I33" s="242">
        <v>119.2</v>
      </c>
      <c r="J33" s="242">
        <v>78.3</v>
      </c>
      <c r="K33" s="242">
        <v>1.6</v>
      </c>
      <c r="L33" s="242">
        <v>62.9</v>
      </c>
      <c r="M33" s="242">
        <v>67.900000000000006</v>
      </c>
      <c r="N33" s="236">
        <v>100.1</v>
      </c>
      <c r="O33" s="236">
        <v>105.2</v>
      </c>
      <c r="P33" s="236">
        <v>71</v>
      </c>
      <c r="Q33" s="237" t="s">
        <v>515</v>
      </c>
      <c r="R33" s="237">
        <v>79.400000000000006</v>
      </c>
      <c r="S33" s="237">
        <v>73.5</v>
      </c>
      <c r="T33" s="237">
        <v>102.4</v>
      </c>
      <c r="U33" s="236">
        <v>81.400000000000006</v>
      </c>
      <c r="V33" s="236">
        <v>78</v>
      </c>
      <c r="W33" s="236">
        <v>68.400000000000006</v>
      </c>
      <c r="X33" s="237">
        <v>103.1</v>
      </c>
      <c r="Z33" s="315"/>
      <c r="AA33" s="427"/>
    </row>
    <row r="34" spans="3:27" ht="23.6" customHeight="1" x14ac:dyDescent="0.2">
      <c r="C34" s="316" t="s">
        <v>158</v>
      </c>
      <c r="D34" s="224"/>
      <c r="E34" s="224" t="s">
        <v>465</v>
      </c>
      <c r="F34" s="241">
        <v>89.2</v>
      </c>
      <c r="G34" s="242">
        <v>-1.4</v>
      </c>
      <c r="H34" s="237">
        <v>70.7</v>
      </c>
      <c r="I34" s="242">
        <v>117.6</v>
      </c>
      <c r="J34" s="242">
        <v>80.099999999999994</v>
      </c>
      <c r="K34" s="242">
        <v>-2.9</v>
      </c>
      <c r="L34" s="242">
        <v>64.2</v>
      </c>
      <c r="M34" s="242">
        <v>76.5</v>
      </c>
      <c r="N34" s="236">
        <v>118</v>
      </c>
      <c r="O34" s="236">
        <v>106.2</v>
      </c>
      <c r="P34" s="236">
        <v>67.5</v>
      </c>
      <c r="Q34" s="237" t="s">
        <v>515</v>
      </c>
      <c r="R34" s="237">
        <v>81.7</v>
      </c>
      <c r="S34" s="237">
        <v>73.099999999999994</v>
      </c>
      <c r="T34" s="237">
        <v>106</v>
      </c>
      <c r="U34" s="236">
        <v>83.3</v>
      </c>
      <c r="V34" s="236">
        <v>85.7</v>
      </c>
      <c r="W34" s="236">
        <v>65.2</v>
      </c>
      <c r="X34" s="237">
        <v>115.3</v>
      </c>
      <c r="Z34" s="315"/>
      <c r="AA34" s="427"/>
    </row>
    <row r="35" spans="3:27" ht="23.6" customHeight="1" x14ac:dyDescent="0.2">
      <c r="C35" s="322"/>
      <c r="D35" s="224"/>
      <c r="E35" s="224" t="s">
        <v>466</v>
      </c>
      <c r="F35" s="241">
        <v>86.2</v>
      </c>
      <c r="G35" s="242">
        <v>0.3</v>
      </c>
      <c r="H35" s="237">
        <v>74.8</v>
      </c>
      <c r="I35" s="242">
        <v>117.8</v>
      </c>
      <c r="J35" s="242">
        <v>79.599999999999994</v>
      </c>
      <c r="K35" s="242">
        <v>1.1000000000000001</v>
      </c>
      <c r="L35" s="242">
        <v>65.8</v>
      </c>
      <c r="M35" s="242">
        <v>69.8</v>
      </c>
      <c r="N35" s="236">
        <v>101</v>
      </c>
      <c r="O35" s="236">
        <v>112.1</v>
      </c>
      <c r="P35" s="236">
        <v>69.3</v>
      </c>
      <c r="Q35" s="237" t="s">
        <v>515</v>
      </c>
      <c r="R35" s="237">
        <v>79.099999999999994</v>
      </c>
      <c r="S35" s="237">
        <v>70.8</v>
      </c>
      <c r="T35" s="237">
        <v>105.1</v>
      </c>
      <c r="U35" s="236">
        <v>82</v>
      </c>
      <c r="V35" s="236">
        <v>80.8</v>
      </c>
      <c r="W35" s="236">
        <v>64.599999999999994</v>
      </c>
      <c r="X35" s="237">
        <v>103.1</v>
      </c>
      <c r="Z35" s="315"/>
      <c r="AA35" s="427"/>
    </row>
    <row r="36" spans="3:27" ht="23.6" customHeight="1" x14ac:dyDescent="0.2">
      <c r="C36" s="322"/>
      <c r="D36" s="224"/>
      <c r="E36" s="224" t="s">
        <v>467</v>
      </c>
      <c r="F36" s="241">
        <v>84.3</v>
      </c>
      <c r="G36" s="242">
        <v>-1.4</v>
      </c>
      <c r="H36" s="237">
        <v>76.400000000000006</v>
      </c>
      <c r="I36" s="242">
        <v>129.1</v>
      </c>
      <c r="J36" s="242">
        <v>74.2</v>
      </c>
      <c r="K36" s="242">
        <v>-8.3000000000000007</v>
      </c>
      <c r="L36" s="242">
        <v>63.6</v>
      </c>
      <c r="M36" s="242">
        <v>64.7</v>
      </c>
      <c r="N36" s="236">
        <v>99.2</v>
      </c>
      <c r="O36" s="236">
        <v>115.1</v>
      </c>
      <c r="P36" s="236">
        <v>68.099999999999994</v>
      </c>
      <c r="Q36" s="237" t="s">
        <v>515</v>
      </c>
      <c r="R36" s="237">
        <v>76.099999999999994</v>
      </c>
      <c r="S36" s="237">
        <v>73.599999999999994</v>
      </c>
      <c r="T36" s="237">
        <v>103.6</v>
      </c>
      <c r="U36" s="236">
        <v>78.5</v>
      </c>
      <c r="V36" s="236">
        <v>77.599999999999994</v>
      </c>
      <c r="W36" s="236">
        <v>65.8</v>
      </c>
      <c r="X36" s="237">
        <v>99.5</v>
      </c>
      <c r="Z36" s="315"/>
      <c r="AA36" s="427"/>
    </row>
    <row r="37" spans="3:27" ht="23.6" customHeight="1" x14ac:dyDescent="0.2">
      <c r="C37" s="322"/>
      <c r="D37" s="224"/>
      <c r="E37" s="224" t="s">
        <v>468</v>
      </c>
      <c r="F37" s="241">
        <v>154.1</v>
      </c>
      <c r="G37" s="242">
        <v>3.1</v>
      </c>
      <c r="H37" s="237">
        <v>149.5</v>
      </c>
      <c r="I37" s="242">
        <v>257.8</v>
      </c>
      <c r="J37" s="242">
        <v>109.3</v>
      </c>
      <c r="K37" s="242">
        <v>-5.4</v>
      </c>
      <c r="L37" s="242">
        <v>171.4</v>
      </c>
      <c r="M37" s="242">
        <v>132.5</v>
      </c>
      <c r="N37" s="236">
        <v>205.7</v>
      </c>
      <c r="O37" s="236">
        <v>144.80000000000001</v>
      </c>
      <c r="P37" s="236">
        <v>155.4</v>
      </c>
      <c r="Q37" s="237" t="s">
        <v>515</v>
      </c>
      <c r="R37" s="237">
        <v>142.69999999999999</v>
      </c>
      <c r="S37" s="237">
        <v>78.2</v>
      </c>
      <c r="T37" s="237">
        <v>136.4</v>
      </c>
      <c r="U37" s="236">
        <v>207.4</v>
      </c>
      <c r="V37" s="236">
        <v>161.6</v>
      </c>
      <c r="W37" s="236">
        <v>132.80000000000001</v>
      </c>
      <c r="X37" s="237">
        <v>137.6</v>
      </c>
      <c r="Z37" s="315"/>
      <c r="AA37" s="427"/>
    </row>
    <row r="38" spans="3:27" ht="23.6" customHeight="1" x14ac:dyDescent="0.2">
      <c r="C38" s="322"/>
      <c r="D38" s="224"/>
      <c r="E38" s="224" t="s">
        <v>470</v>
      </c>
      <c r="F38" s="241">
        <v>106.3</v>
      </c>
      <c r="G38" s="242">
        <v>-2.2999999999999998</v>
      </c>
      <c r="H38" s="237" t="s">
        <v>515</v>
      </c>
      <c r="I38" s="242">
        <v>121.2</v>
      </c>
      <c r="J38" s="242">
        <v>122.2</v>
      </c>
      <c r="K38" s="242">
        <v>-4.5999999999999996</v>
      </c>
      <c r="L38" s="242">
        <v>62</v>
      </c>
      <c r="M38" s="242">
        <v>97.9</v>
      </c>
      <c r="N38" s="236">
        <v>104.6</v>
      </c>
      <c r="O38" s="236">
        <v>126.2</v>
      </c>
      <c r="P38" s="236">
        <v>68.599999999999994</v>
      </c>
      <c r="Q38" s="237" t="s">
        <v>515</v>
      </c>
      <c r="R38" s="237">
        <v>114.1</v>
      </c>
      <c r="S38" s="237">
        <v>75.2</v>
      </c>
      <c r="T38" s="237">
        <v>117.4</v>
      </c>
      <c r="U38" s="236">
        <v>78.2</v>
      </c>
      <c r="V38" s="236">
        <v>93.6</v>
      </c>
      <c r="W38" s="236">
        <v>93.1</v>
      </c>
      <c r="X38" s="237">
        <v>120.6</v>
      </c>
      <c r="Z38" s="315"/>
      <c r="AA38" s="427"/>
    </row>
    <row r="39" spans="3:27" ht="23.6" customHeight="1" x14ac:dyDescent="0.2">
      <c r="C39" s="322"/>
      <c r="D39" s="224"/>
      <c r="E39" s="224" t="s">
        <v>472</v>
      </c>
      <c r="F39" s="241">
        <v>88.6</v>
      </c>
      <c r="G39" s="242">
        <v>-1.3</v>
      </c>
      <c r="H39" s="237">
        <v>74</v>
      </c>
      <c r="I39" s="242">
        <v>142.19999999999999</v>
      </c>
      <c r="J39" s="242">
        <v>80</v>
      </c>
      <c r="K39" s="242">
        <v>-7.9</v>
      </c>
      <c r="L39" s="242">
        <v>62</v>
      </c>
      <c r="M39" s="242">
        <v>68.400000000000006</v>
      </c>
      <c r="N39" s="236">
        <v>102.7</v>
      </c>
      <c r="O39" s="236">
        <v>116</v>
      </c>
      <c r="P39" s="236">
        <v>87.5</v>
      </c>
      <c r="Q39" s="237" t="s">
        <v>515</v>
      </c>
      <c r="R39" s="237">
        <v>78.2</v>
      </c>
      <c r="S39" s="237">
        <v>79.5</v>
      </c>
      <c r="T39" s="237">
        <v>124</v>
      </c>
      <c r="U39" s="236">
        <v>75.8</v>
      </c>
      <c r="V39" s="236">
        <v>80.400000000000006</v>
      </c>
      <c r="W39" s="236">
        <v>67.3</v>
      </c>
      <c r="X39" s="237">
        <v>102</v>
      </c>
      <c r="Z39" s="315"/>
      <c r="AA39" s="427"/>
    </row>
    <row r="40" spans="3:27" ht="23.6" customHeight="1" x14ac:dyDescent="0.2">
      <c r="C40" s="322"/>
      <c r="D40" s="224"/>
      <c r="E40" s="224" t="s">
        <v>477</v>
      </c>
      <c r="F40" s="241">
        <v>83.7</v>
      </c>
      <c r="G40" s="242">
        <v>-0.6</v>
      </c>
      <c r="H40" s="237">
        <v>76.5</v>
      </c>
      <c r="I40" s="242">
        <v>107.7</v>
      </c>
      <c r="J40" s="242">
        <v>77.2</v>
      </c>
      <c r="K40" s="242">
        <v>-3.1</v>
      </c>
      <c r="L40" s="242">
        <v>61.6</v>
      </c>
      <c r="M40" s="242">
        <v>63.6</v>
      </c>
      <c r="N40" s="236">
        <v>102.1</v>
      </c>
      <c r="O40" s="236">
        <v>106.2</v>
      </c>
      <c r="P40" s="236">
        <v>65.2</v>
      </c>
      <c r="Q40" s="237" t="s">
        <v>515</v>
      </c>
      <c r="R40" s="237">
        <v>71.900000000000006</v>
      </c>
      <c r="S40" s="237">
        <v>76.099999999999994</v>
      </c>
      <c r="T40" s="237">
        <v>107.1</v>
      </c>
      <c r="U40" s="236">
        <v>76.2</v>
      </c>
      <c r="V40" s="236">
        <v>79.599999999999994</v>
      </c>
      <c r="W40" s="236">
        <v>65.7</v>
      </c>
      <c r="X40" s="237">
        <v>100.6</v>
      </c>
      <c r="Z40" s="315"/>
      <c r="AA40" s="427"/>
    </row>
    <row r="41" spans="3:27" ht="23.6" customHeight="1" thickBot="1" x14ac:dyDescent="0.25">
      <c r="C41" s="311"/>
      <c r="D41" s="494" t="s">
        <v>155</v>
      </c>
      <c r="E41" s="495"/>
      <c r="F41" s="320">
        <v>-0.6</v>
      </c>
      <c r="G41" s="321" t="s">
        <v>50</v>
      </c>
      <c r="H41" s="321" t="s">
        <v>515</v>
      </c>
      <c r="I41" s="321">
        <v>0.8</v>
      </c>
      <c r="J41" s="321">
        <v>-3.1</v>
      </c>
      <c r="K41" s="321" t="s">
        <v>50</v>
      </c>
      <c r="L41" s="321">
        <v>2</v>
      </c>
      <c r="M41" s="321">
        <v>1.6</v>
      </c>
      <c r="N41" s="321">
        <v>3.5</v>
      </c>
      <c r="O41" s="321">
        <v>0.3</v>
      </c>
      <c r="P41" s="321">
        <v>0.9</v>
      </c>
      <c r="Q41" s="321" t="s">
        <v>515</v>
      </c>
      <c r="R41" s="321">
        <v>-16.2</v>
      </c>
      <c r="S41" s="321">
        <v>-20.100000000000001</v>
      </c>
      <c r="T41" s="321">
        <v>-5.9</v>
      </c>
      <c r="U41" s="321">
        <v>-1.9</v>
      </c>
      <c r="V41" s="321">
        <v>-0.6</v>
      </c>
      <c r="W41" s="321">
        <v>-2.2000000000000002</v>
      </c>
      <c r="X41" s="321">
        <v>7</v>
      </c>
      <c r="Y41" s="42"/>
      <c r="Z41" s="315"/>
      <c r="AA41" s="427"/>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8" t="s">
        <v>398</v>
      </c>
    </row>
    <row r="4" spans="3:26" ht="23.6" customHeight="1" thickBot="1" x14ac:dyDescent="0.2">
      <c r="W4" s="47"/>
      <c r="X4" s="48" t="s">
        <v>171</v>
      </c>
    </row>
    <row r="5" spans="3:26"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6"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6"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6" ht="23.6" customHeight="1" thickTop="1" x14ac:dyDescent="0.2">
      <c r="C8" s="313"/>
      <c r="D8" s="218" t="s">
        <v>167</v>
      </c>
      <c r="E8" s="219" t="s">
        <v>165</v>
      </c>
      <c r="F8" s="232">
        <v>97.1</v>
      </c>
      <c r="G8" s="233">
        <v>-1.8</v>
      </c>
      <c r="H8" s="234">
        <v>123</v>
      </c>
      <c r="I8" s="233">
        <v>95.8</v>
      </c>
      <c r="J8" s="233">
        <v>102.5</v>
      </c>
      <c r="K8" s="233">
        <v>0.6</v>
      </c>
      <c r="L8" s="233">
        <v>90.5</v>
      </c>
      <c r="M8" s="233">
        <v>101.1</v>
      </c>
      <c r="N8" s="233">
        <v>98.6</v>
      </c>
      <c r="O8" s="233">
        <v>83.3</v>
      </c>
      <c r="P8" s="233">
        <v>100.7</v>
      </c>
      <c r="Q8" s="234">
        <v>85.9</v>
      </c>
      <c r="R8" s="234">
        <v>100.6</v>
      </c>
      <c r="S8" s="234">
        <v>111.1</v>
      </c>
      <c r="T8" s="234">
        <v>97.6</v>
      </c>
      <c r="U8" s="233">
        <v>96.3</v>
      </c>
      <c r="V8" s="233">
        <v>102.1</v>
      </c>
      <c r="W8" s="233">
        <v>106.4</v>
      </c>
      <c r="X8" s="234">
        <v>100.4</v>
      </c>
      <c r="Z8" s="315"/>
    </row>
    <row r="9" spans="3:26" ht="23.6" customHeight="1" x14ac:dyDescent="0.2">
      <c r="C9" s="316"/>
      <c r="D9" s="220"/>
      <c r="E9" s="221" t="s">
        <v>166</v>
      </c>
      <c r="F9" s="235">
        <v>97.6</v>
      </c>
      <c r="G9" s="236">
        <v>0.5</v>
      </c>
      <c r="H9" s="236">
        <v>120.4</v>
      </c>
      <c r="I9" s="236">
        <v>101</v>
      </c>
      <c r="J9" s="236">
        <v>103.8</v>
      </c>
      <c r="K9" s="236">
        <v>1.3</v>
      </c>
      <c r="L9" s="236">
        <v>82.7</v>
      </c>
      <c r="M9" s="236">
        <v>101.8</v>
      </c>
      <c r="N9" s="236">
        <v>105.8</v>
      </c>
      <c r="O9" s="236">
        <v>88.1</v>
      </c>
      <c r="P9" s="236">
        <v>96.2</v>
      </c>
      <c r="Q9" s="236">
        <v>85.5</v>
      </c>
      <c r="R9" s="236">
        <v>97.2</v>
      </c>
      <c r="S9" s="236">
        <v>98.5</v>
      </c>
      <c r="T9" s="236">
        <v>111.4</v>
      </c>
      <c r="U9" s="236">
        <v>92.4</v>
      </c>
      <c r="V9" s="236">
        <v>99.3</v>
      </c>
      <c r="W9" s="236">
        <v>109.8</v>
      </c>
      <c r="X9" s="237">
        <v>96.6</v>
      </c>
      <c r="Z9" s="315"/>
    </row>
    <row r="10" spans="3:26" ht="23.6" customHeight="1" x14ac:dyDescent="0.2">
      <c r="C10" s="316"/>
      <c r="D10" s="222" t="s">
        <v>446</v>
      </c>
      <c r="E10" s="223" t="s">
        <v>168</v>
      </c>
      <c r="F10" s="238">
        <v>98.6</v>
      </c>
      <c r="G10" s="239">
        <v>1</v>
      </c>
      <c r="H10" s="240" t="s">
        <v>515</v>
      </c>
      <c r="I10" s="239">
        <v>111.6</v>
      </c>
      <c r="J10" s="239">
        <v>99.7</v>
      </c>
      <c r="K10" s="239">
        <v>-3.9</v>
      </c>
      <c r="L10" s="239">
        <v>82.9</v>
      </c>
      <c r="M10" s="239">
        <v>94.4</v>
      </c>
      <c r="N10" s="239">
        <v>106.6</v>
      </c>
      <c r="O10" s="239">
        <v>96.2</v>
      </c>
      <c r="P10" s="239">
        <v>96.7</v>
      </c>
      <c r="Q10" s="239">
        <v>68</v>
      </c>
      <c r="R10" s="239">
        <v>104.1</v>
      </c>
      <c r="S10" s="239">
        <v>100.8</v>
      </c>
      <c r="T10" s="239">
        <v>118.3</v>
      </c>
      <c r="U10" s="239">
        <v>94.5</v>
      </c>
      <c r="V10" s="239">
        <v>96.4</v>
      </c>
      <c r="W10" s="239">
        <v>97.4</v>
      </c>
      <c r="X10" s="240">
        <v>94.6</v>
      </c>
      <c r="Z10" s="315"/>
    </row>
    <row r="11" spans="3:26" ht="23.6" customHeight="1" x14ac:dyDescent="0.2">
      <c r="C11" s="316" t="s">
        <v>170</v>
      </c>
      <c r="D11" s="224" t="s">
        <v>473</v>
      </c>
      <c r="E11" s="224" t="s">
        <v>163</v>
      </c>
      <c r="F11" s="235">
        <v>97.9</v>
      </c>
      <c r="G11" s="236">
        <v>0.2</v>
      </c>
      <c r="H11" s="237" t="s">
        <v>515</v>
      </c>
      <c r="I11" s="236">
        <v>105.9</v>
      </c>
      <c r="J11" s="236">
        <v>100.3</v>
      </c>
      <c r="K11" s="236">
        <v>-3.2</v>
      </c>
      <c r="L11" s="236">
        <v>74.7</v>
      </c>
      <c r="M11" s="236">
        <v>93.2</v>
      </c>
      <c r="N11" s="236">
        <v>110</v>
      </c>
      <c r="O11" s="236">
        <v>95.1</v>
      </c>
      <c r="P11" s="236">
        <v>95.6</v>
      </c>
      <c r="Q11" s="237">
        <v>78.3</v>
      </c>
      <c r="R11" s="237">
        <v>105.5</v>
      </c>
      <c r="S11" s="237">
        <v>103.6</v>
      </c>
      <c r="T11" s="237">
        <v>120.9</v>
      </c>
      <c r="U11" s="236">
        <v>92.8</v>
      </c>
      <c r="V11" s="236">
        <v>96.1</v>
      </c>
      <c r="W11" s="236">
        <v>95.5</v>
      </c>
      <c r="X11" s="237">
        <v>92.8</v>
      </c>
      <c r="Z11" s="315"/>
    </row>
    <row r="12" spans="3:26" ht="23.6" customHeight="1" x14ac:dyDescent="0.2">
      <c r="C12" s="316"/>
      <c r="D12" s="224"/>
      <c r="E12" s="224" t="s">
        <v>164</v>
      </c>
      <c r="F12" s="235">
        <v>100.1</v>
      </c>
      <c r="G12" s="236">
        <v>1.4</v>
      </c>
      <c r="H12" s="237" t="s">
        <v>515</v>
      </c>
      <c r="I12" s="236">
        <v>114.8</v>
      </c>
      <c r="J12" s="236">
        <v>100.2</v>
      </c>
      <c r="K12" s="236">
        <v>-5</v>
      </c>
      <c r="L12" s="236">
        <v>77.599999999999994</v>
      </c>
      <c r="M12" s="236">
        <v>94.2</v>
      </c>
      <c r="N12" s="236">
        <v>111.5</v>
      </c>
      <c r="O12" s="236">
        <v>97.9</v>
      </c>
      <c r="P12" s="236">
        <v>96</v>
      </c>
      <c r="Q12" s="237">
        <v>62.2</v>
      </c>
      <c r="R12" s="237">
        <v>102.9</v>
      </c>
      <c r="S12" s="237">
        <v>104.2</v>
      </c>
      <c r="T12" s="237">
        <v>123.7</v>
      </c>
      <c r="U12" s="236">
        <v>96.4</v>
      </c>
      <c r="V12" s="236">
        <v>97.4</v>
      </c>
      <c r="W12" s="236">
        <v>101.3</v>
      </c>
      <c r="X12" s="237">
        <v>96.1</v>
      </c>
      <c r="Z12" s="315"/>
    </row>
    <row r="13" spans="3:26" ht="23.6" customHeight="1" x14ac:dyDescent="0.2">
      <c r="C13" s="316" t="s">
        <v>156</v>
      </c>
      <c r="D13" s="224"/>
      <c r="E13" s="224" t="s">
        <v>159</v>
      </c>
      <c r="F13" s="235">
        <v>100.6</v>
      </c>
      <c r="G13" s="236">
        <v>0.9</v>
      </c>
      <c r="H13" s="237" t="s">
        <v>515</v>
      </c>
      <c r="I13" s="236">
        <v>115.5</v>
      </c>
      <c r="J13" s="236">
        <v>101</v>
      </c>
      <c r="K13" s="236">
        <v>-4</v>
      </c>
      <c r="L13" s="236">
        <v>90</v>
      </c>
      <c r="M13" s="236">
        <v>94.7</v>
      </c>
      <c r="N13" s="236">
        <v>110.9</v>
      </c>
      <c r="O13" s="236">
        <v>96.2</v>
      </c>
      <c r="P13" s="236">
        <v>96.9</v>
      </c>
      <c r="Q13" s="237">
        <v>60.5</v>
      </c>
      <c r="R13" s="237">
        <v>108.5</v>
      </c>
      <c r="S13" s="237">
        <v>106</v>
      </c>
      <c r="T13" s="237">
        <v>126.1</v>
      </c>
      <c r="U13" s="236">
        <v>97</v>
      </c>
      <c r="V13" s="236">
        <v>98</v>
      </c>
      <c r="W13" s="236">
        <v>98.3</v>
      </c>
      <c r="X13" s="237">
        <v>98.8</v>
      </c>
      <c r="Z13" s="315"/>
    </row>
    <row r="14" spans="3:26" ht="23.6" customHeight="1" x14ac:dyDescent="0.2">
      <c r="C14" s="316"/>
      <c r="D14" s="224"/>
      <c r="E14" s="224" t="s">
        <v>160</v>
      </c>
      <c r="F14" s="235">
        <v>99.7</v>
      </c>
      <c r="G14" s="236">
        <v>2.2000000000000002</v>
      </c>
      <c r="H14" s="237" t="s">
        <v>515</v>
      </c>
      <c r="I14" s="236">
        <v>109.3</v>
      </c>
      <c r="J14" s="236">
        <v>99.7</v>
      </c>
      <c r="K14" s="236">
        <v>-5</v>
      </c>
      <c r="L14" s="236">
        <v>86</v>
      </c>
      <c r="M14" s="236">
        <v>102.2</v>
      </c>
      <c r="N14" s="236">
        <v>116.6</v>
      </c>
      <c r="O14" s="236">
        <v>96</v>
      </c>
      <c r="P14" s="236">
        <v>98.7</v>
      </c>
      <c r="Q14" s="237">
        <v>63.7</v>
      </c>
      <c r="R14" s="237">
        <v>104.8</v>
      </c>
      <c r="S14" s="237">
        <v>100.6</v>
      </c>
      <c r="T14" s="237">
        <v>126.5</v>
      </c>
      <c r="U14" s="236">
        <v>95.4</v>
      </c>
      <c r="V14" s="236">
        <v>97.5</v>
      </c>
      <c r="W14" s="236">
        <v>96.5</v>
      </c>
      <c r="X14" s="237">
        <v>96.8</v>
      </c>
      <c r="Z14" s="315"/>
    </row>
    <row r="15" spans="3:26" ht="23.6" customHeight="1" x14ac:dyDescent="0.2">
      <c r="C15" s="316" t="s">
        <v>157</v>
      </c>
      <c r="D15" s="224" t="s">
        <v>448</v>
      </c>
      <c r="E15" s="224" t="s">
        <v>161</v>
      </c>
      <c r="F15" s="235">
        <v>99.4</v>
      </c>
      <c r="G15" s="236">
        <v>2.1</v>
      </c>
      <c r="H15" s="237">
        <v>121</v>
      </c>
      <c r="I15" s="236">
        <v>104.8</v>
      </c>
      <c r="J15" s="236">
        <v>100.3</v>
      </c>
      <c r="K15" s="236">
        <v>3.5</v>
      </c>
      <c r="L15" s="236">
        <v>79.5</v>
      </c>
      <c r="M15" s="236">
        <v>100.4</v>
      </c>
      <c r="N15" s="236">
        <v>116.3</v>
      </c>
      <c r="O15" s="236">
        <v>96.1</v>
      </c>
      <c r="P15" s="236">
        <v>97.6</v>
      </c>
      <c r="Q15" s="237">
        <v>66.099999999999994</v>
      </c>
      <c r="R15" s="237">
        <v>106.7</v>
      </c>
      <c r="S15" s="237">
        <v>97.4</v>
      </c>
      <c r="T15" s="237">
        <v>113.3</v>
      </c>
      <c r="U15" s="236">
        <v>98.1</v>
      </c>
      <c r="V15" s="236">
        <v>95.9</v>
      </c>
      <c r="W15" s="236">
        <v>101.1</v>
      </c>
      <c r="X15" s="237">
        <v>109.3</v>
      </c>
      <c r="Z15" s="315"/>
    </row>
    <row r="16" spans="3:26" ht="23.6" customHeight="1" x14ac:dyDescent="0.2">
      <c r="C16" s="316"/>
      <c r="D16" s="224"/>
      <c r="E16" s="224" t="s">
        <v>162</v>
      </c>
      <c r="F16" s="235">
        <v>99.5</v>
      </c>
      <c r="G16" s="236">
        <v>2.1</v>
      </c>
      <c r="H16" s="237" t="s">
        <v>515</v>
      </c>
      <c r="I16" s="236">
        <v>106.6</v>
      </c>
      <c r="J16" s="236">
        <v>101.5</v>
      </c>
      <c r="K16" s="236">
        <v>3.3</v>
      </c>
      <c r="L16" s="236">
        <v>79.8</v>
      </c>
      <c r="M16" s="236">
        <v>97.7</v>
      </c>
      <c r="N16" s="236">
        <v>112.8</v>
      </c>
      <c r="O16" s="236">
        <v>98.5</v>
      </c>
      <c r="P16" s="236">
        <v>99.4</v>
      </c>
      <c r="Q16" s="237">
        <v>70.599999999999994</v>
      </c>
      <c r="R16" s="237">
        <v>106.6</v>
      </c>
      <c r="S16" s="237">
        <v>93.6</v>
      </c>
      <c r="T16" s="237">
        <v>101</v>
      </c>
      <c r="U16" s="236">
        <v>98.3</v>
      </c>
      <c r="V16" s="236">
        <v>95.8</v>
      </c>
      <c r="W16" s="236">
        <v>97.6</v>
      </c>
      <c r="X16" s="237">
        <v>106.8</v>
      </c>
      <c r="Z16" s="315"/>
    </row>
    <row r="17" spans="1:26" ht="23.6" customHeight="1" x14ac:dyDescent="0.2">
      <c r="C17" s="316" t="s">
        <v>158</v>
      </c>
      <c r="D17" s="224"/>
      <c r="E17" s="224" t="s">
        <v>465</v>
      </c>
      <c r="F17" s="235">
        <v>100.9</v>
      </c>
      <c r="G17" s="236">
        <v>2.1</v>
      </c>
      <c r="H17" s="237">
        <v>108.6</v>
      </c>
      <c r="I17" s="236">
        <v>107.5</v>
      </c>
      <c r="J17" s="236">
        <v>101.3</v>
      </c>
      <c r="K17" s="236">
        <v>2.1</v>
      </c>
      <c r="L17" s="236">
        <v>80.5</v>
      </c>
      <c r="M17" s="236">
        <v>86.9</v>
      </c>
      <c r="N17" s="236">
        <v>118.9</v>
      </c>
      <c r="O17" s="236">
        <v>100.7</v>
      </c>
      <c r="P17" s="236">
        <v>96.1</v>
      </c>
      <c r="Q17" s="237">
        <v>74.400000000000006</v>
      </c>
      <c r="R17" s="237">
        <v>106.7</v>
      </c>
      <c r="S17" s="237">
        <v>97.2</v>
      </c>
      <c r="T17" s="237">
        <v>106.8</v>
      </c>
      <c r="U17" s="236">
        <v>100</v>
      </c>
      <c r="V17" s="236">
        <v>96.8</v>
      </c>
      <c r="W17" s="236">
        <v>99.2</v>
      </c>
      <c r="X17" s="237">
        <v>110.6</v>
      </c>
      <c r="Z17" s="315"/>
    </row>
    <row r="18" spans="1:26" ht="23.6" customHeight="1" x14ac:dyDescent="0.2">
      <c r="C18" s="316"/>
      <c r="D18" s="224"/>
      <c r="E18" s="224" t="s">
        <v>466</v>
      </c>
      <c r="F18" s="235">
        <v>99.9</v>
      </c>
      <c r="G18" s="236">
        <v>0.9</v>
      </c>
      <c r="H18" s="237">
        <v>115</v>
      </c>
      <c r="I18" s="236">
        <v>105.2</v>
      </c>
      <c r="J18" s="236">
        <v>101.5</v>
      </c>
      <c r="K18" s="236">
        <v>1.1000000000000001</v>
      </c>
      <c r="L18" s="236">
        <v>81.7</v>
      </c>
      <c r="M18" s="236">
        <v>100.6</v>
      </c>
      <c r="N18" s="236">
        <v>113.8</v>
      </c>
      <c r="O18" s="236">
        <v>100.9</v>
      </c>
      <c r="P18" s="236">
        <v>98.8</v>
      </c>
      <c r="Q18" s="237">
        <v>69.900000000000006</v>
      </c>
      <c r="R18" s="237">
        <v>99.1</v>
      </c>
      <c r="S18" s="237">
        <v>94.2</v>
      </c>
      <c r="T18" s="237">
        <v>101</v>
      </c>
      <c r="U18" s="236">
        <v>92.5</v>
      </c>
      <c r="V18" s="236">
        <v>98</v>
      </c>
      <c r="W18" s="236">
        <v>97.1</v>
      </c>
      <c r="X18" s="237">
        <v>109.9</v>
      </c>
      <c r="Z18" s="315"/>
    </row>
    <row r="19" spans="1:26" ht="23.6" customHeight="1" x14ac:dyDescent="0.2">
      <c r="C19" s="316"/>
      <c r="D19" s="224"/>
      <c r="E19" s="224" t="s">
        <v>467</v>
      </c>
      <c r="F19" s="235">
        <v>97.8</v>
      </c>
      <c r="G19" s="236">
        <v>0.1</v>
      </c>
      <c r="H19" s="237">
        <v>117.4</v>
      </c>
      <c r="I19" s="236">
        <v>100.8</v>
      </c>
      <c r="J19" s="236">
        <v>96.4</v>
      </c>
      <c r="K19" s="236">
        <v>-2.2999999999999998</v>
      </c>
      <c r="L19" s="236">
        <v>79.400000000000006</v>
      </c>
      <c r="M19" s="236">
        <v>93.4</v>
      </c>
      <c r="N19" s="236">
        <v>109.6</v>
      </c>
      <c r="O19" s="236">
        <v>99</v>
      </c>
      <c r="P19" s="236">
        <v>98.2</v>
      </c>
      <c r="Q19" s="237">
        <v>90.2</v>
      </c>
      <c r="R19" s="237">
        <v>101.8</v>
      </c>
      <c r="S19" s="237">
        <v>95.2</v>
      </c>
      <c r="T19" s="237">
        <v>101.7</v>
      </c>
      <c r="U19" s="236">
        <v>91.1</v>
      </c>
      <c r="V19" s="236">
        <v>97.1</v>
      </c>
      <c r="W19" s="236">
        <v>98.4</v>
      </c>
      <c r="X19" s="237">
        <v>106.1</v>
      </c>
      <c r="Z19" s="315"/>
    </row>
    <row r="20" spans="1:26" ht="23.6" customHeight="1" x14ac:dyDescent="0.2">
      <c r="C20" s="316"/>
      <c r="D20" s="224"/>
      <c r="E20" s="224" t="s">
        <v>468</v>
      </c>
      <c r="F20" s="235">
        <v>99.1</v>
      </c>
      <c r="G20" s="236">
        <v>0.9</v>
      </c>
      <c r="H20" s="237">
        <v>115.9</v>
      </c>
      <c r="I20" s="236">
        <v>108.4</v>
      </c>
      <c r="J20" s="236">
        <v>97.4</v>
      </c>
      <c r="K20" s="236">
        <v>-4.2</v>
      </c>
      <c r="L20" s="236">
        <v>77.900000000000006</v>
      </c>
      <c r="M20" s="236">
        <v>99.3</v>
      </c>
      <c r="N20" s="236">
        <v>115.6</v>
      </c>
      <c r="O20" s="236">
        <v>98.5</v>
      </c>
      <c r="P20" s="236">
        <v>97.5</v>
      </c>
      <c r="Q20" s="237">
        <v>74</v>
      </c>
      <c r="R20" s="237">
        <v>97.5</v>
      </c>
      <c r="S20" s="237">
        <v>97.6</v>
      </c>
      <c r="T20" s="237">
        <v>102.4</v>
      </c>
      <c r="U20" s="236">
        <v>92.1</v>
      </c>
      <c r="V20" s="236">
        <v>96.1</v>
      </c>
      <c r="W20" s="236">
        <v>97.7</v>
      </c>
      <c r="X20" s="237">
        <v>110.2</v>
      </c>
      <c r="Z20" s="315"/>
    </row>
    <row r="21" spans="1:26" ht="23.6" customHeight="1" x14ac:dyDescent="0.2">
      <c r="A21" s="428">
        <v>9</v>
      </c>
      <c r="C21" s="316"/>
      <c r="D21" s="224"/>
      <c r="E21" s="224" t="s">
        <v>470</v>
      </c>
      <c r="F21" s="235">
        <v>96.9</v>
      </c>
      <c r="G21" s="236">
        <v>-1.9</v>
      </c>
      <c r="H21" s="237" t="s">
        <v>515</v>
      </c>
      <c r="I21" s="236">
        <v>107.2</v>
      </c>
      <c r="J21" s="236">
        <v>97.9</v>
      </c>
      <c r="K21" s="236">
        <v>-2.4</v>
      </c>
      <c r="L21" s="236">
        <v>77.7</v>
      </c>
      <c r="M21" s="236">
        <v>102.4</v>
      </c>
      <c r="N21" s="236">
        <v>114.6</v>
      </c>
      <c r="O21" s="236">
        <v>82.5</v>
      </c>
      <c r="P21" s="236">
        <v>90.1</v>
      </c>
      <c r="Q21" s="237">
        <v>76.900000000000006</v>
      </c>
      <c r="R21" s="237">
        <v>107.7</v>
      </c>
      <c r="S21" s="237">
        <v>97.2</v>
      </c>
      <c r="T21" s="237">
        <v>112.3</v>
      </c>
      <c r="U21" s="236">
        <v>88.8</v>
      </c>
      <c r="V21" s="236">
        <v>99.2</v>
      </c>
      <c r="W21" s="236">
        <v>99.9</v>
      </c>
      <c r="X21" s="237">
        <v>108.8</v>
      </c>
      <c r="Z21" s="315"/>
    </row>
    <row r="22" spans="1:26" ht="23.6" customHeight="1" x14ac:dyDescent="0.2">
      <c r="C22" s="316"/>
      <c r="D22" s="224"/>
      <c r="E22" s="224" t="s">
        <v>472</v>
      </c>
      <c r="F22" s="235">
        <v>96.2</v>
      </c>
      <c r="G22" s="236">
        <v>-1.6</v>
      </c>
      <c r="H22" s="237">
        <v>113.3</v>
      </c>
      <c r="I22" s="236">
        <v>105.6</v>
      </c>
      <c r="J22" s="236">
        <v>97.3</v>
      </c>
      <c r="K22" s="236">
        <v>-2.6</v>
      </c>
      <c r="L22" s="236">
        <v>79.2</v>
      </c>
      <c r="M22" s="236">
        <v>98.2</v>
      </c>
      <c r="N22" s="236">
        <v>108.5</v>
      </c>
      <c r="O22" s="236">
        <v>85.9</v>
      </c>
      <c r="P22" s="236">
        <v>92.6</v>
      </c>
      <c r="Q22" s="237">
        <v>78.7</v>
      </c>
      <c r="R22" s="237">
        <v>101.8</v>
      </c>
      <c r="S22" s="237">
        <v>94.2</v>
      </c>
      <c r="T22" s="237">
        <v>115.4</v>
      </c>
      <c r="U22" s="236">
        <v>85.4</v>
      </c>
      <c r="V22" s="236">
        <v>99.2</v>
      </c>
      <c r="W22" s="236">
        <v>96.2</v>
      </c>
      <c r="X22" s="237">
        <v>105</v>
      </c>
      <c r="Z22" s="315"/>
    </row>
    <row r="23" spans="1:26" ht="23.6" customHeight="1" x14ac:dyDescent="0.2">
      <c r="C23" s="316"/>
      <c r="D23" s="224"/>
      <c r="E23" s="224" t="s">
        <v>477</v>
      </c>
      <c r="F23" s="235">
        <v>97</v>
      </c>
      <c r="G23" s="236">
        <v>-0.9</v>
      </c>
      <c r="H23" s="237">
        <v>117.1</v>
      </c>
      <c r="I23" s="236">
        <v>105.5</v>
      </c>
      <c r="J23" s="236">
        <v>99.6</v>
      </c>
      <c r="K23" s="236">
        <v>-0.7</v>
      </c>
      <c r="L23" s="236">
        <v>78</v>
      </c>
      <c r="M23" s="236">
        <v>91.5</v>
      </c>
      <c r="N23" s="236">
        <v>113.8</v>
      </c>
      <c r="O23" s="236">
        <v>86.9</v>
      </c>
      <c r="P23" s="236">
        <v>87.8</v>
      </c>
      <c r="Q23" s="237">
        <v>76.7</v>
      </c>
      <c r="R23" s="237">
        <v>94.6</v>
      </c>
      <c r="S23" s="237">
        <v>92.2</v>
      </c>
      <c r="T23" s="237">
        <v>113.9</v>
      </c>
      <c r="U23" s="236">
        <v>88.1</v>
      </c>
      <c r="V23" s="236">
        <v>99.3</v>
      </c>
      <c r="W23" s="236">
        <v>96.7</v>
      </c>
      <c r="X23" s="237">
        <v>108.4</v>
      </c>
      <c r="Z23" s="315"/>
    </row>
    <row r="24" spans="1:26" ht="23.6" customHeight="1" thickBot="1" x14ac:dyDescent="0.25">
      <c r="C24" s="319"/>
      <c r="D24" s="494" t="s">
        <v>155</v>
      </c>
      <c r="E24" s="495"/>
      <c r="F24" s="320">
        <v>-0.9</v>
      </c>
      <c r="G24" s="321" t="s">
        <v>50</v>
      </c>
      <c r="H24" s="321" t="s">
        <v>515</v>
      </c>
      <c r="I24" s="321">
        <v>-0.4</v>
      </c>
      <c r="J24" s="321">
        <v>-0.7</v>
      </c>
      <c r="K24" s="321" t="s">
        <v>50</v>
      </c>
      <c r="L24" s="321">
        <v>4.4000000000000004</v>
      </c>
      <c r="M24" s="321">
        <v>-1.8</v>
      </c>
      <c r="N24" s="321">
        <v>3.5</v>
      </c>
      <c r="O24" s="321">
        <v>-8.6</v>
      </c>
      <c r="P24" s="321">
        <v>-8.1999999999999993</v>
      </c>
      <c r="Q24" s="321">
        <v>-2</v>
      </c>
      <c r="R24" s="321">
        <v>-10.3</v>
      </c>
      <c r="S24" s="321">
        <v>-11</v>
      </c>
      <c r="T24" s="321">
        <v>-5.8</v>
      </c>
      <c r="U24" s="321">
        <v>-5.0999999999999996</v>
      </c>
      <c r="V24" s="321">
        <v>3.3</v>
      </c>
      <c r="W24" s="321">
        <v>1.3</v>
      </c>
      <c r="X24" s="321">
        <v>16.8</v>
      </c>
      <c r="Z24" s="315"/>
    </row>
    <row r="25" spans="1:26" ht="23.6" customHeight="1" thickTop="1" x14ac:dyDescent="0.2">
      <c r="C25" s="309"/>
      <c r="D25" s="218" t="s">
        <v>167</v>
      </c>
      <c r="E25" s="219" t="s">
        <v>165</v>
      </c>
      <c r="F25" s="232">
        <v>101.2</v>
      </c>
      <c r="G25" s="233">
        <v>-0.3</v>
      </c>
      <c r="H25" s="237" t="s">
        <v>515</v>
      </c>
      <c r="I25" s="233">
        <v>98.4</v>
      </c>
      <c r="J25" s="233">
        <v>102.6</v>
      </c>
      <c r="K25" s="233">
        <v>1.3</v>
      </c>
      <c r="L25" s="233">
        <v>87.1</v>
      </c>
      <c r="M25" s="233">
        <v>98.9</v>
      </c>
      <c r="N25" s="234">
        <v>105.5</v>
      </c>
      <c r="O25" s="234">
        <v>103.8</v>
      </c>
      <c r="P25" s="234">
        <v>98.9</v>
      </c>
      <c r="Q25" s="234" t="s">
        <v>515</v>
      </c>
      <c r="R25" s="234">
        <v>106.5</v>
      </c>
      <c r="S25" s="234">
        <v>106.5</v>
      </c>
      <c r="T25" s="234">
        <v>104.7</v>
      </c>
      <c r="U25" s="234">
        <v>97.8</v>
      </c>
      <c r="V25" s="234">
        <v>97.8</v>
      </c>
      <c r="W25" s="234">
        <v>101.4</v>
      </c>
      <c r="X25" s="234">
        <v>109.6</v>
      </c>
      <c r="Z25" s="315"/>
    </row>
    <row r="26" spans="1:26" ht="23.6" customHeight="1" x14ac:dyDescent="0.2">
      <c r="C26" s="322"/>
      <c r="D26" s="220"/>
      <c r="E26" s="221" t="s">
        <v>166</v>
      </c>
      <c r="F26" s="235">
        <v>103</v>
      </c>
      <c r="G26" s="236">
        <v>1.8</v>
      </c>
      <c r="H26" s="237">
        <v>93</v>
      </c>
      <c r="I26" s="236">
        <v>106.9</v>
      </c>
      <c r="J26" s="236">
        <v>102.8</v>
      </c>
      <c r="K26" s="236">
        <v>0.2</v>
      </c>
      <c r="L26" s="236">
        <v>79.099999999999994</v>
      </c>
      <c r="M26" s="236">
        <v>102.6</v>
      </c>
      <c r="N26" s="236">
        <v>116</v>
      </c>
      <c r="O26" s="236">
        <v>110.7</v>
      </c>
      <c r="P26" s="236">
        <v>91.7</v>
      </c>
      <c r="Q26" s="237">
        <v>66.7</v>
      </c>
      <c r="R26" s="237">
        <v>104</v>
      </c>
      <c r="S26" s="237">
        <v>105.1</v>
      </c>
      <c r="T26" s="237">
        <v>117</v>
      </c>
      <c r="U26" s="236">
        <v>94</v>
      </c>
      <c r="V26" s="236">
        <v>100.9</v>
      </c>
      <c r="W26" s="236">
        <v>106.8</v>
      </c>
      <c r="X26" s="237">
        <v>98</v>
      </c>
      <c r="Z26" s="315"/>
    </row>
    <row r="27" spans="1:26" ht="23.6" customHeight="1" x14ac:dyDescent="0.2">
      <c r="C27" s="322"/>
      <c r="D27" s="222" t="s">
        <v>446</v>
      </c>
      <c r="E27" s="223" t="s">
        <v>168</v>
      </c>
      <c r="F27" s="238">
        <v>104.6</v>
      </c>
      <c r="G27" s="239">
        <v>1.6</v>
      </c>
      <c r="H27" s="240" t="s">
        <v>515</v>
      </c>
      <c r="I27" s="239">
        <v>130.19999999999999</v>
      </c>
      <c r="J27" s="239">
        <v>98.8</v>
      </c>
      <c r="K27" s="239">
        <v>-3.9</v>
      </c>
      <c r="L27" s="239">
        <v>79.599999999999994</v>
      </c>
      <c r="M27" s="239">
        <v>88.7</v>
      </c>
      <c r="N27" s="239">
        <v>115.1</v>
      </c>
      <c r="O27" s="239">
        <v>119</v>
      </c>
      <c r="P27" s="239">
        <v>90.1</v>
      </c>
      <c r="Q27" s="240">
        <v>60.9</v>
      </c>
      <c r="R27" s="240">
        <v>110.1</v>
      </c>
      <c r="S27" s="240">
        <v>103.4</v>
      </c>
      <c r="T27" s="240">
        <v>128.30000000000001</v>
      </c>
      <c r="U27" s="239">
        <v>105</v>
      </c>
      <c r="V27" s="239">
        <v>101.2</v>
      </c>
      <c r="W27" s="239">
        <v>88.8</v>
      </c>
      <c r="X27" s="240">
        <v>107.5</v>
      </c>
      <c r="Z27" s="315"/>
    </row>
    <row r="28" spans="1:26" ht="23.6" customHeight="1" x14ac:dyDescent="0.2">
      <c r="C28" s="316" t="s">
        <v>169</v>
      </c>
      <c r="D28" s="224" t="s">
        <v>471</v>
      </c>
      <c r="E28" s="224" t="s">
        <v>163</v>
      </c>
      <c r="F28" s="241">
        <v>104.2</v>
      </c>
      <c r="G28" s="242">
        <v>1.7</v>
      </c>
      <c r="H28" s="237" t="s">
        <v>515</v>
      </c>
      <c r="I28" s="242">
        <v>122.7</v>
      </c>
      <c r="J28" s="242">
        <v>99.3</v>
      </c>
      <c r="K28" s="242">
        <v>-3.4</v>
      </c>
      <c r="L28" s="242">
        <v>75.599999999999994</v>
      </c>
      <c r="M28" s="242">
        <v>85.5</v>
      </c>
      <c r="N28" s="236">
        <v>116.6</v>
      </c>
      <c r="O28" s="236">
        <v>123.9</v>
      </c>
      <c r="P28" s="236">
        <v>89.4</v>
      </c>
      <c r="Q28" s="237">
        <v>61.4</v>
      </c>
      <c r="R28" s="237">
        <v>110.3</v>
      </c>
      <c r="S28" s="237">
        <v>106.3</v>
      </c>
      <c r="T28" s="237">
        <v>129.4</v>
      </c>
      <c r="U28" s="236">
        <v>101.6</v>
      </c>
      <c r="V28" s="236">
        <v>100.9</v>
      </c>
      <c r="W28" s="236">
        <v>86.9</v>
      </c>
      <c r="X28" s="237">
        <v>105.7</v>
      </c>
      <c r="Z28" s="315"/>
    </row>
    <row r="29" spans="1:26" ht="23.6" customHeight="1" x14ac:dyDescent="0.2">
      <c r="C29" s="316"/>
      <c r="D29" s="224"/>
      <c r="E29" s="224" t="s">
        <v>164</v>
      </c>
      <c r="F29" s="241">
        <v>106.4</v>
      </c>
      <c r="G29" s="242">
        <v>2.8</v>
      </c>
      <c r="H29" s="237" t="s">
        <v>515</v>
      </c>
      <c r="I29" s="242">
        <v>138.1</v>
      </c>
      <c r="J29" s="242">
        <v>99.5</v>
      </c>
      <c r="K29" s="242">
        <v>-4.7</v>
      </c>
      <c r="L29" s="242">
        <v>79.900000000000006</v>
      </c>
      <c r="M29" s="242">
        <v>86.1</v>
      </c>
      <c r="N29" s="236">
        <v>117.4</v>
      </c>
      <c r="O29" s="236">
        <v>122.6</v>
      </c>
      <c r="P29" s="236">
        <v>89.9</v>
      </c>
      <c r="Q29" s="237">
        <v>62.4</v>
      </c>
      <c r="R29" s="237">
        <v>109.7</v>
      </c>
      <c r="S29" s="237">
        <v>106.3</v>
      </c>
      <c r="T29" s="237">
        <v>129.1</v>
      </c>
      <c r="U29" s="236">
        <v>106.3</v>
      </c>
      <c r="V29" s="236">
        <v>103</v>
      </c>
      <c r="W29" s="236">
        <v>88.8</v>
      </c>
      <c r="X29" s="237">
        <v>111.1</v>
      </c>
      <c r="Z29" s="315"/>
    </row>
    <row r="30" spans="1:26" ht="23.6" customHeight="1" x14ac:dyDescent="0.2">
      <c r="C30" s="316" t="s">
        <v>156</v>
      </c>
      <c r="D30" s="224"/>
      <c r="E30" s="224" t="s">
        <v>159</v>
      </c>
      <c r="F30" s="241">
        <v>106.8</v>
      </c>
      <c r="G30" s="242">
        <v>2.9</v>
      </c>
      <c r="H30" s="237" t="s">
        <v>515</v>
      </c>
      <c r="I30" s="242">
        <v>137.4</v>
      </c>
      <c r="J30" s="242">
        <v>100.2</v>
      </c>
      <c r="K30" s="242">
        <v>-3.7</v>
      </c>
      <c r="L30" s="242">
        <v>93.3</v>
      </c>
      <c r="M30" s="242">
        <v>87.3</v>
      </c>
      <c r="N30" s="236">
        <v>116</v>
      </c>
      <c r="O30" s="236">
        <v>119.1</v>
      </c>
      <c r="P30" s="236">
        <v>93</v>
      </c>
      <c r="Q30" s="237">
        <v>61.9</v>
      </c>
      <c r="R30" s="237">
        <v>111.9</v>
      </c>
      <c r="S30" s="237">
        <v>111.8</v>
      </c>
      <c r="T30" s="237">
        <v>125.3</v>
      </c>
      <c r="U30" s="236">
        <v>106.9</v>
      </c>
      <c r="V30" s="236">
        <v>103.3</v>
      </c>
      <c r="W30" s="236">
        <v>90.1</v>
      </c>
      <c r="X30" s="237">
        <v>113.3</v>
      </c>
      <c r="Z30" s="315"/>
    </row>
    <row r="31" spans="1:26" ht="23.6" customHeight="1" x14ac:dyDescent="0.2">
      <c r="C31" s="316"/>
      <c r="D31" s="224"/>
      <c r="E31" s="224" t="s">
        <v>160</v>
      </c>
      <c r="F31" s="241">
        <v>106.4</v>
      </c>
      <c r="G31" s="242">
        <v>3.2</v>
      </c>
      <c r="H31" s="237" t="s">
        <v>515</v>
      </c>
      <c r="I31" s="242">
        <v>129.1</v>
      </c>
      <c r="J31" s="242">
        <v>99.4</v>
      </c>
      <c r="K31" s="242">
        <v>-4.3</v>
      </c>
      <c r="L31" s="242">
        <v>79.2</v>
      </c>
      <c r="M31" s="242">
        <v>97.6</v>
      </c>
      <c r="N31" s="236">
        <v>120.6</v>
      </c>
      <c r="O31" s="236">
        <v>123.4</v>
      </c>
      <c r="P31" s="236">
        <v>90.8</v>
      </c>
      <c r="Q31" s="237">
        <v>59.5</v>
      </c>
      <c r="R31" s="237">
        <v>113.5</v>
      </c>
      <c r="S31" s="237">
        <v>104.6</v>
      </c>
      <c r="T31" s="237">
        <v>127.3</v>
      </c>
      <c r="U31" s="236">
        <v>107</v>
      </c>
      <c r="V31" s="236">
        <v>103</v>
      </c>
      <c r="W31" s="236">
        <v>88.8</v>
      </c>
      <c r="X31" s="237">
        <v>110.5</v>
      </c>
      <c r="Z31" s="315"/>
    </row>
    <row r="32" spans="1:26" ht="23.6" customHeight="1" x14ac:dyDescent="0.2">
      <c r="C32" s="316" t="s">
        <v>157</v>
      </c>
      <c r="D32" s="224" t="s">
        <v>448</v>
      </c>
      <c r="E32" s="224" t="s">
        <v>161</v>
      </c>
      <c r="F32" s="241">
        <v>104.5</v>
      </c>
      <c r="G32" s="242">
        <v>0.3</v>
      </c>
      <c r="H32" s="237">
        <v>104.5</v>
      </c>
      <c r="I32" s="242">
        <v>131.4</v>
      </c>
      <c r="J32" s="242">
        <v>98.2</v>
      </c>
      <c r="K32" s="242">
        <v>2.2000000000000002</v>
      </c>
      <c r="L32" s="242">
        <v>79</v>
      </c>
      <c r="M32" s="242">
        <v>94.5</v>
      </c>
      <c r="N32" s="236">
        <v>122.8</v>
      </c>
      <c r="O32" s="236">
        <v>120.7</v>
      </c>
      <c r="P32" s="236">
        <v>92.4</v>
      </c>
      <c r="Q32" s="237" t="s">
        <v>515</v>
      </c>
      <c r="R32" s="237">
        <v>104.2</v>
      </c>
      <c r="S32" s="237">
        <v>84.1</v>
      </c>
      <c r="T32" s="237">
        <v>121.3</v>
      </c>
      <c r="U32" s="236">
        <v>105</v>
      </c>
      <c r="V32" s="236">
        <v>97.7</v>
      </c>
      <c r="W32" s="236">
        <v>90.3</v>
      </c>
      <c r="X32" s="237">
        <v>112.7</v>
      </c>
      <c r="Z32" s="315"/>
    </row>
    <row r="33" spans="3:26" ht="23.6" customHeight="1" x14ac:dyDescent="0.2">
      <c r="C33" s="316"/>
      <c r="D33" s="224"/>
      <c r="E33" s="224" t="s">
        <v>162</v>
      </c>
      <c r="F33" s="241">
        <v>104.9</v>
      </c>
      <c r="G33" s="242">
        <v>2.2999999999999998</v>
      </c>
      <c r="H33" s="237" t="s">
        <v>515</v>
      </c>
      <c r="I33" s="242">
        <v>138.1</v>
      </c>
      <c r="J33" s="242">
        <v>99.3</v>
      </c>
      <c r="K33" s="242">
        <v>1.8</v>
      </c>
      <c r="L33" s="242">
        <v>77.7</v>
      </c>
      <c r="M33" s="242">
        <v>91.9</v>
      </c>
      <c r="N33" s="236">
        <v>118</v>
      </c>
      <c r="O33" s="236">
        <v>122.7</v>
      </c>
      <c r="P33" s="236">
        <v>97.7</v>
      </c>
      <c r="Q33" s="237" t="s">
        <v>515</v>
      </c>
      <c r="R33" s="237">
        <v>101.9</v>
      </c>
      <c r="S33" s="237">
        <v>82.4</v>
      </c>
      <c r="T33" s="237">
        <v>116</v>
      </c>
      <c r="U33" s="236">
        <v>106</v>
      </c>
      <c r="V33" s="236">
        <v>96.8</v>
      </c>
      <c r="W33" s="236">
        <v>87.3</v>
      </c>
      <c r="X33" s="237">
        <v>115.1</v>
      </c>
      <c r="Z33" s="315"/>
    </row>
    <row r="34" spans="3:26" ht="23.6" customHeight="1" x14ac:dyDescent="0.2">
      <c r="C34" s="316" t="s">
        <v>158</v>
      </c>
      <c r="D34" s="224"/>
      <c r="E34" s="224" t="s">
        <v>465</v>
      </c>
      <c r="F34" s="241">
        <v>104.8</v>
      </c>
      <c r="G34" s="242">
        <v>0.2</v>
      </c>
      <c r="H34" s="237">
        <v>93.8</v>
      </c>
      <c r="I34" s="242">
        <v>133.6</v>
      </c>
      <c r="J34" s="242">
        <v>98.9</v>
      </c>
      <c r="K34" s="242">
        <v>0.6</v>
      </c>
      <c r="L34" s="242">
        <v>79.400000000000006</v>
      </c>
      <c r="M34" s="242">
        <v>81.8</v>
      </c>
      <c r="N34" s="236">
        <v>126.9</v>
      </c>
      <c r="O34" s="236">
        <v>120.3</v>
      </c>
      <c r="P34" s="236">
        <v>93.2</v>
      </c>
      <c r="Q34" s="237" t="s">
        <v>515</v>
      </c>
      <c r="R34" s="237">
        <v>104.7</v>
      </c>
      <c r="S34" s="237">
        <v>81.8</v>
      </c>
      <c r="T34" s="237">
        <v>119.9</v>
      </c>
      <c r="U34" s="236">
        <v>108.3</v>
      </c>
      <c r="V34" s="236">
        <v>96.2</v>
      </c>
      <c r="W34" s="236">
        <v>85</v>
      </c>
      <c r="X34" s="237">
        <v>117.3</v>
      </c>
      <c r="Z34" s="315"/>
    </row>
    <row r="35" spans="3:26" ht="23.6" customHeight="1" x14ac:dyDescent="0.2">
      <c r="C35" s="322"/>
      <c r="D35" s="224"/>
      <c r="E35" s="224" t="s">
        <v>466</v>
      </c>
      <c r="F35" s="241">
        <v>104.6</v>
      </c>
      <c r="G35" s="242">
        <v>0.4</v>
      </c>
      <c r="H35" s="237">
        <v>99.3</v>
      </c>
      <c r="I35" s="242">
        <v>129.80000000000001</v>
      </c>
      <c r="J35" s="242">
        <v>99.1</v>
      </c>
      <c r="K35" s="242">
        <v>0.3</v>
      </c>
      <c r="L35" s="242">
        <v>81.099999999999994</v>
      </c>
      <c r="M35" s="242">
        <v>94.7</v>
      </c>
      <c r="N35" s="236">
        <v>119.4</v>
      </c>
      <c r="O35" s="236">
        <v>121.5</v>
      </c>
      <c r="P35" s="236">
        <v>95.6</v>
      </c>
      <c r="Q35" s="237" t="s">
        <v>515</v>
      </c>
      <c r="R35" s="237">
        <v>101.3</v>
      </c>
      <c r="S35" s="237">
        <v>78.599999999999994</v>
      </c>
      <c r="T35" s="237">
        <v>118.8</v>
      </c>
      <c r="U35" s="236">
        <v>106.7</v>
      </c>
      <c r="V35" s="236">
        <v>98.6</v>
      </c>
      <c r="W35" s="236">
        <v>84.4</v>
      </c>
      <c r="X35" s="237">
        <v>114.6</v>
      </c>
      <c r="Z35" s="315"/>
    </row>
    <row r="36" spans="3:26" ht="23.6" customHeight="1" x14ac:dyDescent="0.2">
      <c r="C36" s="322"/>
      <c r="D36" s="224"/>
      <c r="E36" s="224" t="s">
        <v>467</v>
      </c>
      <c r="F36" s="241">
        <v>101.4</v>
      </c>
      <c r="G36" s="242">
        <v>-2.1</v>
      </c>
      <c r="H36" s="237">
        <v>101.4</v>
      </c>
      <c r="I36" s="242">
        <v>118.9</v>
      </c>
      <c r="J36" s="242">
        <v>93.8</v>
      </c>
      <c r="K36" s="242">
        <v>-3.7</v>
      </c>
      <c r="L36" s="242">
        <v>78.8</v>
      </c>
      <c r="M36" s="242">
        <v>87.9</v>
      </c>
      <c r="N36" s="236">
        <v>116</v>
      </c>
      <c r="O36" s="236">
        <v>123</v>
      </c>
      <c r="P36" s="236">
        <v>94</v>
      </c>
      <c r="Q36" s="237" t="s">
        <v>515</v>
      </c>
      <c r="R36" s="237">
        <v>97.5</v>
      </c>
      <c r="S36" s="237">
        <v>81.900000000000006</v>
      </c>
      <c r="T36" s="237">
        <v>117.2</v>
      </c>
      <c r="U36" s="236">
        <v>102.2</v>
      </c>
      <c r="V36" s="236">
        <v>97.3</v>
      </c>
      <c r="W36" s="236">
        <v>85.8</v>
      </c>
      <c r="X36" s="237">
        <v>110.5</v>
      </c>
      <c r="Z36" s="315"/>
    </row>
    <row r="37" spans="3:26" ht="23.6" customHeight="1" x14ac:dyDescent="0.2">
      <c r="C37" s="322"/>
      <c r="D37" s="224"/>
      <c r="E37" s="224" t="s">
        <v>468</v>
      </c>
      <c r="F37" s="241">
        <v>103.2</v>
      </c>
      <c r="G37" s="242">
        <v>-0.3</v>
      </c>
      <c r="H37" s="237">
        <v>100.1</v>
      </c>
      <c r="I37" s="242">
        <v>125.9</v>
      </c>
      <c r="J37" s="242">
        <v>93.7</v>
      </c>
      <c r="K37" s="242">
        <v>-6.3</v>
      </c>
      <c r="L37" s="242">
        <v>77.5</v>
      </c>
      <c r="M37" s="242">
        <v>93.5</v>
      </c>
      <c r="N37" s="236">
        <v>122.3</v>
      </c>
      <c r="O37" s="236">
        <v>125.4</v>
      </c>
      <c r="P37" s="236">
        <v>91.3</v>
      </c>
      <c r="Q37" s="237" t="s">
        <v>515</v>
      </c>
      <c r="R37" s="237">
        <v>101.4</v>
      </c>
      <c r="S37" s="237">
        <v>82.1</v>
      </c>
      <c r="T37" s="237">
        <v>118.4</v>
      </c>
      <c r="U37" s="236">
        <v>101</v>
      </c>
      <c r="V37" s="236">
        <v>98.8</v>
      </c>
      <c r="W37" s="236">
        <v>85.9</v>
      </c>
      <c r="X37" s="237">
        <v>113</v>
      </c>
      <c r="Z37" s="315"/>
    </row>
    <row r="38" spans="3:26" ht="23.6" customHeight="1" x14ac:dyDescent="0.2">
      <c r="C38" s="322"/>
      <c r="D38" s="224"/>
      <c r="E38" s="224" t="s">
        <v>470</v>
      </c>
      <c r="F38" s="241">
        <v>103.5</v>
      </c>
      <c r="G38" s="242">
        <v>-1.3</v>
      </c>
      <c r="H38" s="237" t="s">
        <v>515</v>
      </c>
      <c r="I38" s="242">
        <v>124.3</v>
      </c>
      <c r="J38" s="242">
        <v>94.5</v>
      </c>
      <c r="K38" s="242">
        <v>-5.2</v>
      </c>
      <c r="L38" s="242">
        <v>76.8</v>
      </c>
      <c r="M38" s="242">
        <v>96.4</v>
      </c>
      <c r="N38" s="236">
        <v>119</v>
      </c>
      <c r="O38" s="236">
        <v>124.3</v>
      </c>
      <c r="P38" s="236">
        <v>94.4</v>
      </c>
      <c r="Q38" s="237" t="s">
        <v>515</v>
      </c>
      <c r="R38" s="237">
        <v>101.4</v>
      </c>
      <c r="S38" s="237">
        <v>83.5</v>
      </c>
      <c r="T38" s="237">
        <v>118.7</v>
      </c>
      <c r="U38" s="236">
        <v>101.4</v>
      </c>
      <c r="V38" s="236">
        <v>99.2</v>
      </c>
      <c r="W38" s="236">
        <v>91.7</v>
      </c>
      <c r="X38" s="237">
        <v>115.7</v>
      </c>
      <c r="Z38" s="315"/>
    </row>
    <row r="39" spans="3:26" ht="23.6" customHeight="1" x14ac:dyDescent="0.2">
      <c r="C39" s="322"/>
      <c r="D39" s="224"/>
      <c r="E39" s="224" t="s">
        <v>472</v>
      </c>
      <c r="F39" s="241">
        <v>103.1</v>
      </c>
      <c r="G39" s="242">
        <v>-1.2</v>
      </c>
      <c r="H39" s="237">
        <v>97.8</v>
      </c>
      <c r="I39" s="242">
        <v>125.8</v>
      </c>
      <c r="J39" s="242">
        <v>94.6</v>
      </c>
      <c r="K39" s="242">
        <v>-4.5</v>
      </c>
      <c r="L39" s="242">
        <v>76.8</v>
      </c>
      <c r="M39" s="242">
        <v>92.4</v>
      </c>
      <c r="N39" s="236">
        <v>115.1</v>
      </c>
      <c r="O39" s="236">
        <v>125.6</v>
      </c>
      <c r="P39" s="236">
        <v>92.1</v>
      </c>
      <c r="Q39" s="237" t="s">
        <v>515</v>
      </c>
      <c r="R39" s="237">
        <v>99.9</v>
      </c>
      <c r="S39" s="237">
        <v>88.7</v>
      </c>
      <c r="T39" s="237">
        <v>127.7</v>
      </c>
      <c r="U39" s="236">
        <v>98.3</v>
      </c>
      <c r="V39" s="236">
        <v>99.7</v>
      </c>
      <c r="W39" s="236">
        <v>85.9</v>
      </c>
      <c r="X39" s="237">
        <v>109.8</v>
      </c>
      <c r="Z39" s="315"/>
    </row>
    <row r="40" spans="3:26" ht="23.6" customHeight="1" x14ac:dyDescent="0.2">
      <c r="C40" s="322"/>
      <c r="D40" s="224"/>
      <c r="E40" s="224" t="s">
        <v>477</v>
      </c>
      <c r="F40" s="241">
        <v>103.7</v>
      </c>
      <c r="G40" s="242">
        <v>-0.5</v>
      </c>
      <c r="H40" s="237">
        <v>101.2</v>
      </c>
      <c r="I40" s="242">
        <v>123.8</v>
      </c>
      <c r="J40" s="242">
        <v>96.7</v>
      </c>
      <c r="K40" s="242">
        <v>-2.6</v>
      </c>
      <c r="L40" s="242">
        <v>76.900000000000006</v>
      </c>
      <c r="M40" s="242">
        <v>86.1</v>
      </c>
      <c r="N40" s="236">
        <v>121.2</v>
      </c>
      <c r="O40" s="236">
        <v>124.2</v>
      </c>
      <c r="P40" s="236">
        <v>90.2</v>
      </c>
      <c r="Q40" s="237" t="s">
        <v>515</v>
      </c>
      <c r="R40" s="237">
        <v>92.5</v>
      </c>
      <c r="S40" s="237">
        <v>85</v>
      </c>
      <c r="T40" s="237">
        <v>121.7</v>
      </c>
      <c r="U40" s="236">
        <v>99.5</v>
      </c>
      <c r="V40" s="236">
        <v>100</v>
      </c>
      <c r="W40" s="236">
        <v>86.3</v>
      </c>
      <c r="X40" s="237">
        <v>113.5</v>
      </c>
      <c r="Z40" s="315"/>
    </row>
    <row r="41" spans="3:26" ht="23.6" customHeight="1" thickBot="1" x14ac:dyDescent="0.25">
      <c r="C41" s="311"/>
      <c r="D41" s="494" t="s">
        <v>155</v>
      </c>
      <c r="E41" s="495"/>
      <c r="F41" s="320">
        <v>-0.5</v>
      </c>
      <c r="G41" s="321" t="s">
        <v>50</v>
      </c>
      <c r="H41" s="321" t="s">
        <v>515</v>
      </c>
      <c r="I41" s="321">
        <v>0.9</v>
      </c>
      <c r="J41" s="321">
        <v>-2.6</v>
      </c>
      <c r="K41" s="321" t="s">
        <v>50</v>
      </c>
      <c r="L41" s="321">
        <v>1.7</v>
      </c>
      <c r="M41" s="321">
        <v>0.7</v>
      </c>
      <c r="N41" s="321">
        <v>3.9</v>
      </c>
      <c r="O41" s="321">
        <v>0.2</v>
      </c>
      <c r="P41" s="321">
        <v>0.9</v>
      </c>
      <c r="Q41" s="321" t="s">
        <v>515</v>
      </c>
      <c r="R41" s="321">
        <v>-16.100000000000001</v>
      </c>
      <c r="S41" s="321">
        <v>-20</v>
      </c>
      <c r="T41" s="321">
        <v>-6</v>
      </c>
      <c r="U41" s="321">
        <v>-2.1</v>
      </c>
      <c r="V41" s="321">
        <v>-0.9</v>
      </c>
      <c r="W41" s="321">
        <v>-0.7</v>
      </c>
      <c r="X41" s="321">
        <v>7.4</v>
      </c>
      <c r="Y41" s="42"/>
      <c r="Z41" s="315"/>
    </row>
    <row r="42" spans="3:26"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399</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95.7</v>
      </c>
      <c r="G8" s="233">
        <v>-3.3</v>
      </c>
      <c r="H8" s="234">
        <v>121.2</v>
      </c>
      <c r="I8" s="233">
        <v>94.4</v>
      </c>
      <c r="J8" s="233">
        <v>101</v>
      </c>
      <c r="K8" s="233">
        <v>-1</v>
      </c>
      <c r="L8" s="233">
        <v>89.2</v>
      </c>
      <c r="M8" s="233">
        <v>99.6</v>
      </c>
      <c r="N8" s="233">
        <v>97.1</v>
      </c>
      <c r="O8" s="233">
        <v>82.1</v>
      </c>
      <c r="P8" s="233">
        <v>99.2</v>
      </c>
      <c r="Q8" s="234">
        <v>84.6</v>
      </c>
      <c r="R8" s="234">
        <v>99.1</v>
      </c>
      <c r="S8" s="234">
        <v>109.5</v>
      </c>
      <c r="T8" s="234">
        <v>96.2</v>
      </c>
      <c r="U8" s="233">
        <v>94.9</v>
      </c>
      <c r="V8" s="233">
        <v>100.6</v>
      </c>
      <c r="W8" s="233">
        <v>104.8</v>
      </c>
      <c r="X8" s="234">
        <v>98.9</v>
      </c>
      <c r="Z8" s="315"/>
      <c r="AA8" s="426"/>
    </row>
    <row r="9" spans="3:27" ht="23.6" customHeight="1" x14ac:dyDescent="0.2">
      <c r="C9" s="316"/>
      <c r="D9" s="220"/>
      <c r="E9" s="221" t="s">
        <v>166</v>
      </c>
      <c r="F9" s="235">
        <v>94.9</v>
      </c>
      <c r="G9" s="236">
        <v>-0.8</v>
      </c>
      <c r="H9" s="236">
        <v>117.1</v>
      </c>
      <c r="I9" s="236">
        <v>98.2</v>
      </c>
      <c r="J9" s="236">
        <v>101</v>
      </c>
      <c r="K9" s="236">
        <v>0</v>
      </c>
      <c r="L9" s="236">
        <v>80.400000000000006</v>
      </c>
      <c r="M9" s="236">
        <v>99</v>
      </c>
      <c r="N9" s="236">
        <v>102.9</v>
      </c>
      <c r="O9" s="236">
        <v>85.7</v>
      </c>
      <c r="P9" s="236">
        <v>93.6</v>
      </c>
      <c r="Q9" s="236">
        <v>83.2</v>
      </c>
      <c r="R9" s="236">
        <v>94.6</v>
      </c>
      <c r="S9" s="236">
        <v>95.8</v>
      </c>
      <c r="T9" s="236">
        <v>108.4</v>
      </c>
      <c r="U9" s="236">
        <v>89.9</v>
      </c>
      <c r="V9" s="236">
        <v>96.6</v>
      </c>
      <c r="W9" s="236">
        <v>106.8</v>
      </c>
      <c r="X9" s="237">
        <v>94</v>
      </c>
      <c r="Z9" s="315"/>
      <c r="AA9" s="426"/>
    </row>
    <row r="10" spans="3:27" ht="23.6" customHeight="1" x14ac:dyDescent="0.2">
      <c r="C10" s="316"/>
      <c r="D10" s="222" t="s">
        <v>446</v>
      </c>
      <c r="E10" s="223" t="s">
        <v>168</v>
      </c>
      <c r="F10" s="238">
        <v>95.7</v>
      </c>
      <c r="G10" s="239">
        <v>0.8</v>
      </c>
      <c r="H10" s="240" t="s">
        <v>515</v>
      </c>
      <c r="I10" s="239">
        <v>108.3</v>
      </c>
      <c r="J10" s="239">
        <v>96.8</v>
      </c>
      <c r="K10" s="239">
        <v>-4.2</v>
      </c>
      <c r="L10" s="239">
        <v>80.5</v>
      </c>
      <c r="M10" s="239">
        <v>91.7</v>
      </c>
      <c r="N10" s="239">
        <v>103.5</v>
      </c>
      <c r="O10" s="239">
        <v>93.4</v>
      </c>
      <c r="P10" s="239">
        <v>93.9</v>
      </c>
      <c r="Q10" s="239">
        <v>66</v>
      </c>
      <c r="R10" s="239">
        <v>101.1</v>
      </c>
      <c r="S10" s="239">
        <v>97.9</v>
      </c>
      <c r="T10" s="239">
        <v>114.9</v>
      </c>
      <c r="U10" s="239">
        <v>91.7</v>
      </c>
      <c r="V10" s="239">
        <v>93.6</v>
      </c>
      <c r="W10" s="239">
        <v>94.6</v>
      </c>
      <c r="X10" s="240">
        <v>91.8</v>
      </c>
      <c r="Z10" s="315"/>
      <c r="AA10" s="426"/>
    </row>
    <row r="11" spans="3:27" ht="23.6" customHeight="1" x14ac:dyDescent="0.2">
      <c r="C11" s="316" t="s">
        <v>170</v>
      </c>
      <c r="D11" s="224" t="s">
        <v>471</v>
      </c>
      <c r="E11" s="224" t="s">
        <v>163</v>
      </c>
      <c r="F11" s="235">
        <v>94.8</v>
      </c>
      <c r="G11" s="236">
        <v>0.5</v>
      </c>
      <c r="H11" s="237" t="s">
        <v>515</v>
      </c>
      <c r="I11" s="236">
        <v>102.5</v>
      </c>
      <c r="J11" s="236">
        <v>97.1</v>
      </c>
      <c r="K11" s="236">
        <v>-2.9</v>
      </c>
      <c r="L11" s="236">
        <v>72.3</v>
      </c>
      <c r="M11" s="236">
        <v>90.2</v>
      </c>
      <c r="N11" s="236">
        <v>106.5</v>
      </c>
      <c r="O11" s="236">
        <v>92.1</v>
      </c>
      <c r="P11" s="236">
        <v>92.5</v>
      </c>
      <c r="Q11" s="237">
        <v>75.8</v>
      </c>
      <c r="R11" s="237">
        <v>102.1</v>
      </c>
      <c r="S11" s="237">
        <v>100.3</v>
      </c>
      <c r="T11" s="237">
        <v>117</v>
      </c>
      <c r="U11" s="236">
        <v>89.8</v>
      </c>
      <c r="V11" s="236">
        <v>93</v>
      </c>
      <c r="W11" s="236">
        <v>92.4</v>
      </c>
      <c r="X11" s="237">
        <v>89.8</v>
      </c>
      <c r="Z11" s="315"/>
      <c r="AA11" s="427">
        <v>11</v>
      </c>
    </row>
    <row r="12" spans="3:27" ht="23.6" customHeight="1" x14ac:dyDescent="0.2">
      <c r="C12" s="316"/>
      <c r="D12" s="224"/>
      <c r="E12" s="224" t="s">
        <v>164</v>
      </c>
      <c r="F12" s="235">
        <v>96.5</v>
      </c>
      <c r="G12" s="236">
        <v>1</v>
      </c>
      <c r="H12" s="237" t="s">
        <v>515</v>
      </c>
      <c r="I12" s="236">
        <v>110.7</v>
      </c>
      <c r="J12" s="236">
        <v>96.6</v>
      </c>
      <c r="K12" s="236">
        <v>-5.3</v>
      </c>
      <c r="L12" s="236">
        <v>74.8</v>
      </c>
      <c r="M12" s="236">
        <v>90.8</v>
      </c>
      <c r="N12" s="236">
        <v>107.5</v>
      </c>
      <c r="O12" s="236">
        <v>94.4</v>
      </c>
      <c r="P12" s="236">
        <v>92.6</v>
      </c>
      <c r="Q12" s="237">
        <v>60</v>
      </c>
      <c r="R12" s="237">
        <v>99.2</v>
      </c>
      <c r="S12" s="237">
        <v>100.5</v>
      </c>
      <c r="T12" s="237">
        <v>119.3</v>
      </c>
      <c r="U12" s="236">
        <v>93</v>
      </c>
      <c r="V12" s="236">
        <v>93.9</v>
      </c>
      <c r="W12" s="236">
        <v>97.7</v>
      </c>
      <c r="X12" s="237">
        <v>92.7</v>
      </c>
      <c r="Z12" s="315"/>
      <c r="AA12" s="427">
        <v>12</v>
      </c>
    </row>
    <row r="13" spans="3:27" ht="23.6" customHeight="1" x14ac:dyDescent="0.2">
      <c r="C13" s="316" t="s">
        <v>156</v>
      </c>
      <c r="D13" s="224"/>
      <c r="E13" s="224" t="s">
        <v>159</v>
      </c>
      <c r="F13" s="235">
        <v>96.8</v>
      </c>
      <c r="G13" s="236">
        <v>0.5</v>
      </c>
      <c r="H13" s="237" t="s">
        <v>515</v>
      </c>
      <c r="I13" s="236">
        <v>111.2</v>
      </c>
      <c r="J13" s="236">
        <v>97.2</v>
      </c>
      <c r="K13" s="236">
        <v>-4.3</v>
      </c>
      <c r="L13" s="236">
        <v>86.6</v>
      </c>
      <c r="M13" s="236">
        <v>91.1</v>
      </c>
      <c r="N13" s="236">
        <v>106.7</v>
      </c>
      <c r="O13" s="236">
        <v>92.6</v>
      </c>
      <c r="P13" s="236">
        <v>93.3</v>
      </c>
      <c r="Q13" s="237">
        <v>58.2</v>
      </c>
      <c r="R13" s="237">
        <v>104.4</v>
      </c>
      <c r="S13" s="237">
        <v>102</v>
      </c>
      <c r="T13" s="237">
        <v>121.4</v>
      </c>
      <c r="U13" s="236">
        <v>93.4</v>
      </c>
      <c r="V13" s="236">
        <v>94.3</v>
      </c>
      <c r="W13" s="236">
        <v>94.6</v>
      </c>
      <c r="X13" s="237">
        <v>95.1</v>
      </c>
      <c r="Z13" s="315"/>
      <c r="AA13" s="427">
        <v>1</v>
      </c>
    </row>
    <row r="14" spans="3:27" ht="23.6" customHeight="1" x14ac:dyDescent="0.2">
      <c r="C14" s="316"/>
      <c r="D14" s="224"/>
      <c r="E14" s="224" t="s">
        <v>160</v>
      </c>
      <c r="F14" s="235">
        <v>96.1</v>
      </c>
      <c r="G14" s="236">
        <v>1.2</v>
      </c>
      <c r="H14" s="237" t="s">
        <v>515</v>
      </c>
      <c r="I14" s="236">
        <v>105.4</v>
      </c>
      <c r="J14" s="236">
        <v>96.1</v>
      </c>
      <c r="K14" s="236">
        <v>-6</v>
      </c>
      <c r="L14" s="236">
        <v>82.9</v>
      </c>
      <c r="M14" s="236">
        <v>98.6</v>
      </c>
      <c r="N14" s="236">
        <v>112.4</v>
      </c>
      <c r="O14" s="236">
        <v>92.6</v>
      </c>
      <c r="P14" s="236">
        <v>95.2</v>
      </c>
      <c r="Q14" s="237">
        <v>61.4</v>
      </c>
      <c r="R14" s="237">
        <v>101.1</v>
      </c>
      <c r="S14" s="237">
        <v>97</v>
      </c>
      <c r="T14" s="237">
        <v>122</v>
      </c>
      <c r="U14" s="236">
        <v>92</v>
      </c>
      <c r="V14" s="236">
        <v>94</v>
      </c>
      <c r="W14" s="236">
        <v>93.1</v>
      </c>
      <c r="X14" s="237">
        <v>93.3</v>
      </c>
      <c r="Z14" s="315"/>
      <c r="AA14" s="427">
        <v>2</v>
      </c>
    </row>
    <row r="15" spans="3:27" ht="23.6" customHeight="1" x14ac:dyDescent="0.2">
      <c r="C15" s="316" t="s">
        <v>157</v>
      </c>
      <c r="D15" s="224" t="s">
        <v>448</v>
      </c>
      <c r="E15" s="224" t="s">
        <v>161</v>
      </c>
      <c r="F15" s="235">
        <v>95.9</v>
      </c>
      <c r="G15" s="236">
        <v>0.9</v>
      </c>
      <c r="H15" s="237">
        <v>116.8</v>
      </c>
      <c r="I15" s="236">
        <v>101.2</v>
      </c>
      <c r="J15" s="236">
        <v>96.8</v>
      </c>
      <c r="K15" s="236">
        <v>2.4</v>
      </c>
      <c r="L15" s="236">
        <v>76.7</v>
      </c>
      <c r="M15" s="236">
        <v>96.9</v>
      </c>
      <c r="N15" s="236">
        <v>112.3</v>
      </c>
      <c r="O15" s="236">
        <v>92.8</v>
      </c>
      <c r="P15" s="236">
        <v>94.2</v>
      </c>
      <c r="Q15" s="237">
        <v>63.8</v>
      </c>
      <c r="R15" s="237">
        <v>103</v>
      </c>
      <c r="S15" s="237">
        <v>94</v>
      </c>
      <c r="T15" s="237">
        <v>109.4</v>
      </c>
      <c r="U15" s="236">
        <v>94.7</v>
      </c>
      <c r="V15" s="236">
        <v>92.6</v>
      </c>
      <c r="W15" s="236">
        <v>97.6</v>
      </c>
      <c r="X15" s="237">
        <v>105.5</v>
      </c>
      <c r="Z15" s="315"/>
      <c r="AA15" s="427">
        <v>3</v>
      </c>
    </row>
    <row r="16" spans="3:27" ht="23.6" customHeight="1" x14ac:dyDescent="0.2">
      <c r="C16" s="316"/>
      <c r="D16" s="224"/>
      <c r="E16" s="224" t="s">
        <v>162</v>
      </c>
      <c r="F16" s="235">
        <v>96.6</v>
      </c>
      <c r="G16" s="236">
        <v>1.7</v>
      </c>
      <c r="H16" s="237" t="s">
        <v>515</v>
      </c>
      <c r="I16" s="236">
        <v>103.5</v>
      </c>
      <c r="J16" s="236">
        <v>98.5</v>
      </c>
      <c r="K16" s="236">
        <v>2.8</v>
      </c>
      <c r="L16" s="236">
        <v>77.5</v>
      </c>
      <c r="M16" s="236">
        <v>94.9</v>
      </c>
      <c r="N16" s="236">
        <v>109.5</v>
      </c>
      <c r="O16" s="236">
        <v>95.6</v>
      </c>
      <c r="P16" s="236">
        <v>96.5</v>
      </c>
      <c r="Q16" s="237">
        <v>68.5</v>
      </c>
      <c r="R16" s="237">
        <v>103.5</v>
      </c>
      <c r="S16" s="237">
        <v>90.9</v>
      </c>
      <c r="T16" s="237">
        <v>98.1</v>
      </c>
      <c r="U16" s="236">
        <v>95.4</v>
      </c>
      <c r="V16" s="236">
        <v>93</v>
      </c>
      <c r="W16" s="236">
        <v>94.8</v>
      </c>
      <c r="X16" s="237">
        <v>103.7</v>
      </c>
      <c r="Z16" s="315"/>
      <c r="AA16" s="427">
        <v>4</v>
      </c>
    </row>
    <row r="17" spans="1:27" ht="23.6" customHeight="1" x14ac:dyDescent="0.2">
      <c r="C17" s="316" t="s">
        <v>158</v>
      </c>
      <c r="D17" s="224"/>
      <c r="E17" s="224" t="s">
        <v>465</v>
      </c>
      <c r="F17" s="235">
        <v>98.1</v>
      </c>
      <c r="G17" s="236">
        <v>1.8</v>
      </c>
      <c r="H17" s="237">
        <v>105.5</v>
      </c>
      <c r="I17" s="236">
        <v>104.5</v>
      </c>
      <c r="J17" s="236">
        <v>98.4</v>
      </c>
      <c r="K17" s="236">
        <v>1.7</v>
      </c>
      <c r="L17" s="236">
        <v>78.2</v>
      </c>
      <c r="M17" s="236">
        <v>84.5</v>
      </c>
      <c r="N17" s="236">
        <v>115.5</v>
      </c>
      <c r="O17" s="236">
        <v>97.9</v>
      </c>
      <c r="P17" s="236">
        <v>93.4</v>
      </c>
      <c r="Q17" s="237">
        <v>72.3</v>
      </c>
      <c r="R17" s="237">
        <v>103.7</v>
      </c>
      <c r="S17" s="237">
        <v>94.5</v>
      </c>
      <c r="T17" s="237">
        <v>103.8</v>
      </c>
      <c r="U17" s="236">
        <v>97.2</v>
      </c>
      <c r="V17" s="236">
        <v>94.1</v>
      </c>
      <c r="W17" s="236">
        <v>96.4</v>
      </c>
      <c r="X17" s="237">
        <v>107.5</v>
      </c>
      <c r="Z17" s="315"/>
      <c r="AA17" s="427">
        <v>5</v>
      </c>
    </row>
    <row r="18" spans="1:27" ht="23.6" customHeight="1" x14ac:dyDescent="0.2">
      <c r="C18" s="316"/>
      <c r="D18" s="224"/>
      <c r="E18" s="224" t="s">
        <v>466</v>
      </c>
      <c r="F18" s="235">
        <v>97.1</v>
      </c>
      <c r="G18" s="236">
        <v>1.3</v>
      </c>
      <c r="H18" s="237">
        <v>111.8</v>
      </c>
      <c r="I18" s="236">
        <v>102.2</v>
      </c>
      <c r="J18" s="236">
        <v>98.6</v>
      </c>
      <c r="K18" s="236">
        <v>1.3</v>
      </c>
      <c r="L18" s="236">
        <v>79.400000000000006</v>
      </c>
      <c r="M18" s="236">
        <v>97.8</v>
      </c>
      <c r="N18" s="236">
        <v>110.6</v>
      </c>
      <c r="O18" s="236">
        <v>98.1</v>
      </c>
      <c r="P18" s="236">
        <v>96</v>
      </c>
      <c r="Q18" s="237">
        <v>67.900000000000006</v>
      </c>
      <c r="R18" s="237">
        <v>96.3</v>
      </c>
      <c r="S18" s="237">
        <v>91.5</v>
      </c>
      <c r="T18" s="237">
        <v>98.2</v>
      </c>
      <c r="U18" s="236">
        <v>89.9</v>
      </c>
      <c r="V18" s="236">
        <v>95.2</v>
      </c>
      <c r="W18" s="236">
        <v>94.4</v>
      </c>
      <c r="X18" s="237">
        <v>106.8</v>
      </c>
      <c r="Z18" s="315"/>
      <c r="AA18" s="427">
        <v>6</v>
      </c>
    </row>
    <row r="19" spans="1:27" ht="23.6" customHeight="1" x14ac:dyDescent="0.2">
      <c r="C19" s="316"/>
      <c r="D19" s="224"/>
      <c r="E19" s="224" t="s">
        <v>467</v>
      </c>
      <c r="F19" s="235">
        <v>95</v>
      </c>
      <c r="G19" s="236">
        <v>0.2</v>
      </c>
      <c r="H19" s="237">
        <v>114.1</v>
      </c>
      <c r="I19" s="236">
        <v>98</v>
      </c>
      <c r="J19" s="236">
        <v>93.7</v>
      </c>
      <c r="K19" s="236">
        <v>-2.1</v>
      </c>
      <c r="L19" s="236">
        <v>77.2</v>
      </c>
      <c r="M19" s="236">
        <v>90.8</v>
      </c>
      <c r="N19" s="236">
        <v>106.5</v>
      </c>
      <c r="O19" s="236">
        <v>96.2</v>
      </c>
      <c r="P19" s="236">
        <v>95.4</v>
      </c>
      <c r="Q19" s="237">
        <v>87.7</v>
      </c>
      <c r="R19" s="237">
        <v>98.9</v>
      </c>
      <c r="S19" s="237">
        <v>92.5</v>
      </c>
      <c r="T19" s="237">
        <v>98.8</v>
      </c>
      <c r="U19" s="236">
        <v>88.5</v>
      </c>
      <c r="V19" s="236">
        <v>94.4</v>
      </c>
      <c r="W19" s="236">
        <v>95.6</v>
      </c>
      <c r="X19" s="237">
        <v>103.1</v>
      </c>
      <c r="Z19" s="315"/>
      <c r="AA19" s="427">
        <v>7</v>
      </c>
    </row>
    <row r="20" spans="1:27" ht="23.6" customHeight="1" x14ac:dyDescent="0.2">
      <c r="C20" s="316"/>
      <c r="D20" s="224"/>
      <c r="E20" s="224" t="s">
        <v>468</v>
      </c>
      <c r="F20" s="235">
        <v>96.1</v>
      </c>
      <c r="G20" s="236">
        <v>0.5</v>
      </c>
      <c r="H20" s="237">
        <v>112.4</v>
      </c>
      <c r="I20" s="236">
        <v>105.1</v>
      </c>
      <c r="J20" s="236">
        <v>94.5</v>
      </c>
      <c r="K20" s="236">
        <v>-4.5</v>
      </c>
      <c r="L20" s="236">
        <v>75.599999999999994</v>
      </c>
      <c r="M20" s="236">
        <v>96.3</v>
      </c>
      <c r="N20" s="236">
        <v>112.1</v>
      </c>
      <c r="O20" s="236">
        <v>95.5</v>
      </c>
      <c r="P20" s="236">
        <v>94.6</v>
      </c>
      <c r="Q20" s="237">
        <v>71.8</v>
      </c>
      <c r="R20" s="237">
        <v>94.6</v>
      </c>
      <c r="S20" s="237">
        <v>94.7</v>
      </c>
      <c r="T20" s="237">
        <v>99.3</v>
      </c>
      <c r="U20" s="236">
        <v>89.3</v>
      </c>
      <c r="V20" s="236">
        <v>93.2</v>
      </c>
      <c r="W20" s="236">
        <v>94.8</v>
      </c>
      <c r="X20" s="237">
        <v>106.9</v>
      </c>
      <c r="Z20" s="315"/>
      <c r="AA20" s="427">
        <v>8</v>
      </c>
    </row>
    <row r="21" spans="1:27" ht="23.6" customHeight="1" x14ac:dyDescent="0.2">
      <c r="A21" s="428">
        <v>10</v>
      </c>
      <c r="C21" s="316"/>
      <c r="D21" s="224"/>
      <c r="E21" s="224" t="s">
        <v>470</v>
      </c>
      <c r="F21" s="235">
        <v>94.4</v>
      </c>
      <c r="G21" s="236">
        <v>-2.2000000000000002</v>
      </c>
      <c r="H21" s="237" t="s">
        <v>515</v>
      </c>
      <c r="I21" s="236">
        <v>104.5</v>
      </c>
      <c r="J21" s="236">
        <v>95.4</v>
      </c>
      <c r="K21" s="236">
        <v>-2.6</v>
      </c>
      <c r="L21" s="236">
        <v>75.7</v>
      </c>
      <c r="M21" s="236">
        <v>99.8</v>
      </c>
      <c r="N21" s="236">
        <v>111.7</v>
      </c>
      <c r="O21" s="236">
        <v>80.400000000000006</v>
      </c>
      <c r="P21" s="236">
        <v>87.8</v>
      </c>
      <c r="Q21" s="237">
        <v>75</v>
      </c>
      <c r="R21" s="237">
        <v>105</v>
      </c>
      <c r="S21" s="237">
        <v>94.7</v>
      </c>
      <c r="T21" s="237">
        <v>109.5</v>
      </c>
      <c r="U21" s="236">
        <v>86.5</v>
      </c>
      <c r="V21" s="236">
        <v>96.7</v>
      </c>
      <c r="W21" s="236">
        <v>97.4</v>
      </c>
      <c r="X21" s="237">
        <v>106</v>
      </c>
      <c r="Z21" s="315"/>
      <c r="AA21" s="427">
        <v>9</v>
      </c>
    </row>
    <row r="22" spans="1:27" ht="23.6" customHeight="1" x14ac:dyDescent="0.2">
      <c r="C22" s="316"/>
      <c r="D22" s="224"/>
      <c r="E22" s="224" t="s">
        <v>472</v>
      </c>
      <c r="F22" s="235">
        <v>93.9</v>
      </c>
      <c r="G22" s="236">
        <v>-1.2</v>
      </c>
      <c r="H22" s="237">
        <v>110.5</v>
      </c>
      <c r="I22" s="236">
        <v>103</v>
      </c>
      <c r="J22" s="236">
        <v>94.9</v>
      </c>
      <c r="K22" s="236">
        <v>-2.2999999999999998</v>
      </c>
      <c r="L22" s="236">
        <v>77.3</v>
      </c>
      <c r="M22" s="236">
        <v>95.8</v>
      </c>
      <c r="N22" s="236">
        <v>105.9</v>
      </c>
      <c r="O22" s="236">
        <v>83.8</v>
      </c>
      <c r="P22" s="236">
        <v>90.3</v>
      </c>
      <c r="Q22" s="237">
        <v>76.8</v>
      </c>
      <c r="R22" s="237">
        <v>99.3</v>
      </c>
      <c r="S22" s="237">
        <v>91.9</v>
      </c>
      <c r="T22" s="237">
        <v>112.6</v>
      </c>
      <c r="U22" s="236">
        <v>83.3</v>
      </c>
      <c r="V22" s="236">
        <v>96.8</v>
      </c>
      <c r="W22" s="236">
        <v>93.9</v>
      </c>
      <c r="X22" s="237">
        <v>102.4</v>
      </c>
      <c r="Z22" s="315"/>
      <c r="AA22" s="427">
        <v>10</v>
      </c>
    </row>
    <row r="23" spans="1:27" ht="23.6" customHeight="1" x14ac:dyDescent="0.2">
      <c r="C23" s="316"/>
      <c r="D23" s="224"/>
      <c r="E23" s="224" t="s">
        <v>477</v>
      </c>
      <c r="F23" s="235">
        <v>93.9</v>
      </c>
      <c r="G23" s="236">
        <v>-0.9</v>
      </c>
      <c r="H23" s="237">
        <v>113.4</v>
      </c>
      <c r="I23" s="236">
        <v>102.1</v>
      </c>
      <c r="J23" s="236">
        <v>96.4</v>
      </c>
      <c r="K23" s="236">
        <v>-0.7</v>
      </c>
      <c r="L23" s="236">
        <v>75.5</v>
      </c>
      <c r="M23" s="236">
        <v>88.6</v>
      </c>
      <c r="N23" s="236">
        <v>110.2</v>
      </c>
      <c r="O23" s="236">
        <v>84.1</v>
      </c>
      <c r="P23" s="236">
        <v>85</v>
      </c>
      <c r="Q23" s="237">
        <v>74.2</v>
      </c>
      <c r="R23" s="237">
        <v>91.6</v>
      </c>
      <c r="S23" s="237">
        <v>89.3</v>
      </c>
      <c r="T23" s="237">
        <v>110.3</v>
      </c>
      <c r="U23" s="236">
        <v>85.3</v>
      </c>
      <c r="V23" s="236">
        <v>96.1</v>
      </c>
      <c r="W23" s="236">
        <v>93.6</v>
      </c>
      <c r="X23" s="237">
        <v>104.9</v>
      </c>
      <c r="Z23" s="315"/>
      <c r="AA23" s="427">
        <v>11</v>
      </c>
    </row>
    <row r="24" spans="1:27" ht="23.6" customHeight="1" thickBot="1" x14ac:dyDescent="0.25">
      <c r="C24" s="319"/>
      <c r="D24" s="494" t="s">
        <v>155</v>
      </c>
      <c r="E24" s="495"/>
      <c r="F24" s="320">
        <v>-0.9</v>
      </c>
      <c r="G24" s="321" t="s">
        <v>50</v>
      </c>
      <c r="H24" s="321" t="s">
        <v>515</v>
      </c>
      <c r="I24" s="321">
        <v>-0.4</v>
      </c>
      <c r="J24" s="321">
        <v>-0.7</v>
      </c>
      <c r="K24" s="321" t="s">
        <v>50</v>
      </c>
      <c r="L24" s="321">
        <v>4.4000000000000004</v>
      </c>
      <c r="M24" s="321">
        <v>-1.8</v>
      </c>
      <c r="N24" s="321">
        <v>3.5</v>
      </c>
      <c r="O24" s="321">
        <v>-8.6999999999999993</v>
      </c>
      <c r="P24" s="321">
        <v>-8.1</v>
      </c>
      <c r="Q24" s="321">
        <v>-2.1</v>
      </c>
      <c r="R24" s="321">
        <v>-10.3</v>
      </c>
      <c r="S24" s="321">
        <v>-11</v>
      </c>
      <c r="T24" s="321">
        <v>-5.7</v>
      </c>
      <c r="U24" s="321">
        <v>-5</v>
      </c>
      <c r="V24" s="321">
        <v>3.3</v>
      </c>
      <c r="W24" s="321">
        <v>1.3</v>
      </c>
      <c r="X24" s="321">
        <v>16.8</v>
      </c>
      <c r="Z24" s="315"/>
      <c r="AA24" s="427">
        <v>11</v>
      </c>
    </row>
    <row r="25" spans="1:27" ht="23.6" customHeight="1" thickTop="1" x14ac:dyDescent="0.2">
      <c r="C25" s="309"/>
      <c r="D25" s="218" t="s">
        <v>167</v>
      </c>
      <c r="E25" s="219" t="s">
        <v>165</v>
      </c>
      <c r="F25" s="232">
        <v>99.7</v>
      </c>
      <c r="G25" s="233">
        <v>-1.9</v>
      </c>
      <c r="H25" s="234" t="s">
        <v>515</v>
      </c>
      <c r="I25" s="233">
        <v>96.9</v>
      </c>
      <c r="J25" s="233">
        <v>101.1</v>
      </c>
      <c r="K25" s="233">
        <v>-0.3</v>
      </c>
      <c r="L25" s="233">
        <v>85.8</v>
      </c>
      <c r="M25" s="233">
        <v>97.4</v>
      </c>
      <c r="N25" s="234">
        <v>103.9</v>
      </c>
      <c r="O25" s="234">
        <v>102.3</v>
      </c>
      <c r="P25" s="234">
        <v>97.4</v>
      </c>
      <c r="Q25" s="234" t="s">
        <v>515</v>
      </c>
      <c r="R25" s="234">
        <v>104.9</v>
      </c>
      <c r="S25" s="234">
        <v>104.9</v>
      </c>
      <c r="T25" s="234">
        <v>103.2</v>
      </c>
      <c r="U25" s="234">
        <v>96.4</v>
      </c>
      <c r="V25" s="234">
        <v>96.4</v>
      </c>
      <c r="W25" s="234">
        <v>99.9</v>
      </c>
      <c r="X25" s="234">
        <v>108</v>
      </c>
      <c r="Z25" s="315"/>
      <c r="AA25" s="426"/>
    </row>
    <row r="26" spans="1:27" ht="23.6" customHeight="1" x14ac:dyDescent="0.2">
      <c r="C26" s="322"/>
      <c r="D26" s="220"/>
      <c r="E26" s="221" t="s">
        <v>166</v>
      </c>
      <c r="F26" s="235">
        <v>100.2</v>
      </c>
      <c r="G26" s="236">
        <v>0.5</v>
      </c>
      <c r="H26" s="237">
        <v>90.5</v>
      </c>
      <c r="I26" s="236">
        <v>104</v>
      </c>
      <c r="J26" s="236">
        <v>100</v>
      </c>
      <c r="K26" s="236">
        <v>-1.1000000000000001</v>
      </c>
      <c r="L26" s="236">
        <v>76.900000000000006</v>
      </c>
      <c r="M26" s="236">
        <v>99.8</v>
      </c>
      <c r="N26" s="236">
        <v>112.8</v>
      </c>
      <c r="O26" s="236">
        <v>107.7</v>
      </c>
      <c r="P26" s="236">
        <v>89.2</v>
      </c>
      <c r="Q26" s="237">
        <v>64.900000000000006</v>
      </c>
      <c r="R26" s="237">
        <v>101.2</v>
      </c>
      <c r="S26" s="237">
        <v>102.2</v>
      </c>
      <c r="T26" s="237">
        <v>113.8</v>
      </c>
      <c r="U26" s="236">
        <v>91.4</v>
      </c>
      <c r="V26" s="236">
        <v>98.2</v>
      </c>
      <c r="W26" s="236">
        <v>103.9</v>
      </c>
      <c r="X26" s="237">
        <v>95.3</v>
      </c>
      <c r="Z26" s="315"/>
      <c r="AA26" s="426"/>
    </row>
    <row r="27" spans="1:27" ht="23.6" customHeight="1" x14ac:dyDescent="0.2">
      <c r="C27" s="322"/>
      <c r="D27" s="222" t="s">
        <v>446</v>
      </c>
      <c r="E27" s="223" t="s">
        <v>168</v>
      </c>
      <c r="F27" s="238">
        <v>101.6</v>
      </c>
      <c r="G27" s="239">
        <v>1.4</v>
      </c>
      <c r="H27" s="240" t="s">
        <v>515</v>
      </c>
      <c r="I27" s="239">
        <v>126.4</v>
      </c>
      <c r="J27" s="239">
        <v>95.9</v>
      </c>
      <c r="K27" s="239">
        <v>-4.0999999999999996</v>
      </c>
      <c r="L27" s="239">
        <v>77.3</v>
      </c>
      <c r="M27" s="239">
        <v>86.1</v>
      </c>
      <c r="N27" s="239">
        <v>111.7</v>
      </c>
      <c r="O27" s="239">
        <v>115.5</v>
      </c>
      <c r="P27" s="239">
        <v>87.5</v>
      </c>
      <c r="Q27" s="240">
        <v>59.1</v>
      </c>
      <c r="R27" s="240">
        <v>106.9</v>
      </c>
      <c r="S27" s="240">
        <v>100.4</v>
      </c>
      <c r="T27" s="240">
        <v>124.6</v>
      </c>
      <c r="U27" s="239">
        <v>101.9</v>
      </c>
      <c r="V27" s="239">
        <v>98.3</v>
      </c>
      <c r="W27" s="239">
        <v>86.2</v>
      </c>
      <c r="X27" s="240">
        <v>104.4</v>
      </c>
      <c r="Z27" s="315"/>
      <c r="AA27" s="426"/>
    </row>
    <row r="28" spans="1:27" ht="23.6" customHeight="1" x14ac:dyDescent="0.2">
      <c r="C28" s="316" t="s">
        <v>169</v>
      </c>
      <c r="D28" s="224" t="s">
        <v>471</v>
      </c>
      <c r="E28" s="224" t="s">
        <v>163</v>
      </c>
      <c r="F28" s="241">
        <v>100.9</v>
      </c>
      <c r="G28" s="242">
        <v>2</v>
      </c>
      <c r="H28" s="237" t="s">
        <v>515</v>
      </c>
      <c r="I28" s="242">
        <v>118.8</v>
      </c>
      <c r="J28" s="242">
        <v>96.1</v>
      </c>
      <c r="K28" s="242">
        <v>-3.1</v>
      </c>
      <c r="L28" s="242">
        <v>73.2</v>
      </c>
      <c r="M28" s="242">
        <v>82.8</v>
      </c>
      <c r="N28" s="236">
        <v>112.9</v>
      </c>
      <c r="O28" s="236">
        <v>119.9</v>
      </c>
      <c r="P28" s="236">
        <v>86.5</v>
      </c>
      <c r="Q28" s="237">
        <v>59.4</v>
      </c>
      <c r="R28" s="237">
        <v>106.8</v>
      </c>
      <c r="S28" s="237">
        <v>102.9</v>
      </c>
      <c r="T28" s="237">
        <v>125.3</v>
      </c>
      <c r="U28" s="236">
        <v>98.4</v>
      </c>
      <c r="V28" s="236">
        <v>97.7</v>
      </c>
      <c r="W28" s="236">
        <v>84.1</v>
      </c>
      <c r="X28" s="237">
        <v>102.3</v>
      </c>
      <c r="Z28" s="315"/>
      <c r="AA28" s="427">
        <v>11</v>
      </c>
    </row>
    <row r="29" spans="1:27" ht="23.6" customHeight="1" x14ac:dyDescent="0.2">
      <c r="C29" s="316"/>
      <c r="D29" s="224"/>
      <c r="E29" s="224" t="s">
        <v>164</v>
      </c>
      <c r="F29" s="241">
        <v>102.6</v>
      </c>
      <c r="G29" s="242">
        <v>2.5</v>
      </c>
      <c r="H29" s="237" t="s">
        <v>515</v>
      </c>
      <c r="I29" s="242">
        <v>133.19999999999999</v>
      </c>
      <c r="J29" s="242">
        <v>95.9</v>
      </c>
      <c r="K29" s="242">
        <v>-5</v>
      </c>
      <c r="L29" s="242">
        <v>77</v>
      </c>
      <c r="M29" s="242">
        <v>83</v>
      </c>
      <c r="N29" s="236">
        <v>113.2</v>
      </c>
      <c r="O29" s="236">
        <v>118.2</v>
      </c>
      <c r="P29" s="236">
        <v>86.7</v>
      </c>
      <c r="Q29" s="237">
        <v>60.2</v>
      </c>
      <c r="R29" s="237">
        <v>105.8</v>
      </c>
      <c r="S29" s="237">
        <v>102.5</v>
      </c>
      <c r="T29" s="237">
        <v>124.5</v>
      </c>
      <c r="U29" s="236">
        <v>102.5</v>
      </c>
      <c r="V29" s="236">
        <v>99.3</v>
      </c>
      <c r="W29" s="236">
        <v>85.6</v>
      </c>
      <c r="X29" s="237">
        <v>107.1</v>
      </c>
      <c r="Z29" s="315"/>
      <c r="AA29" s="427">
        <v>12</v>
      </c>
    </row>
    <row r="30" spans="1:27" ht="23.6" customHeight="1" x14ac:dyDescent="0.2">
      <c r="C30" s="316" t="s">
        <v>156</v>
      </c>
      <c r="D30" s="224"/>
      <c r="E30" s="224" t="s">
        <v>159</v>
      </c>
      <c r="F30" s="241">
        <v>102.8</v>
      </c>
      <c r="G30" s="242">
        <v>2.5</v>
      </c>
      <c r="H30" s="237" t="s">
        <v>515</v>
      </c>
      <c r="I30" s="242">
        <v>132.19999999999999</v>
      </c>
      <c r="J30" s="242">
        <v>96.4</v>
      </c>
      <c r="K30" s="242">
        <v>-4.0999999999999996</v>
      </c>
      <c r="L30" s="242">
        <v>89.8</v>
      </c>
      <c r="M30" s="242">
        <v>84</v>
      </c>
      <c r="N30" s="236">
        <v>111.6</v>
      </c>
      <c r="O30" s="236">
        <v>114.6</v>
      </c>
      <c r="P30" s="236">
        <v>89.5</v>
      </c>
      <c r="Q30" s="237">
        <v>59.6</v>
      </c>
      <c r="R30" s="237">
        <v>107.7</v>
      </c>
      <c r="S30" s="237">
        <v>107.6</v>
      </c>
      <c r="T30" s="237">
        <v>120.6</v>
      </c>
      <c r="U30" s="236">
        <v>102.9</v>
      </c>
      <c r="V30" s="236">
        <v>99.4</v>
      </c>
      <c r="W30" s="236">
        <v>86.7</v>
      </c>
      <c r="X30" s="237">
        <v>109</v>
      </c>
      <c r="Z30" s="315"/>
      <c r="AA30" s="427">
        <v>1</v>
      </c>
    </row>
    <row r="31" spans="1:27" ht="23.6" customHeight="1" x14ac:dyDescent="0.2">
      <c r="C31" s="316"/>
      <c r="D31" s="224"/>
      <c r="E31" s="224" t="s">
        <v>160</v>
      </c>
      <c r="F31" s="241">
        <v>102.6</v>
      </c>
      <c r="G31" s="242">
        <v>2.2000000000000002</v>
      </c>
      <c r="H31" s="237" t="s">
        <v>515</v>
      </c>
      <c r="I31" s="242">
        <v>124.5</v>
      </c>
      <c r="J31" s="242">
        <v>95.9</v>
      </c>
      <c r="K31" s="242">
        <v>-5.2</v>
      </c>
      <c r="L31" s="242">
        <v>76.400000000000006</v>
      </c>
      <c r="M31" s="242">
        <v>94.1</v>
      </c>
      <c r="N31" s="236">
        <v>116.3</v>
      </c>
      <c r="O31" s="236">
        <v>119</v>
      </c>
      <c r="P31" s="236">
        <v>87.6</v>
      </c>
      <c r="Q31" s="237">
        <v>57.4</v>
      </c>
      <c r="R31" s="237">
        <v>109.5</v>
      </c>
      <c r="S31" s="237">
        <v>100.9</v>
      </c>
      <c r="T31" s="237">
        <v>122.8</v>
      </c>
      <c r="U31" s="236">
        <v>103.2</v>
      </c>
      <c r="V31" s="236">
        <v>99.3</v>
      </c>
      <c r="W31" s="236">
        <v>85.6</v>
      </c>
      <c r="X31" s="237">
        <v>106.6</v>
      </c>
      <c r="Z31" s="315"/>
      <c r="AA31" s="427">
        <v>2</v>
      </c>
    </row>
    <row r="32" spans="1:27" ht="23.6" customHeight="1" x14ac:dyDescent="0.2">
      <c r="C32" s="316" t="s">
        <v>157</v>
      </c>
      <c r="D32" s="224" t="s">
        <v>448</v>
      </c>
      <c r="E32" s="224" t="s">
        <v>161</v>
      </c>
      <c r="F32" s="241">
        <v>100.9</v>
      </c>
      <c r="G32" s="242">
        <v>-0.8</v>
      </c>
      <c r="H32" s="237">
        <v>100.9</v>
      </c>
      <c r="I32" s="242">
        <v>126.8</v>
      </c>
      <c r="J32" s="242">
        <v>94.8</v>
      </c>
      <c r="K32" s="242">
        <v>1.1000000000000001</v>
      </c>
      <c r="L32" s="242">
        <v>76.3</v>
      </c>
      <c r="M32" s="242">
        <v>91.2</v>
      </c>
      <c r="N32" s="236">
        <v>118.5</v>
      </c>
      <c r="O32" s="236">
        <v>116.5</v>
      </c>
      <c r="P32" s="236">
        <v>89.2</v>
      </c>
      <c r="Q32" s="237" t="s">
        <v>515</v>
      </c>
      <c r="R32" s="237">
        <v>100.6</v>
      </c>
      <c r="S32" s="237">
        <v>81.2</v>
      </c>
      <c r="T32" s="237">
        <v>117.1</v>
      </c>
      <c r="U32" s="236">
        <v>101.4</v>
      </c>
      <c r="V32" s="236">
        <v>94.3</v>
      </c>
      <c r="W32" s="236">
        <v>87.2</v>
      </c>
      <c r="X32" s="237">
        <v>108.8</v>
      </c>
      <c r="Z32" s="315"/>
      <c r="AA32" s="427">
        <v>3</v>
      </c>
    </row>
    <row r="33" spans="3:27" ht="23.6" customHeight="1" x14ac:dyDescent="0.2">
      <c r="C33" s="316"/>
      <c r="D33" s="224"/>
      <c r="E33" s="224" t="s">
        <v>162</v>
      </c>
      <c r="F33" s="241">
        <v>101.8</v>
      </c>
      <c r="G33" s="242">
        <v>1.9</v>
      </c>
      <c r="H33" s="237" t="s">
        <v>515</v>
      </c>
      <c r="I33" s="242">
        <v>134.1</v>
      </c>
      <c r="J33" s="242">
        <v>96.4</v>
      </c>
      <c r="K33" s="242">
        <v>1.5</v>
      </c>
      <c r="L33" s="242">
        <v>75.400000000000006</v>
      </c>
      <c r="M33" s="242">
        <v>89.2</v>
      </c>
      <c r="N33" s="236">
        <v>114.6</v>
      </c>
      <c r="O33" s="236">
        <v>119.1</v>
      </c>
      <c r="P33" s="236">
        <v>94.9</v>
      </c>
      <c r="Q33" s="237" t="s">
        <v>515</v>
      </c>
      <c r="R33" s="237">
        <v>98.9</v>
      </c>
      <c r="S33" s="237">
        <v>80</v>
      </c>
      <c r="T33" s="237">
        <v>112.6</v>
      </c>
      <c r="U33" s="236">
        <v>102.9</v>
      </c>
      <c r="V33" s="236">
        <v>94</v>
      </c>
      <c r="W33" s="236">
        <v>84.8</v>
      </c>
      <c r="X33" s="237">
        <v>111.7</v>
      </c>
      <c r="Z33" s="315"/>
      <c r="AA33" s="427">
        <v>4</v>
      </c>
    </row>
    <row r="34" spans="3:27" ht="23.6" customHeight="1" x14ac:dyDescent="0.2">
      <c r="C34" s="316" t="s">
        <v>158</v>
      </c>
      <c r="D34" s="224"/>
      <c r="E34" s="224" t="s">
        <v>465</v>
      </c>
      <c r="F34" s="241">
        <v>101.8</v>
      </c>
      <c r="G34" s="242">
        <v>-0.2</v>
      </c>
      <c r="H34" s="237">
        <v>91.2</v>
      </c>
      <c r="I34" s="242">
        <v>129.80000000000001</v>
      </c>
      <c r="J34" s="242">
        <v>96.1</v>
      </c>
      <c r="K34" s="242">
        <v>0.2</v>
      </c>
      <c r="L34" s="242">
        <v>77.2</v>
      </c>
      <c r="M34" s="242">
        <v>79.5</v>
      </c>
      <c r="N34" s="236">
        <v>123.3</v>
      </c>
      <c r="O34" s="236">
        <v>116.9</v>
      </c>
      <c r="P34" s="236">
        <v>90.6</v>
      </c>
      <c r="Q34" s="237" t="s">
        <v>515</v>
      </c>
      <c r="R34" s="237">
        <v>101.7</v>
      </c>
      <c r="S34" s="237">
        <v>79.5</v>
      </c>
      <c r="T34" s="237">
        <v>116.5</v>
      </c>
      <c r="U34" s="236">
        <v>105.2</v>
      </c>
      <c r="V34" s="236">
        <v>93.5</v>
      </c>
      <c r="W34" s="236">
        <v>82.6</v>
      </c>
      <c r="X34" s="237">
        <v>114</v>
      </c>
      <c r="Z34" s="315"/>
      <c r="AA34" s="427">
        <v>5</v>
      </c>
    </row>
    <row r="35" spans="3:27" ht="23.6" customHeight="1" x14ac:dyDescent="0.2">
      <c r="C35" s="322"/>
      <c r="D35" s="224"/>
      <c r="E35" s="224" t="s">
        <v>466</v>
      </c>
      <c r="F35" s="241">
        <v>101.7</v>
      </c>
      <c r="G35" s="242">
        <v>0.7</v>
      </c>
      <c r="H35" s="237">
        <v>96.5</v>
      </c>
      <c r="I35" s="242">
        <v>126.1</v>
      </c>
      <c r="J35" s="242">
        <v>96.3</v>
      </c>
      <c r="K35" s="242">
        <v>0.6</v>
      </c>
      <c r="L35" s="242">
        <v>78.8</v>
      </c>
      <c r="M35" s="242">
        <v>92</v>
      </c>
      <c r="N35" s="236">
        <v>116</v>
      </c>
      <c r="O35" s="236">
        <v>118.1</v>
      </c>
      <c r="P35" s="236">
        <v>92.9</v>
      </c>
      <c r="Q35" s="237" t="s">
        <v>515</v>
      </c>
      <c r="R35" s="237">
        <v>98.4</v>
      </c>
      <c r="S35" s="237">
        <v>76.400000000000006</v>
      </c>
      <c r="T35" s="237">
        <v>115.5</v>
      </c>
      <c r="U35" s="236">
        <v>103.7</v>
      </c>
      <c r="V35" s="236">
        <v>95.8</v>
      </c>
      <c r="W35" s="236">
        <v>82</v>
      </c>
      <c r="X35" s="237">
        <v>111.4</v>
      </c>
      <c r="Z35" s="315"/>
      <c r="AA35" s="427">
        <v>6</v>
      </c>
    </row>
    <row r="36" spans="3:27" ht="23.6" customHeight="1" x14ac:dyDescent="0.2">
      <c r="C36" s="322"/>
      <c r="D36" s="224"/>
      <c r="E36" s="224" t="s">
        <v>467</v>
      </c>
      <c r="F36" s="241">
        <v>98.5</v>
      </c>
      <c r="G36" s="242">
        <v>-2</v>
      </c>
      <c r="H36" s="237">
        <v>98.5</v>
      </c>
      <c r="I36" s="242">
        <v>115.5</v>
      </c>
      <c r="J36" s="242">
        <v>91.2</v>
      </c>
      <c r="K36" s="242">
        <v>-3.5</v>
      </c>
      <c r="L36" s="242">
        <v>76.599999999999994</v>
      </c>
      <c r="M36" s="242">
        <v>85.4</v>
      </c>
      <c r="N36" s="236">
        <v>112.7</v>
      </c>
      <c r="O36" s="236">
        <v>119.5</v>
      </c>
      <c r="P36" s="236">
        <v>91.4</v>
      </c>
      <c r="Q36" s="237" t="s">
        <v>515</v>
      </c>
      <c r="R36" s="237">
        <v>94.8</v>
      </c>
      <c r="S36" s="237">
        <v>79.599999999999994</v>
      </c>
      <c r="T36" s="237">
        <v>113.9</v>
      </c>
      <c r="U36" s="236">
        <v>99.3</v>
      </c>
      <c r="V36" s="236">
        <v>94.6</v>
      </c>
      <c r="W36" s="236">
        <v>83.4</v>
      </c>
      <c r="X36" s="237">
        <v>107.4</v>
      </c>
      <c r="Z36" s="315"/>
      <c r="AA36" s="427">
        <v>7</v>
      </c>
    </row>
    <row r="37" spans="3:27" ht="23.6" customHeight="1" x14ac:dyDescent="0.2">
      <c r="C37" s="322"/>
      <c r="D37" s="224"/>
      <c r="E37" s="224" t="s">
        <v>468</v>
      </c>
      <c r="F37" s="241">
        <v>100.1</v>
      </c>
      <c r="G37" s="242">
        <v>-0.7</v>
      </c>
      <c r="H37" s="237">
        <v>97.1</v>
      </c>
      <c r="I37" s="242">
        <v>122.1</v>
      </c>
      <c r="J37" s="242">
        <v>90.9</v>
      </c>
      <c r="K37" s="242">
        <v>-6.7</v>
      </c>
      <c r="L37" s="242">
        <v>75.2</v>
      </c>
      <c r="M37" s="242">
        <v>90.7</v>
      </c>
      <c r="N37" s="236">
        <v>118.6</v>
      </c>
      <c r="O37" s="236">
        <v>121.6</v>
      </c>
      <c r="P37" s="236">
        <v>88.6</v>
      </c>
      <c r="Q37" s="237" t="s">
        <v>515</v>
      </c>
      <c r="R37" s="237">
        <v>98.4</v>
      </c>
      <c r="S37" s="237">
        <v>79.599999999999994</v>
      </c>
      <c r="T37" s="237">
        <v>114.8</v>
      </c>
      <c r="U37" s="236">
        <v>98</v>
      </c>
      <c r="V37" s="236">
        <v>95.8</v>
      </c>
      <c r="W37" s="236">
        <v>83.3</v>
      </c>
      <c r="X37" s="237">
        <v>109.6</v>
      </c>
      <c r="Z37" s="315"/>
      <c r="AA37" s="427">
        <v>8</v>
      </c>
    </row>
    <row r="38" spans="3:27" ht="23.6" customHeight="1" x14ac:dyDescent="0.2">
      <c r="C38" s="322"/>
      <c r="D38" s="224"/>
      <c r="E38" s="224" t="s">
        <v>470</v>
      </c>
      <c r="F38" s="241">
        <v>100.9</v>
      </c>
      <c r="G38" s="242">
        <v>-1.5</v>
      </c>
      <c r="H38" s="237" t="s">
        <v>515</v>
      </c>
      <c r="I38" s="242">
        <v>121.2</v>
      </c>
      <c r="J38" s="242">
        <v>92.1</v>
      </c>
      <c r="K38" s="242">
        <v>-5.4</v>
      </c>
      <c r="L38" s="242">
        <v>74.900000000000006</v>
      </c>
      <c r="M38" s="242">
        <v>94</v>
      </c>
      <c r="N38" s="236">
        <v>116</v>
      </c>
      <c r="O38" s="236">
        <v>121.2</v>
      </c>
      <c r="P38" s="236">
        <v>92</v>
      </c>
      <c r="Q38" s="237" t="s">
        <v>515</v>
      </c>
      <c r="R38" s="237">
        <v>98.8</v>
      </c>
      <c r="S38" s="237">
        <v>81.400000000000006</v>
      </c>
      <c r="T38" s="237">
        <v>115.7</v>
      </c>
      <c r="U38" s="236">
        <v>98.8</v>
      </c>
      <c r="V38" s="236">
        <v>96.7</v>
      </c>
      <c r="W38" s="236">
        <v>89.4</v>
      </c>
      <c r="X38" s="237">
        <v>112.8</v>
      </c>
      <c r="Z38" s="315"/>
      <c r="AA38" s="427">
        <v>9</v>
      </c>
    </row>
    <row r="39" spans="3:27" ht="23.6" customHeight="1" x14ac:dyDescent="0.2">
      <c r="C39" s="322"/>
      <c r="D39" s="224"/>
      <c r="E39" s="224" t="s">
        <v>472</v>
      </c>
      <c r="F39" s="241">
        <v>100.6</v>
      </c>
      <c r="G39" s="242">
        <v>-0.8</v>
      </c>
      <c r="H39" s="237">
        <v>95.4</v>
      </c>
      <c r="I39" s="242">
        <v>122.7</v>
      </c>
      <c r="J39" s="242">
        <v>92.3</v>
      </c>
      <c r="K39" s="242">
        <v>-4.2</v>
      </c>
      <c r="L39" s="242">
        <v>74.900000000000006</v>
      </c>
      <c r="M39" s="242">
        <v>90.1</v>
      </c>
      <c r="N39" s="236">
        <v>112.3</v>
      </c>
      <c r="O39" s="236">
        <v>122.5</v>
      </c>
      <c r="P39" s="236">
        <v>89.9</v>
      </c>
      <c r="Q39" s="237" t="s">
        <v>515</v>
      </c>
      <c r="R39" s="237">
        <v>97.5</v>
      </c>
      <c r="S39" s="237">
        <v>86.5</v>
      </c>
      <c r="T39" s="237">
        <v>124.6</v>
      </c>
      <c r="U39" s="236">
        <v>95.9</v>
      </c>
      <c r="V39" s="236">
        <v>97.3</v>
      </c>
      <c r="W39" s="236">
        <v>83.8</v>
      </c>
      <c r="X39" s="237">
        <v>107.1</v>
      </c>
      <c r="Z39" s="315"/>
      <c r="AA39" s="427">
        <v>10</v>
      </c>
    </row>
    <row r="40" spans="3:27" ht="23.6" customHeight="1" x14ac:dyDescent="0.2">
      <c r="C40" s="322"/>
      <c r="D40" s="224"/>
      <c r="E40" s="224" t="s">
        <v>477</v>
      </c>
      <c r="F40" s="241">
        <v>100.4</v>
      </c>
      <c r="G40" s="242">
        <v>-0.5</v>
      </c>
      <c r="H40" s="237">
        <v>98</v>
      </c>
      <c r="I40" s="242">
        <v>119.8</v>
      </c>
      <c r="J40" s="242">
        <v>93.6</v>
      </c>
      <c r="K40" s="242">
        <v>-2.6</v>
      </c>
      <c r="L40" s="242">
        <v>74.400000000000006</v>
      </c>
      <c r="M40" s="242">
        <v>83.3</v>
      </c>
      <c r="N40" s="236">
        <v>117.3</v>
      </c>
      <c r="O40" s="236">
        <v>120.2</v>
      </c>
      <c r="P40" s="236">
        <v>87.3</v>
      </c>
      <c r="Q40" s="237" t="s">
        <v>515</v>
      </c>
      <c r="R40" s="237">
        <v>89.5</v>
      </c>
      <c r="S40" s="237">
        <v>82.3</v>
      </c>
      <c r="T40" s="237">
        <v>117.8</v>
      </c>
      <c r="U40" s="236">
        <v>96.3</v>
      </c>
      <c r="V40" s="236">
        <v>96.8</v>
      </c>
      <c r="W40" s="236">
        <v>83.5</v>
      </c>
      <c r="X40" s="237">
        <v>109.9</v>
      </c>
      <c r="Z40" s="315"/>
      <c r="AA40" s="427">
        <v>11</v>
      </c>
    </row>
    <row r="41" spans="3:27" ht="23.6" customHeight="1" thickBot="1" x14ac:dyDescent="0.25">
      <c r="C41" s="311"/>
      <c r="D41" s="494" t="s">
        <v>155</v>
      </c>
      <c r="E41" s="495"/>
      <c r="F41" s="320">
        <v>-0.5</v>
      </c>
      <c r="G41" s="321" t="s">
        <v>50</v>
      </c>
      <c r="H41" s="321" t="s">
        <v>515</v>
      </c>
      <c r="I41" s="321">
        <v>0.8</v>
      </c>
      <c r="J41" s="321">
        <v>-2.6</v>
      </c>
      <c r="K41" s="321" t="s">
        <v>50</v>
      </c>
      <c r="L41" s="321">
        <v>1.6</v>
      </c>
      <c r="M41" s="321">
        <v>0.6</v>
      </c>
      <c r="N41" s="321">
        <v>3.9</v>
      </c>
      <c r="O41" s="321">
        <v>0.3</v>
      </c>
      <c r="P41" s="321">
        <v>0.9</v>
      </c>
      <c r="Q41" s="321" t="s">
        <v>515</v>
      </c>
      <c r="R41" s="321">
        <v>-16.2</v>
      </c>
      <c r="S41" s="321">
        <v>-20</v>
      </c>
      <c r="T41" s="321">
        <v>-6</v>
      </c>
      <c r="U41" s="321">
        <v>-2.1</v>
      </c>
      <c r="V41" s="321">
        <v>-0.9</v>
      </c>
      <c r="W41" s="321">
        <v>-0.7</v>
      </c>
      <c r="X41" s="321">
        <v>7.4</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400</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97.2</v>
      </c>
      <c r="G8" s="233">
        <v>-2</v>
      </c>
      <c r="H8" s="234">
        <v>122.9</v>
      </c>
      <c r="I8" s="233">
        <v>94.9</v>
      </c>
      <c r="J8" s="233">
        <v>102.3</v>
      </c>
      <c r="K8" s="233">
        <v>0</v>
      </c>
      <c r="L8" s="233">
        <v>91.6</v>
      </c>
      <c r="M8" s="233">
        <v>101.7</v>
      </c>
      <c r="N8" s="233">
        <v>97.5</v>
      </c>
      <c r="O8" s="233">
        <v>82.9</v>
      </c>
      <c r="P8" s="233">
        <v>99.7</v>
      </c>
      <c r="Q8" s="234">
        <v>90.1</v>
      </c>
      <c r="R8" s="234">
        <v>98.5</v>
      </c>
      <c r="S8" s="234">
        <v>112.1</v>
      </c>
      <c r="T8" s="234">
        <v>98.5</v>
      </c>
      <c r="U8" s="233">
        <v>97.3</v>
      </c>
      <c r="V8" s="233">
        <v>102.3</v>
      </c>
      <c r="W8" s="233">
        <v>106</v>
      </c>
      <c r="X8" s="234">
        <v>104.3</v>
      </c>
      <c r="Z8" s="315"/>
      <c r="AA8" s="426"/>
    </row>
    <row r="9" spans="3:27" ht="23.6" customHeight="1" x14ac:dyDescent="0.2">
      <c r="C9" s="316"/>
      <c r="D9" s="220"/>
      <c r="E9" s="221" t="s">
        <v>166</v>
      </c>
      <c r="F9" s="235">
        <v>98</v>
      </c>
      <c r="G9" s="236">
        <v>0.8</v>
      </c>
      <c r="H9" s="236">
        <v>115.1</v>
      </c>
      <c r="I9" s="236">
        <v>99.2</v>
      </c>
      <c r="J9" s="236">
        <v>103.8</v>
      </c>
      <c r="K9" s="236">
        <v>1.5</v>
      </c>
      <c r="L9" s="236">
        <v>85.1</v>
      </c>
      <c r="M9" s="236">
        <v>102.1</v>
      </c>
      <c r="N9" s="236">
        <v>106.6</v>
      </c>
      <c r="O9" s="236">
        <v>90.5</v>
      </c>
      <c r="P9" s="236">
        <v>96.2</v>
      </c>
      <c r="Q9" s="236">
        <v>88.1</v>
      </c>
      <c r="R9" s="236">
        <v>98.6</v>
      </c>
      <c r="S9" s="236">
        <v>98</v>
      </c>
      <c r="T9" s="236">
        <v>110.3</v>
      </c>
      <c r="U9" s="236">
        <v>92.7</v>
      </c>
      <c r="V9" s="236">
        <v>99</v>
      </c>
      <c r="W9" s="236">
        <v>108.1</v>
      </c>
      <c r="X9" s="237">
        <v>99.8</v>
      </c>
      <c r="Z9" s="315"/>
      <c r="AA9" s="426"/>
    </row>
    <row r="10" spans="3:27" ht="23.6" customHeight="1" x14ac:dyDescent="0.2">
      <c r="C10" s="316"/>
      <c r="D10" s="222" t="s">
        <v>446</v>
      </c>
      <c r="E10" s="223" t="s">
        <v>168</v>
      </c>
      <c r="F10" s="238">
        <v>98.6</v>
      </c>
      <c r="G10" s="239">
        <v>0.6</v>
      </c>
      <c r="H10" s="240" t="s">
        <v>515</v>
      </c>
      <c r="I10" s="239">
        <v>106.6</v>
      </c>
      <c r="J10" s="239">
        <v>100.7</v>
      </c>
      <c r="K10" s="239">
        <v>-3</v>
      </c>
      <c r="L10" s="239">
        <v>84</v>
      </c>
      <c r="M10" s="239">
        <v>97.5</v>
      </c>
      <c r="N10" s="239">
        <v>104.4</v>
      </c>
      <c r="O10" s="239">
        <v>97.8</v>
      </c>
      <c r="P10" s="239">
        <v>97.7</v>
      </c>
      <c r="Q10" s="239">
        <v>70.400000000000006</v>
      </c>
      <c r="R10" s="239">
        <v>105.5</v>
      </c>
      <c r="S10" s="239">
        <v>100.3</v>
      </c>
      <c r="T10" s="239">
        <v>116.7</v>
      </c>
      <c r="U10" s="239">
        <v>94.8</v>
      </c>
      <c r="V10" s="239">
        <v>95.2</v>
      </c>
      <c r="W10" s="239">
        <v>97</v>
      </c>
      <c r="X10" s="240">
        <v>97</v>
      </c>
      <c r="Z10" s="315"/>
      <c r="AA10" s="426"/>
    </row>
    <row r="11" spans="3:27" ht="23.6" customHeight="1" x14ac:dyDescent="0.2">
      <c r="C11" s="316" t="s">
        <v>170</v>
      </c>
      <c r="D11" s="224" t="s">
        <v>471</v>
      </c>
      <c r="E11" s="224" t="s">
        <v>163</v>
      </c>
      <c r="F11" s="235">
        <v>98</v>
      </c>
      <c r="G11" s="236">
        <v>-0.3</v>
      </c>
      <c r="H11" s="237" t="s">
        <v>515</v>
      </c>
      <c r="I11" s="236">
        <v>102.3</v>
      </c>
      <c r="J11" s="236">
        <v>101.5</v>
      </c>
      <c r="K11" s="236">
        <v>-2.2000000000000002</v>
      </c>
      <c r="L11" s="236">
        <v>79.5</v>
      </c>
      <c r="M11" s="236">
        <v>96.4</v>
      </c>
      <c r="N11" s="236">
        <v>105.2</v>
      </c>
      <c r="O11" s="236">
        <v>96.8</v>
      </c>
      <c r="P11" s="236">
        <v>96.9</v>
      </c>
      <c r="Q11" s="237">
        <v>81.8</v>
      </c>
      <c r="R11" s="237">
        <v>108.4</v>
      </c>
      <c r="S11" s="237">
        <v>103.8</v>
      </c>
      <c r="T11" s="237">
        <v>120.3</v>
      </c>
      <c r="U11" s="236">
        <v>93.4</v>
      </c>
      <c r="V11" s="236">
        <v>94.5</v>
      </c>
      <c r="W11" s="236">
        <v>95.9</v>
      </c>
      <c r="X11" s="237">
        <v>96</v>
      </c>
      <c r="Z11" s="315"/>
      <c r="AA11" s="427">
        <v>11</v>
      </c>
    </row>
    <row r="12" spans="3:27" ht="23.6" customHeight="1" x14ac:dyDescent="0.2">
      <c r="C12" s="316"/>
      <c r="D12" s="224"/>
      <c r="E12" s="224" t="s">
        <v>164</v>
      </c>
      <c r="F12" s="235">
        <v>99.7</v>
      </c>
      <c r="G12" s="236">
        <v>0.8</v>
      </c>
      <c r="H12" s="237" t="s">
        <v>515</v>
      </c>
      <c r="I12" s="236">
        <v>108.9</v>
      </c>
      <c r="J12" s="236">
        <v>101.9</v>
      </c>
      <c r="K12" s="236">
        <v>-2.9</v>
      </c>
      <c r="L12" s="236">
        <v>80.3</v>
      </c>
      <c r="M12" s="236">
        <v>97.3</v>
      </c>
      <c r="N12" s="236">
        <v>106</v>
      </c>
      <c r="O12" s="236">
        <v>99.4</v>
      </c>
      <c r="P12" s="236">
        <v>96.6</v>
      </c>
      <c r="Q12" s="237">
        <v>65.599999999999994</v>
      </c>
      <c r="R12" s="237">
        <v>104.6</v>
      </c>
      <c r="S12" s="237">
        <v>103.6</v>
      </c>
      <c r="T12" s="237">
        <v>122.6</v>
      </c>
      <c r="U12" s="236">
        <v>96.7</v>
      </c>
      <c r="V12" s="236">
        <v>94.7</v>
      </c>
      <c r="W12" s="236">
        <v>100.7</v>
      </c>
      <c r="X12" s="237">
        <v>98</v>
      </c>
      <c r="Z12" s="315"/>
      <c r="AA12" s="427">
        <v>12</v>
      </c>
    </row>
    <row r="13" spans="3:27" ht="23.6" customHeight="1" x14ac:dyDescent="0.2">
      <c r="C13" s="316" t="s">
        <v>156</v>
      </c>
      <c r="D13" s="224"/>
      <c r="E13" s="224" t="s">
        <v>159</v>
      </c>
      <c r="F13" s="235">
        <v>100.1</v>
      </c>
      <c r="G13" s="236">
        <v>0.5</v>
      </c>
      <c r="H13" s="237" t="s">
        <v>515</v>
      </c>
      <c r="I13" s="236">
        <v>109.5</v>
      </c>
      <c r="J13" s="236">
        <v>102.4</v>
      </c>
      <c r="K13" s="236">
        <v>-2.9</v>
      </c>
      <c r="L13" s="236">
        <v>82.7</v>
      </c>
      <c r="M13" s="236">
        <v>97.7</v>
      </c>
      <c r="N13" s="236">
        <v>104.2</v>
      </c>
      <c r="O13" s="236">
        <v>97</v>
      </c>
      <c r="P13" s="236">
        <v>98.2</v>
      </c>
      <c r="Q13" s="237">
        <v>63.8</v>
      </c>
      <c r="R13" s="237">
        <v>110</v>
      </c>
      <c r="S13" s="237">
        <v>105.1</v>
      </c>
      <c r="T13" s="237">
        <v>124.1</v>
      </c>
      <c r="U13" s="236">
        <v>97.5</v>
      </c>
      <c r="V13" s="236">
        <v>96.8</v>
      </c>
      <c r="W13" s="236">
        <v>96.4</v>
      </c>
      <c r="X13" s="237">
        <v>100.7</v>
      </c>
      <c r="Z13" s="315"/>
      <c r="AA13" s="427">
        <v>1</v>
      </c>
    </row>
    <row r="14" spans="3:27" ht="23.6" customHeight="1" x14ac:dyDescent="0.2">
      <c r="C14" s="316"/>
      <c r="D14" s="224"/>
      <c r="E14" s="224" t="s">
        <v>160</v>
      </c>
      <c r="F14" s="235">
        <v>99.2</v>
      </c>
      <c r="G14" s="236">
        <v>1.4</v>
      </c>
      <c r="H14" s="237" t="s">
        <v>515</v>
      </c>
      <c r="I14" s="236">
        <v>103.2</v>
      </c>
      <c r="J14" s="236">
        <v>100.5</v>
      </c>
      <c r="K14" s="236">
        <v>-4.4000000000000004</v>
      </c>
      <c r="L14" s="236">
        <v>86</v>
      </c>
      <c r="M14" s="236">
        <v>105.7</v>
      </c>
      <c r="N14" s="236">
        <v>109.3</v>
      </c>
      <c r="O14" s="236">
        <v>97.1</v>
      </c>
      <c r="P14" s="236">
        <v>99.9</v>
      </c>
      <c r="Q14" s="237">
        <v>68</v>
      </c>
      <c r="R14" s="237">
        <v>106.7</v>
      </c>
      <c r="S14" s="237">
        <v>100.2</v>
      </c>
      <c r="T14" s="237">
        <v>125.3</v>
      </c>
      <c r="U14" s="236">
        <v>95.8</v>
      </c>
      <c r="V14" s="236">
        <v>96.9</v>
      </c>
      <c r="W14" s="236">
        <v>96.4</v>
      </c>
      <c r="X14" s="237">
        <v>97.6</v>
      </c>
      <c r="Z14" s="315"/>
      <c r="AA14" s="427">
        <v>2</v>
      </c>
    </row>
    <row r="15" spans="3:27" ht="23.6" customHeight="1" x14ac:dyDescent="0.2">
      <c r="C15" s="316" t="s">
        <v>157</v>
      </c>
      <c r="D15" s="224" t="s">
        <v>448</v>
      </c>
      <c r="E15" s="224" t="s">
        <v>161</v>
      </c>
      <c r="F15" s="235">
        <v>99.2</v>
      </c>
      <c r="G15" s="236">
        <v>2.2000000000000002</v>
      </c>
      <c r="H15" s="237">
        <v>117</v>
      </c>
      <c r="I15" s="236">
        <v>99.4</v>
      </c>
      <c r="J15" s="236">
        <v>101.1</v>
      </c>
      <c r="K15" s="236">
        <v>3.5</v>
      </c>
      <c r="L15" s="236">
        <v>82.2</v>
      </c>
      <c r="M15" s="236">
        <v>104.3</v>
      </c>
      <c r="N15" s="236">
        <v>107.5</v>
      </c>
      <c r="O15" s="236">
        <v>96.9</v>
      </c>
      <c r="P15" s="236">
        <v>98.9</v>
      </c>
      <c r="Q15" s="237">
        <v>67.900000000000006</v>
      </c>
      <c r="R15" s="237">
        <v>110.5</v>
      </c>
      <c r="S15" s="237">
        <v>98.7</v>
      </c>
      <c r="T15" s="237">
        <v>114.5</v>
      </c>
      <c r="U15" s="236">
        <v>99.5</v>
      </c>
      <c r="V15" s="236">
        <v>95.7</v>
      </c>
      <c r="W15" s="236">
        <v>100.3</v>
      </c>
      <c r="X15" s="237">
        <v>110.6</v>
      </c>
      <c r="Z15" s="315"/>
      <c r="AA15" s="427">
        <v>3</v>
      </c>
    </row>
    <row r="16" spans="3:27" ht="23.6" customHeight="1" x14ac:dyDescent="0.2">
      <c r="C16" s="316"/>
      <c r="D16" s="224"/>
      <c r="E16" s="224" t="s">
        <v>162</v>
      </c>
      <c r="F16" s="235">
        <v>99.4</v>
      </c>
      <c r="G16" s="236">
        <v>1.8</v>
      </c>
      <c r="H16" s="237" t="s">
        <v>515</v>
      </c>
      <c r="I16" s="236">
        <v>100.3</v>
      </c>
      <c r="J16" s="236">
        <v>101.9</v>
      </c>
      <c r="K16" s="236">
        <v>2.6</v>
      </c>
      <c r="L16" s="236">
        <v>81.7</v>
      </c>
      <c r="M16" s="236">
        <v>103</v>
      </c>
      <c r="N16" s="236">
        <v>105</v>
      </c>
      <c r="O16" s="236">
        <v>100</v>
      </c>
      <c r="P16" s="236">
        <v>100.1</v>
      </c>
      <c r="Q16" s="237">
        <v>74.400000000000006</v>
      </c>
      <c r="R16" s="237">
        <v>109.3</v>
      </c>
      <c r="S16" s="237">
        <v>96</v>
      </c>
      <c r="T16" s="237">
        <v>102.4</v>
      </c>
      <c r="U16" s="236">
        <v>99.6</v>
      </c>
      <c r="V16" s="236">
        <v>96</v>
      </c>
      <c r="W16" s="236">
        <v>98.1</v>
      </c>
      <c r="X16" s="237">
        <v>107.6</v>
      </c>
      <c r="Z16" s="315"/>
      <c r="AA16" s="427">
        <v>4</v>
      </c>
    </row>
    <row r="17" spans="1:27" ht="23.6" customHeight="1" x14ac:dyDescent="0.2">
      <c r="C17" s="316" t="s">
        <v>158</v>
      </c>
      <c r="D17" s="224"/>
      <c r="E17" s="224" t="s">
        <v>465</v>
      </c>
      <c r="F17" s="235">
        <v>101</v>
      </c>
      <c r="G17" s="236">
        <v>2.5</v>
      </c>
      <c r="H17" s="237">
        <v>110.2</v>
      </c>
      <c r="I17" s="236">
        <v>103</v>
      </c>
      <c r="J17" s="236">
        <v>101.9</v>
      </c>
      <c r="K17" s="236">
        <v>2.2999999999999998</v>
      </c>
      <c r="L17" s="236">
        <v>83.2</v>
      </c>
      <c r="M17" s="236">
        <v>91.5</v>
      </c>
      <c r="N17" s="236">
        <v>109.5</v>
      </c>
      <c r="O17" s="236">
        <v>102.3</v>
      </c>
      <c r="P17" s="236">
        <v>96.7</v>
      </c>
      <c r="Q17" s="237">
        <v>77.7</v>
      </c>
      <c r="R17" s="237">
        <v>109.5</v>
      </c>
      <c r="S17" s="237">
        <v>100.2</v>
      </c>
      <c r="T17" s="237">
        <v>107.9</v>
      </c>
      <c r="U17" s="236">
        <v>101.7</v>
      </c>
      <c r="V17" s="236">
        <v>97</v>
      </c>
      <c r="W17" s="236">
        <v>99.6</v>
      </c>
      <c r="X17" s="237">
        <v>112.3</v>
      </c>
      <c r="Z17" s="315"/>
      <c r="AA17" s="427">
        <v>5</v>
      </c>
    </row>
    <row r="18" spans="1:27" ht="23.6" customHeight="1" x14ac:dyDescent="0.2">
      <c r="C18" s="316"/>
      <c r="D18" s="224"/>
      <c r="E18" s="224" t="s">
        <v>466</v>
      </c>
      <c r="F18" s="235">
        <v>100.1</v>
      </c>
      <c r="G18" s="236">
        <v>0.8</v>
      </c>
      <c r="H18" s="237">
        <v>119</v>
      </c>
      <c r="I18" s="236">
        <v>101.9</v>
      </c>
      <c r="J18" s="236">
        <v>103.4</v>
      </c>
      <c r="K18" s="236">
        <v>2.2999999999999998</v>
      </c>
      <c r="L18" s="236">
        <v>82.3</v>
      </c>
      <c r="M18" s="236">
        <v>104</v>
      </c>
      <c r="N18" s="236">
        <v>105.1</v>
      </c>
      <c r="O18" s="236">
        <v>102.3</v>
      </c>
      <c r="P18" s="236">
        <v>100</v>
      </c>
      <c r="Q18" s="237">
        <v>74.099999999999994</v>
      </c>
      <c r="R18" s="237">
        <v>102.1</v>
      </c>
      <c r="S18" s="237">
        <v>97.5</v>
      </c>
      <c r="T18" s="237">
        <v>103.5</v>
      </c>
      <c r="U18" s="236">
        <v>92.1</v>
      </c>
      <c r="V18" s="236">
        <v>98.1</v>
      </c>
      <c r="W18" s="236">
        <v>97.7</v>
      </c>
      <c r="X18" s="237">
        <v>111.7</v>
      </c>
      <c r="Z18" s="315"/>
      <c r="AA18" s="427">
        <v>6</v>
      </c>
    </row>
    <row r="19" spans="1:27" ht="23.6" customHeight="1" x14ac:dyDescent="0.2">
      <c r="C19" s="316"/>
      <c r="D19" s="224"/>
      <c r="E19" s="224" t="s">
        <v>467</v>
      </c>
      <c r="F19" s="235">
        <v>99.1</v>
      </c>
      <c r="G19" s="236">
        <v>0.8</v>
      </c>
      <c r="H19" s="237">
        <v>119.7</v>
      </c>
      <c r="I19" s="236">
        <v>99.4</v>
      </c>
      <c r="J19" s="236">
        <v>100.6</v>
      </c>
      <c r="K19" s="236">
        <v>0.6</v>
      </c>
      <c r="L19" s="236">
        <v>80.8</v>
      </c>
      <c r="M19" s="236">
        <v>97.4</v>
      </c>
      <c r="N19" s="236">
        <v>103.2</v>
      </c>
      <c r="O19" s="236">
        <v>101.7</v>
      </c>
      <c r="P19" s="236">
        <v>99.4</v>
      </c>
      <c r="Q19" s="237">
        <v>93.9</v>
      </c>
      <c r="R19" s="237">
        <v>105.5</v>
      </c>
      <c r="S19" s="237">
        <v>98.8</v>
      </c>
      <c r="T19" s="237">
        <v>103.9</v>
      </c>
      <c r="U19" s="236">
        <v>90.8</v>
      </c>
      <c r="V19" s="236">
        <v>97</v>
      </c>
      <c r="W19" s="236">
        <v>97.8</v>
      </c>
      <c r="X19" s="237">
        <v>108.3</v>
      </c>
      <c r="Z19" s="315"/>
      <c r="AA19" s="427">
        <v>7</v>
      </c>
    </row>
    <row r="20" spans="1:27" ht="23.6" customHeight="1" x14ac:dyDescent="0.2">
      <c r="C20" s="316"/>
      <c r="D20" s="224"/>
      <c r="E20" s="224" t="s">
        <v>468</v>
      </c>
      <c r="F20" s="235">
        <v>100.8</v>
      </c>
      <c r="G20" s="236">
        <v>2</v>
      </c>
      <c r="H20" s="237">
        <v>119.8</v>
      </c>
      <c r="I20" s="236">
        <v>106.3</v>
      </c>
      <c r="J20" s="236">
        <v>102.8</v>
      </c>
      <c r="K20" s="236">
        <v>-0.7</v>
      </c>
      <c r="L20" s="236">
        <v>80.599999999999994</v>
      </c>
      <c r="M20" s="236">
        <v>105</v>
      </c>
      <c r="N20" s="236">
        <v>107.9</v>
      </c>
      <c r="O20" s="236">
        <v>102.5</v>
      </c>
      <c r="P20" s="236">
        <v>100.4</v>
      </c>
      <c r="Q20" s="237">
        <v>76.5</v>
      </c>
      <c r="R20" s="237">
        <v>99.6</v>
      </c>
      <c r="S20" s="237">
        <v>100.6</v>
      </c>
      <c r="T20" s="237">
        <v>104.3</v>
      </c>
      <c r="U20" s="236">
        <v>91.8</v>
      </c>
      <c r="V20" s="236">
        <v>96.7</v>
      </c>
      <c r="W20" s="236">
        <v>98.2</v>
      </c>
      <c r="X20" s="237">
        <v>113.3</v>
      </c>
      <c r="Z20" s="315"/>
      <c r="AA20" s="427">
        <v>8</v>
      </c>
    </row>
    <row r="21" spans="1:27" ht="23.6" customHeight="1" x14ac:dyDescent="0.2">
      <c r="A21" s="428">
        <v>11</v>
      </c>
      <c r="C21" s="316"/>
      <c r="D21" s="224"/>
      <c r="E21" s="224" t="s">
        <v>470</v>
      </c>
      <c r="F21" s="235">
        <v>98.5</v>
      </c>
      <c r="G21" s="236">
        <v>-0.4</v>
      </c>
      <c r="H21" s="237" t="s">
        <v>515</v>
      </c>
      <c r="I21" s="236">
        <v>105.6</v>
      </c>
      <c r="J21" s="236">
        <v>104.1</v>
      </c>
      <c r="K21" s="236">
        <v>3.6</v>
      </c>
      <c r="L21" s="236">
        <v>80.5</v>
      </c>
      <c r="M21" s="236">
        <v>107.9</v>
      </c>
      <c r="N21" s="236">
        <v>106</v>
      </c>
      <c r="O21" s="236">
        <v>85.6</v>
      </c>
      <c r="P21" s="236">
        <v>91.9</v>
      </c>
      <c r="Q21" s="237">
        <v>82.7</v>
      </c>
      <c r="R21" s="237">
        <v>109.7</v>
      </c>
      <c r="S21" s="237">
        <v>100.1</v>
      </c>
      <c r="T21" s="237">
        <v>112.4</v>
      </c>
      <c r="U21" s="236">
        <v>88.2</v>
      </c>
      <c r="V21" s="236">
        <v>100</v>
      </c>
      <c r="W21" s="236">
        <v>101</v>
      </c>
      <c r="X21" s="237">
        <v>111.6</v>
      </c>
      <c r="Z21" s="315"/>
      <c r="AA21" s="427">
        <v>9</v>
      </c>
    </row>
    <row r="22" spans="1:27" ht="23.6" customHeight="1" x14ac:dyDescent="0.2">
      <c r="C22" s="316"/>
      <c r="D22" s="224"/>
      <c r="E22" s="224" t="s">
        <v>472</v>
      </c>
      <c r="F22" s="235">
        <v>97.3</v>
      </c>
      <c r="G22" s="236">
        <v>-0.4</v>
      </c>
      <c r="H22" s="237">
        <v>117.8</v>
      </c>
      <c r="I22" s="236">
        <v>104.7</v>
      </c>
      <c r="J22" s="236">
        <v>100.8</v>
      </c>
      <c r="K22" s="236">
        <v>0.1</v>
      </c>
      <c r="L22" s="236">
        <v>79.900000000000006</v>
      </c>
      <c r="M22" s="236">
        <v>102.8</v>
      </c>
      <c r="N22" s="236">
        <v>102.6</v>
      </c>
      <c r="O22" s="236">
        <v>87.9</v>
      </c>
      <c r="P22" s="236">
        <v>93.9</v>
      </c>
      <c r="Q22" s="237">
        <v>84.1</v>
      </c>
      <c r="R22" s="237">
        <v>104.2</v>
      </c>
      <c r="S22" s="237">
        <v>97.6</v>
      </c>
      <c r="T22" s="237">
        <v>114.5</v>
      </c>
      <c r="U22" s="236">
        <v>84.8</v>
      </c>
      <c r="V22" s="236">
        <v>100</v>
      </c>
      <c r="W22" s="236">
        <v>97.2</v>
      </c>
      <c r="X22" s="237">
        <v>107.2</v>
      </c>
      <c r="Z22" s="315"/>
      <c r="AA22" s="427">
        <v>10</v>
      </c>
    </row>
    <row r="23" spans="1:27" ht="23.6" customHeight="1" x14ac:dyDescent="0.2">
      <c r="C23" s="316"/>
      <c r="D23" s="224"/>
      <c r="E23" s="224" t="s">
        <v>477</v>
      </c>
      <c r="F23" s="235">
        <v>98.1</v>
      </c>
      <c r="G23" s="236">
        <v>0.1</v>
      </c>
      <c r="H23" s="237">
        <v>132</v>
      </c>
      <c r="I23" s="236">
        <v>104.9</v>
      </c>
      <c r="J23" s="236">
        <v>102.4</v>
      </c>
      <c r="K23" s="236">
        <v>0.9</v>
      </c>
      <c r="L23" s="236">
        <v>80.3</v>
      </c>
      <c r="M23" s="236">
        <v>97.2</v>
      </c>
      <c r="N23" s="236">
        <v>107.4</v>
      </c>
      <c r="O23" s="236">
        <v>89.9</v>
      </c>
      <c r="P23" s="236">
        <v>89.9</v>
      </c>
      <c r="Q23" s="237">
        <v>81.3</v>
      </c>
      <c r="R23" s="237">
        <v>97.7</v>
      </c>
      <c r="S23" s="237">
        <v>94.5</v>
      </c>
      <c r="T23" s="237">
        <v>110.8</v>
      </c>
      <c r="U23" s="236">
        <v>87.3</v>
      </c>
      <c r="V23" s="236">
        <v>99.7</v>
      </c>
      <c r="W23" s="236">
        <v>97.8</v>
      </c>
      <c r="X23" s="237">
        <v>110.9</v>
      </c>
      <c r="Z23" s="315"/>
      <c r="AA23" s="427">
        <v>11</v>
      </c>
    </row>
    <row r="24" spans="1:27" ht="23.6" customHeight="1" thickBot="1" x14ac:dyDescent="0.25">
      <c r="C24" s="319"/>
      <c r="D24" s="494" t="s">
        <v>155</v>
      </c>
      <c r="E24" s="495"/>
      <c r="F24" s="320">
        <v>0.1</v>
      </c>
      <c r="G24" s="321" t="s">
        <v>50</v>
      </c>
      <c r="H24" s="321" t="s">
        <v>515</v>
      </c>
      <c r="I24" s="321">
        <v>2.5</v>
      </c>
      <c r="J24" s="321">
        <v>0.9</v>
      </c>
      <c r="K24" s="321" t="s">
        <v>50</v>
      </c>
      <c r="L24" s="321">
        <v>1</v>
      </c>
      <c r="M24" s="321">
        <v>0.8</v>
      </c>
      <c r="N24" s="321">
        <v>2.1</v>
      </c>
      <c r="O24" s="321">
        <v>-7.1</v>
      </c>
      <c r="P24" s="321">
        <v>-7.2</v>
      </c>
      <c r="Q24" s="321">
        <v>-0.6</v>
      </c>
      <c r="R24" s="321">
        <v>-9.9</v>
      </c>
      <c r="S24" s="321">
        <v>-9</v>
      </c>
      <c r="T24" s="321">
        <v>-7.9</v>
      </c>
      <c r="U24" s="321">
        <v>-6.5</v>
      </c>
      <c r="V24" s="321">
        <v>5.5</v>
      </c>
      <c r="W24" s="321">
        <v>2</v>
      </c>
      <c r="X24" s="321">
        <v>15.5</v>
      </c>
      <c r="Z24" s="315"/>
      <c r="AA24" s="427">
        <v>11</v>
      </c>
    </row>
    <row r="25" spans="1:27" ht="23.6" customHeight="1" thickTop="1" x14ac:dyDescent="0.2">
      <c r="C25" s="309"/>
      <c r="D25" s="218" t="s">
        <v>167</v>
      </c>
      <c r="E25" s="219" t="s">
        <v>165</v>
      </c>
      <c r="F25" s="232">
        <v>101.1</v>
      </c>
      <c r="G25" s="233">
        <v>-0.5</v>
      </c>
      <c r="H25" s="234" t="s">
        <v>515</v>
      </c>
      <c r="I25" s="233">
        <v>99</v>
      </c>
      <c r="J25" s="233">
        <v>102.7</v>
      </c>
      <c r="K25" s="233">
        <v>0.9</v>
      </c>
      <c r="L25" s="233">
        <v>87.6</v>
      </c>
      <c r="M25" s="233">
        <v>100.2</v>
      </c>
      <c r="N25" s="234">
        <v>104.4</v>
      </c>
      <c r="O25" s="234">
        <v>103.6</v>
      </c>
      <c r="P25" s="234">
        <v>99.2</v>
      </c>
      <c r="Q25" s="234" t="s">
        <v>515</v>
      </c>
      <c r="R25" s="234">
        <v>105</v>
      </c>
      <c r="S25" s="234">
        <v>106.2</v>
      </c>
      <c r="T25" s="234">
        <v>104.5</v>
      </c>
      <c r="U25" s="234">
        <v>98.1</v>
      </c>
      <c r="V25" s="234">
        <v>98.4</v>
      </c>
      <c r="W25" s="234">
        <v>101</v>
      </c>
      <c r="X25" s="234">
        <v>110</v>
      </c>
      <c r="Z25" s="315"/>
      <c r="AA25" s="426"/>
    </row>
    <row r="26" spans="1:27" ht="23.6" customHeight="1" x14ac:dyDescent="0.2">
      <c r="C26" s="322"/>
      <c r="D26" s="220"/>
      <c r="E26" s="221" t="s">
        <v>166</v>
      </c>
      <c r="F26" s="235">
        <v>103.2</v>
      </c>
      <c r="G26" s="236">
        <v>2.1</v>
      </c>
      <c r="H26" s="237">
        <v>90.4</v>
      </c>
      <c r="I26" s="236">
        <v>105.7</v>
      </c>
      <c r="J26" s="236">
        <v>103.1</v>
      </c>
      <c r="K26" s="236">
        <v>0.4</v>
      </c>
      <c r="L26" s="236">
        <v>79.599999999999994</v>
      </c>
      <c r="M26" s="236">
        <v>104.3</v>
      </c>
      <c r="N26" s="236">
        <v>117.5</v>
      </c>
      <c r="O26" s="236">
        <v>112.3</v>
      </c>
      <c r="P26" s="236">
        <v>92.9</v>
      </c>
      <c r="Q26" s="237">
        <v>74.3</v>
      </c>
      <c r="R26" s="237">
        <v>108</v>
      </c>
      <c r="S26" s="237">
        <v>103.1</v>
      </c>
      <c r="T26" s="237">
        <v>113.6</v>
      </c>
      <c r="U26" s="236">
        <v>93.4</v>
      </c>
      <c r="V26" s="236">
        <v>100.8</v>
      </c>
      <c r="W26" s="236">
        <v>105.5</v>
      </c>
      <c r="X26" s="237">
        <v>98</v>
      </c>
      <c r="Z26" s="315"/>
      <c r="AA26" s="426"/>
    </row>
    <row r="27" spans="1:27" ht="23.6" customHeight="1" x14ac:dyDescent="0.2">
      <c r="C27" s="322"/>
      <c r="D27" s="222" t="s">
        <v>446</v>
      </c>
      <c r="E27" s="223" t="s">
        <v>168</v>
      </c>
      <c r="F27" s="238">
        <v>104.9</v>
      </c>
      <c r="G27" s="239">
        <v>1.6</v>
      </c>
      <c r="H27" s="240" t="s">
        <v>515</v>
      </c>
      <c r="I27" s="239">
        <v>121.3</v>
      </c>
      <c r="J27" s="239">
        <v>100.2</v>
      </c>
      <c r="K27" s="239">
        <v>-2.8</v>
      </c>
      <c r="L27" s="239">
        <v>80.099999999999994</v>
      </c>
      <c r="M27" s="239">
        <v>93.4</v>
      </c>
      <c r="N27" s="239">
        <v>115.9</v>
      </c>
      <c r="O27" s="239">
        <v>122</v>
      </c>
      <c r="P27" s="239">
        <v>92.3</v>
      </c>
      <c r="Q27" s="240">
        <v>67.8</v>
      </c>
      <c r="R27" s="240">
        <v>114.2</v>
      </c>
      <c r="S27" s="240">
        <v>100.9</v>
      </c>
      <c r="T27" s="240">
        <v>124.6</v>
      </c>
      <c r="U27" s="239">
        <v>104.9</v>
      </c>
      <c r="V27" s="239">
        <v>100.2</v>
      </c>
      <c r="W27" s="239">
        <v>88.9</v>
      </c>
      <c r="X27" s="240">
        <v>105.6</v>
      </c>
      <c r="Z27" s="315"/>
      <c r="AA27" s="426"/>
    </row>
    <row r="28" spans="1:27" ht="23.6" customHeight="1" x14ac:dyDescent="0.2">
      <c r="C28" s="316" t="s">
        <v>169</v>
      </c>
      <c r="D28" s="224" t="s">
        <v>471</v>
      </c>
      <c r="E28" s="224" t="s">
        <v>163</v>
      </c>
      <c r="F28" s="241">
        <v>105</v>
      </c>
      <c r="G28" s="242">
        <v>1.7</v>
      </c>
      <c r="H28" s="237" t="s">
        <v>515</v>
      </c>
      <c r="I28" s="242">
        <v>117.5</v>
      </c>
      <c r="J28" s="242">
        <v>101.1</v>
      </c>
      <c r="K28" s="242">
        <v>-2.2999999999999998</v>
      </c>
      <c r="L28" s="242">
        <v>78.400000000000006</v>
      </c>
      <c r="M28" s="242">
        <v>90.2</v>
      </c>
      <c r="N28" s="236">
        <v>117.5</v>
      </c>
      <c r="O28" s="236">
        <v>127.4</v>
      </c>
      <c r="P28" s="236">
        <v>91.7</v>
      </c>
      <c r="Q28" s="237">
        <v>68.3</v>
      </c>
      <c r="R28" s="237">
        <v>115.9</v>
      </c>
      <c r="S28" s="237">
        <v>104.4</v>
      </c>
      <c r="T28" s="237">
        <v>124.7</v>
      </c>
      <c r="U28" s="236">
        <v>101.6</v>
      </c>
      <c r="V28" s="236">
        <v>100</v>
      </c>
      <c r="W28" s="236">
        <v>88</v>
      </c>
      <c r="X28" s="237">
        <v>104.3</v>
      </c>
      <c r="Z28" s="315"/>
      <c r="AA28" s="427">
        <v>11</v>
      </c>
    </row>
    <row r="29" spans="1:27" ht="23.6" customHeight="1" x14ac:dyDescent="0.2">
      <c r="C29" s="316"/>
      <c r="D29" s="224"/>
      <c r="E29" s="224" t="s">
        <v>164</v>
      </c>
      <c r="F29" s="241">
        <v>106.1</v>
      </c>
      <c r="G29" s="242">
        <v>2.2999999999999998</v>
      </c>
      <c r="H29" s="237" t="s">
        <v>515</v>
      </c>
      <c r="I29" s="242">
        <v>125.7</v>
      </c>
      <c r="J29" s="242">
        <v>101.8</v>
      </c>
      <c r="K29" s="242">
        <v>-2.2999999999999998</v>
      </c>
      <c r="L29" s="242">
        <v>79.8</v>
      </c>
      <c r="M29" s="242">
        <v>90.9</v>
      </c>
      <c r="N29" s="236">
        <v>118.1</v>
      </c>
      <c r="O29" s="236">
        <v>126</v>
      </c>
      <c r="P29" s="236">
        <v>92.1</v>
      </c>
      <c r="Q29" s="237">
        <v>68.599999999999994</v>
      </c>
      <c r="R29" s="237">
        <v>113.9</v>
      </c>
      <c r="S29" s="237">
        <v>102.9</v>
      </c>
      <c r="T29" s="237">
        <v>124.7</v>
      </c>
      <c r="U29" s="236">
        <v>105.9</v>
      </c>
      <c r="V29" s="236">
        <v>99.7</v>
      </c>
      <c r="W29" s="236">
        <v>88.5</v>
      </c>
      <c r="X29" s="237">
        <v>108</v>
      </c>
      <c r="Z29" s="315"/>
      <c r="AA29" s="427">
        <v>12</v>
      </c>
    </row>
    <row r="30" spans="1:27" ht="23.6" customHeight="1" x14ac:dyDescent="0.2">
      <c r="C30" s="316" t="s">
        <v>156</v>
      </c>
      <c r="D30" s="224"/>
      <c r="E30" s="224" t="s">
        <v>159</v>
      </c>
      <c r="F30" s="241">
        <v>106.6</v>
      </c>
      <c r="G30" s="242">
        <v>2.8</v>
      </c>
      <c r="H30" s="237" t="s">
        <v>515</v>
      </c>
      <c r="I30" s="242">
        <v>126.3</v>
      </c>
      <c r="J30" s="242">
        <v>102.4</v>
      </c>
      <c r="K30" s="242">
        <v>-1.8</v>
      </c>
      <c r="L30" s="242">
        <v>81.900000000000006</v>
      </c>
      <c r="M30" s="242">
        <v>91.8</v>
      </c>
      <c r="N30" s="236">
        <v>115.6</v>
      </c>
      <c r="O30" s="236">
        <v>122.4</v>
      </c>
      <c r="P30" s="236">
        <v>95</v>
      </c>
      <c r="Q30" s="237">
        <v>68.2</v>
      </c>
      <c r="R30" s="237">
        <v>114.3</v>
      </c>
      <c r="S30" s="237">
        <v>106.8</v>
      </c>
      <c r="T30" s="237">
        <v>122.1</v>
      </c>
      <c r="U30" s="236">
        <v>106.6</v>
      </c>
      <c r="V30" s="236">
        <v>101.1</v>
      </c>
      <c r="W30" s="236">
        <v>88.4</v>
      </c>
      <c r="X30" s="237">
        <v>110.4</v>
      </c>
      <c r="Z30" s="315"/>
      <c r="AA30" s="427">
        <v>1</v>
      </c>
    </row>
    <row r="31" spans="1:27" ht="23.6" customHeight="1" x14ac:dyDescent="0.2">
      <c r="C31" s="316"/>
      <c r="D31" s="224"/>
      <c r="E31" s="224" t="s">
        <v>160</v>
      </c>
      <c r="F31" s="241">
        <v>106.6</v>
      </c>
      <c r="G31" s="242">
        <v>3.4</v>
      </c>
      <c r="H31" s="237" t="s">
        <v>515</v>
      </c>
      <c r="I31" s="242">
        <v>117.9</v>
      </c>
      <c r="J31" s="242">
        <v>101.2</v>
      </c>
      <c r="K31" s="242">
        <v>-2.8</v>
      </c>
      <c r="L31" s="242">
        <v>80.2</v>
      </c>
      <c r="M31" s="242">
        <v>102.7</v>
      </c>
      <c r="N31" s="236">
        <v>120.9</v>
      </c>
      <c r="O31" s="236">
        <v>126.1</v>
      </c>
      <c r="P31" s="236">
        <v>93</v>
      </c>
      <c r="Q31" s="237">
        <v>66.5</v>
      </c>
      <c r="R31" s="237">
        <v>117.6</v>
      </c>
      <c r="S31" s="237">
        <v>102.7</v>
      </c>
      <c r="T31" s="237">
        <v>123.6</v>
      </c>
      <c r="U31" s="236">
        <v>106.9</v>
      </c>
      <c r="V31" s="236">
        <v>102.2</v>
      </c>
      <c r="W31" s="236">
        <v>88.9</v>
      </c>
      <c r="X31" s="237">
        <v>107.1</v>
      </c>
      <c r="Z31" s="315"/>
      <c r="AA31" s="427">
        <v>2</v>
      </c>
    </row>
    <row r="32" spans="1:27" ht="23.6" customHeight="1" x14ac:dyDescent="0.2">
      <c r="C32" s="316" t="s">
        <v>157</v>
      </c>
      <c r="D32" s="224" t="s">
        <v>448</v>
      </c>
      <c r="E32" s="224" t="s">
        <v>161</v>
      </c>
      <c r="F32" s="241">
        <v>104.7</v>
      </c>
      <c r="G32" s="242">
        <v>0.6</v>
      </c>
      <c r="H32" s="237">
        <v>101.9</v>
      </c>
      <c r="I32" s="242">
        <v>118.9</v>
      </c>
      <c r="J32" s="242">
        <v>100.2</v>
      </c>
      <c r="K32" s="242">
        <v>3.3</v>
      </c>
      <c r="L32" s="242">
        <v>80.3</v>
      </c>
      <c r="M32" s="242">
        <v>100.5</v>
      </c>
      <c r="N32" s="236">
        <v>118.4</v>
      </c>
      <c r="O32" s="236">
        <v>124.1</v>
      </c>
      <c r="P32" s="236">
        <v>95</v>
      </c>
      <c r="Q32" s="237" t="s">
        <v>515</v>
      </c>
      <c r="R32" s="237">
        <v>108.5</v>
      </c>
      <c r="S32" s="237">
        <v>84.8</v>
      </c>
      <c r="T32" s="237">
        <v>119.6</v>
      </c>
      <c r="U32" s="236">
        <v>106</v>
      </c>
      <c r="V32" s="236">
        <v>97.4</v>
      </c>
      <c r="W32" s="236">
        <v>89.7</v>
      </c>
      <c r="X32" s="237">
        <v>110.1</v>
      </c>
      <c r="Z32" s="315"/>
      <c r="AA32" s="427">
        <v>3</v>
      </c>
    </row>
    <row r="33" spans="3:27" ht="23.6" customHeight="1" x14ac:dyDescent="0.2">
      <c r="C33" s="316"/>
      <c r="D33" s="224"/>
      <c r="E33" s="224" t="s">
        <v>162</v>
      </c>
      <c r="F33" s="241">
        <v>105.2</v>
      </c>
      <c r="G33" s="242">
        <v>2.4</v>
      </c>
      <c r="H33" s="237" t="s">
        <v>515</v>
      </c>
      <c r="I33" s="242">
        <v>123.6</v>
      </c>
      <c r="J33" s="242">
        <v>100.6</v>
      </c>
      <c r="K33" s="242">
        <v>2.2000000000000002</v>
      </c>
      <c r="L33" s="242">
        <v>79.8</v>
      </c>
      <c r="M33" s="242">
        <v>99.2</v>
      </c>
      <c r="N33" s="236">
        <v>116.5</v>
      </c>
      <c r="O33" s="236">
        <v>127.1</v>
      </c>
      <c r="P33" s="236">
        <v>100.1</v>
      </c>
      <c r="Q33" s="237" t="s">
        <v>515</v>
      </c>
      <c r="R33" s="237">
        <v>105.8</v>
      </c>
      <c r="S33" s="237">
        <v>83.3</v>
      </c>
      <c r="T33" s="237">
        <v>117.4</v>
      </c>
      <c r="U33" s="236">
        <v>106.8</v>
      </c>
      <c r="V33" s="236">
        <v>96.9</v>
      </c>
      <c r="W33" s="236">
        <v>88.3</v>
      </c>
      <c r="X33" s="237">
        <v>111.6</v>
      </c>
      <c r="Z33" s="315"/>
      <c r="AA33" s="427">
        <v>4</v>
      </c>
    </row>
    <row r="34" spans="3:27" ht="23.6" customHeight="1" x14ac:dyDescent="0.2">
      <c r="C34" s="316" t="s">
        <v>158</v>
      </c>
      <c r="D34" s="224"/>
      <c r="E34" s="224" t="s">
        <v>465</v>
      </c>
      <c r="F34" s="241">
        <v>105.1</v>
      </c>
      <c r="G34" s="242">
        <v>0.4</v>
      </c>
      <c r="H34" s="237">
        <v>96</v>
      </c>
      <c r="I34" s="242">
        <v>121.7</v>
      </c>
      <c r="J34" s="242">
        <v>100.4</v>
      </c>
      <c r="K34" s="242">
        <v>1.6</v>
      </c>
      <c r="L34" s="242">
        <v>81.7</v>
      </c>
      <c r="M34" s="242">
        <v>88.1</v>
      </c>
      <c r="N34" s="236">
        <v>122</v>
      </c>
      <c r="O34" s="236">
        <v>124.1</v>
      </c>
      <c r="P34" s="236">
        <v>96.4</v>
      </c>
      <c r="Q34" s="237" t="s">
        <v>515</v>
      </c>
      <c r="R34" s="237">
        <v>107.1</v>
      </c>
      <c r="S34" s="237">
        <v>84</v>
      </c>
      <c r="T34" s="237">
        <v>120.5</v>
      </c>
      <c r="U34" s="236">
        <v>109.7</v>
      </c>
      <c r="V34" s="236">
        <v>96.3</v>
      </c>
      <c r="W34" s="236">
        <v>86</v>
      </c>
      <c r="X34" s="237">
        <v>114.6</v>
      </c>
      <c r="Z34" s="315"/>
      <c r="AA34" s="427">
        <v>5</v>
      </c>
    </row>
    <row r="35" spans="3:27" ht="23.6" customHeight="1" x14ac:dyDescent="0.2">
      <c r="C35" s="322"/>
      <c r="D35" s="224"/>
      <c r="E35" s="224" t="s">
        <v>466</v>
      </c>
      <c r="F35" s="241">
        <v>105.7</v>
      </c>
      <c r="G35" s="242">
        <v>1.2</v>
      </c>
      <c r="H35" s="237">
        <v>103.6</v>
      </c>
      <c r="I35" s="242">
        <v>122.4</v>
      </c>
      <c r="J35" s="242">
        <v>102.4</v>
      </c>
      <c r="K35" s="242">
        <v>2.6</v>
      </c>
      <c r="L35" s="242">
        <v>79.7</v>
      </c>
      <c r="M35" s="242">
        <v>100.1</v>
      </c>
      <c r="N35" s="236">
        <v>113.9</v>
      </c>
      <c r="O35" s="236">
        <v>125</v>
      </c>
      <c r="P35" s="236">
        <v>98.1</v>
      </c>
      <c r="Q35" s="237" t="s">
        <v>515</v>
      </c>
      <c r="R35" s="237">
        <v>103.9</v>
      </c>
      <c r="S35" s="237">
        <v>82</v>
      </c>
      <c r="T35" s="237">
        <v>121.1</v>
      </c>
      <c r="U35" s="236">
        <v>107.9</v>
      </c>
      <c r="V35" s="236">
        <v>98.9</v>
      </c>
      <c r="W35" s="236">
        <v>85.3</v>
      </c>
      <c r="X35" s="237">
        <v>112.4</v>
      </c>
      <c r="Z35" s="315"/>
      <c r="AA35" s="427">
        <v>6</v>
      </c>
    </row>
    <row r="36" spans="3:27" ht="23.6" customHeight="1" x14ac:dyDescent="0.2">
      <c r="C36" s="322"/>
      <c r="D36" s="224"/>
      <c r="E36" s="224" t="s">
        <v>467</v>
      </c>
      <c r="F36" s="241">
        <v>103.6</v>
      </c>
      <c r="G36" s="242">
        <v>-0.6</v>
      </c>
      <c r="H36" s="237">
        <v>104.3</v>
      </c>
      <c r="I36" s="242">
        <v>117.4</v>
      </c>
      <c r="J36" s="242">
        <v>99.1</v>
      </c>
      <c r="K36" s="242">
        <v>0.4</v>
      </c>
      <c r="L36" s="242">
        <v>78.8</v>
      </c>
      <c r="M36" s="242">
        <v>93.8</v>
      </c>
      <c r="N36" s="236">
        <v>112.9</v>
      </c>
      <c r="O36" s="236">
        <v>127.1</v>
      </c>
      <c r="P36" s="236">
        <v>94.6</v>
      </c>
      <c r="Q36" s="237" t="s">
        <v>515</v>
      </c>
      <c r="R36" s="237">
        <v>101.8</v>
      </c>
      <c r="S36" s="237">
        <v>85.4</v>
      </c>
      <c r="T36" s="237">
        <v>118</v>
      </c>
      <c r="U36" s="236">
        <v>103.4</v>
      </c>
      <c r="V36" s="236">
        <v>97.1</v>
      </c>
      <c r="W36" s="236">
        <v>86.5</v>
      </c>
      <c r="X36" s="237">
        <v>109.2</v>
      </c>
      <c r="Z36" s="315"/>
      <c r="AA36" s="427">
        <v>7</v>
      </c>
    </row>
    <row r="37" spans="3:27" ht="23.6" customHeight="1" x14ac:dyDescent="0.2">
      <c r="C37" s="322"/>
      <c r="D37" s="224"/>
      <c r="E37" s="224" t="s">
        <v>468</v>
      </c>
      <c r="F37" s="241">
        <v>106.2</v>
      </c>
      <c r="G37" s="242">
        <v>1.9</v>
      </c>
      <c r="H37" s="237">
        <v>104.3</v>
      </c>
      <c r="I37" s="242">
        <v>123.1</v>
      </c>
      <c r="J37" s="242">
        <v>100.2</v>
      </c>
      <c r="K37" s="242">
        <v>-1.8</v>
      </c>
      <c r="L37" s="242">
        <v>78.599999999999994</v>
      </c>
      <c r="M37" s="242">
        <v>101.1</v>
      </c>
      <c r="N37" s="236">
        <v>119.5</v>
      </c>
      <c r="O37" s="236">
        <v>130</v>
      </c>
      <c r="P37" s="236">
        <v>94.7</v>
      </c>
      <c r="Q37" s="237" t="s">
        <v>515</v>
      </c>
      <c r="R37" s="237">
        <v>105.3</v>
      </c>
      <c r="S37" s="237">
        <v>85.1</v>
      </c>
      <c r="T37" s="237">
        <v>119.6</v>
      </c>
      <c r="U37" s="236">
        <v>102.2</v>
      </c>
      <c r="V37" s="236">
        <v>100</v>
      </c>
      <c r="W37" s="236">
        <v>86.8</v>
      </c>
      <c r="X37" s="237">
        <v>112.9</v>
      </c>
      <c r="Z37" s="315"/>
      <c r="AA37" s="427">
        <v>8</v>
      </c>
    </row>
    <row r="38" spans="3:27" ht="23.6" customHeight="1" x14ac:dyDescent="0.2">
      <c r="C38" s="322"/>
      <c r="D38" s="224"/>
      <c r="E38" s="224" t="s">
        <v>470</v>
      </c>
      <c r="F38" s="241">
        <v>106.3</v>
      </c>
      <c r="G38" s="242">
        <v>0.9</v>
      </c>
      <c r="H38" s="237" t="s">
        <v>515</v>
      </c>
      <c r="I38" s="242">
        <v>118.1</v>
      </c>
      <c r="J38" s="242">
        <v>101.8</v>
      </c>
      <c r="K38" s="242">
        <v>1.4</v>
      </c>
      <c r="L38" s="242">
        <v>78.3</v>
      </c>
      <c r="M38" s="242">
        <v>103.9</v>
      </c>
      <c r="N38" s="236">
        <v>115.3</v>
      </c>
      <c r="O38" s="236">
        <v>128.5</v>
      </c>
      <c r="P38" s="236">
        <v>97.6</v>
      </c>
      <c r="Q38" s="237" t="s">
        <v>515</v>
      </c>
      <c r="R38" s="237">
        <v>104.8</v>
      </c>
      <c r="S38" s="237">
        <v>85.3</v>
      </c>
      <c r="T38" s="237">
        <v>118.4</v>
      </c>
      <c r="U38" s="236">
        <v>102.4</v>
      </c>
      <c r="V38" s="236">
        <v>100.3</v>
      </c>
      <c r="W38" s="236">
        <v>93.4</v>
      </c>
      <c r="X38" s="237">
        <v>114.6</v>
      </c>
      <c r="Z38" s="315"/>
      <c r="AA38" s="427">
        <v>9</v>
      </c>
    </row>
    <row r="39" spans="3:27" ht="23.6" customHeight="1" x14ac:dyDescent="0.2">
      <c r="C39" s="322"/>
      <c r="D39" s="224"/>
      <c r="E39" s="224" t="s">
        <v>472</v>
      </c>
      <c r="F39" s="241">
        <v>104.9</v>
      </c>
      <c r="G39" s="242">
        <v>0.1</v>
      </c>
      <c r="H39" s="237">
        <v>102.6</v>
      </c>
      <c r="I39" s="242">
        <v>122</v>
      </c>
      <c r="J39" s="242">
        <v>98.5</v>
      </c>
      <c r="K39" s="242">
        <v>-2</v>
      </c>
      <c r="L39" s="242">
        <v>77.599999999999994</v>
      </c>
      <c r="M39" s="242">
        <v>99</v>
      </c>
      <c r="N39" s="236">
        <v>111.8</v>
      </c>
      <c r="O39" s="236">
        <v>129</v>
      </c>
      <c r="P39" s="236">
        <v>94.5</v>
      </c>
      <c r="Q39" s="237" t="s">
        <v>515</v>
      </c>
      <c r="R39" s="237">
        <v>102.3</v>
      </c>
      <c r="S39" s="237">
        <v>90</v>
      </c>
      <c r="T39" s="237">
        <v>126.4</v>
      </c>
      <c r="U39" s="236">
        <v>99.2</v>
      </c>
      <c r="V39" s="236">
        <v>100.5</v>
      </c>
      <c r="W39" s="236">
        <v>87.3</v>
      </c>
      <c r="X39" s="237">
        <v>108.2</v>
      </c>
      <c r="Z39" s="315"/>
      <c r="AA39" s="427">
        <v>10</v>
      </c>
    </row>
    <row r="40" spans="3:27" ht="23.6" customHeight="1" x14ac:dyDescent="0.2">
      <c r="C40" s="322"/>
      <c r="D40" s="224"/>
      <c r="E40" s="224" t="s">
        <v>477</v>
      </c>
      <c r="F40" s="241">
        <v>105.4</v>
      </c>
      <c r="G40" s="242">
        <v>0.4</v>
      </c>
      <c r="H40" s="237">
        <v>114.9</v>
      </c>
      <c r="I40" s="242">
        <v>120.6</v>
      </c>
      <c r="J40" s="242">
        <v>100.1</v>
      </c>
      <c r="K40" s="242">
        <v>-1</v>
      </c>
      <c r="L40" s="242">
        <v>78.099999999999994</v>
      </c>
      <c r="M40" s="242">
        <v>93.6</v>
      </c>
      <c r="N40" s="236">
        <v>117.2</v>
      </c>
      <c r="O40" s="236">
        <v>128.6</v>
      </c>
      <c r="P40" s="236">
        <v>93</v>
      </c>
      <c r="Q40" s="237" t="s">
        <v>515</v>
      </c>
      <c r="R40" s="237">
        <v>98.1</v>
      </c>
      <c r="S40" s="237">
        <v>85.9</v>
      </c>
      <c r="T40" s="237">
        <v>119.7</v>
      </c>
      <c r="U40" s="236">
        <v>100.7</v>
      </c>
      <c r="V40" s="236">
        <v>100.5</v>
      </c>
      <c r="W40" s="236">
        <v>87.7</v>
      </c>
      <c r="X40" s="237">
        <v>112.4</v>
      </c>
      <c r="Z40" s="315"/>
      <c r="AA40" s="427">
        <v>11</v>
      </c>
    </row>
    <row r="41" spans="3:27" ht="23.6" customHeight="1" thickBot="1" x14ac:dyDescent="0.25">
      <c r="C41" s="311"/>
      <c r="D41" s="494" t="s">
        <v>155</v>
      </c>
      <c r="E41" s="495"/>
      <c r="F41" s="320">
        <v>0.4</v>
      </c>
      <c r="G41" s="321" t="s">
        <v>50</v>
      </c>
      <c r="H41" s="321" t="s">
        <v>515</v>
      </c>
      <c r="I41" s="321">
        <v>2.6</v>
      </c>
      <c r="J41" s="321">
        <v>-1</v>
      </c>
      <c r="K41" s="321" t="s">
        <v>50</v>
      </c>
      <c r="L41" s="321">
        <v>-0.4</v>
      </c>
      <c r="M41" s="321">
        <v>3.8</v>
      </c>
      <c r="N41" s="321">
        <v>-0.3</v>
      </c>
      <c r="O41" s="321">
        <v>0.9</v>
      </c>
      <c r="P41" s="321">
        <v>1.4</v>
      </c>
      <c r="Q41" s="321" t="s">
        <v>515</v>
      </c>
      <c r="R41" s="321">
        <v>-15.4</v>
      </c>
      <c r="S41" s="321">
        <v>-17.7</v>
      </c>
      <c r="T41" s="321">
        <v>-4</v>
      </c>
      <c r="U41" s="321">
        <v>-0.9</v>
      </c>
      <c r="V41" s="321">
        <v>0.5</v>
      </c>
      <c r="W41" s="321">
        <v>-0.3</v>
      </c>
      <c r="X41" s="321">
        <v>7.8</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401</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99.4</v>
      </c>
      <c r="G8" s="233">
        <v>0.3</v>
      </c>
      <c r="H8" s="234">
        <v>89.1</v>
      </c>
      <c r="I8" s="233">
        <v>99.8</v>
      </c>
      <c r="J8" s="233">
        <v>100.6</v>
      </c>
      <c r="K8" s="233">
        <v>0.3</v>
      </c>
      <c r="L8" s="233">
        <v>101.4</v>
      </c>
      <c r="M8" s="233">
        <v>99.9</v>
      </c>
      <c r="N8" s="233">
        <v>99</v>
      </c>
      <c r="O8" s="233">
        <v>96.9</v>
      </c>
      <c r="P8" s="233">
        <v>105.7</v>
      </c>
      <c r="Q8" s="234">
        <v>92.2</v>
      </c>
      <c r="R8" s="234">
        <v>106.6</v>
      </c>
      <c r="S8" s="234">
        <v>105.3</v>
      </c>
      <c r="T8" s="234">
        <v>98.6</v>
      </c>
      <c r="U8" s="233">
        <v>99.9</v>
      </c>
      <c r="V8" s="233">
        <v>97.3</v>
      </c>
      <c r="W8" s="233">
        <v>102.6</v>
      </c>
      <c r="X8" s="234">
        <v>96.8</v>
      </c>
      <c r="Z8" s="315"/>
      <c r="AA8" s="426"/>
    </row>
    <row r="9" spans="3:27" ht="23.6" customHeight="1" x14ac:dyDescent="0.2">
      <c r="C9" s="316"/>
      <c r="D9" s="220"/>
      <c r="E9" s="221" t="s">
        <v>166</v>
      </c>
      <c r="F9" s="235">
        <v>98.4</v>
      </c>
      <c r="G9" s="236">
        <v>-1</v>
      </c>
      <c r="H9" s="236">
        <v>103.9</v>
      </c>
      <c r="I9" s="236">
        <v>103.9</v>
      </c>
      <c r="J9" s="236">
        <v>100.2</v>
      </c>
      <c r="K9" s="236">
        <v>-0.4</v>
      </c>
      <c r="L9" s="236">
        <v>99.6</v>
      </c>
      <c r="M9" s="236">
        <v>99.3</v>
      </c>
      <c r="N9" s="236">
        <v>95.3</v>
      </c>
      <c r="O9" s="236">
        <v>95.3</v>
      </c>
      <c r="P9" s="236">
        <v>102.6</v>
      </c>
      <c r="Q9" s="236">
        <v>99.2</v>
      </c>
      <c r="R9" s="236">
        <v>97.5</v>
      </c>
      <c r="S9" s="236">
        <v>98.4</v>
      </c>
      <c r="T9" s="236">
        <v>101.1</v>
      </c>
      <c r="U9" s="236">
        <v>97.1</v>
      </c>
      <c r="V9" s="236">
        <v>99</v>
      </c>
      <c r="W9" s="236">
        <v>104.9</v>
      </c>
      <c r="X9" s="237">
        <v>90.6</v>
      </c>
      <c r="Z9" s="315"/>
      <c r="AA9" s="426"/>
    </row>
    <row r="10" spans="3:27" ht="23.6" customHeight="1" x14ac:dyDescent="0.2">
      <c r="C10" s="316"/>
      <c r="D10" s="222" t="s">
        <v>446</v>
      </c>
      <c r="E10" s="223" t="s">
        <v>168</v>
      </c>
      <c r="F10" s="238">
        <v>96.9</v>
      </c>
      <c r="G10" s="239">
        <v>-1.5</v>
      </c>
      <c r="H10" s="240" t="s">
        <v>515</v>
      </c>
      <c r="I10" s="239">
        <v>101.6</v>
      </c>
      <c r="J10" s="239">
        <v>97.1</v>
      </c>
      <c r="K10" s="239">
        <v>-3.1</v>
      </c>
      <c r="L10" s="239">
        <v>100</v>
      </c>
      <c r="M10" s="239">
        <v>99</v>
      </c>
      <c r="N10" s="239">
        <v>95</v>
      </c>
      <c r="O10" s="239">
        <v>96.4</v>
      </c>
      <c r="P10" s="239">
        <v>97.6</v>
      </c>
      <c r="Q10" s="239">
        <v>82.3</v>
      </c>
      <c r="R10" s="239">
        <v>95</v>
      </c>
      <c r="S10" s="239">
        <v>98.9</v>
      </c>
      <c r="T10" s="239">
        <v>100.1</v>
      </c>
      <c r="U10" s="239">
        <v>101.2</v>
      </c>
      <c r="V10" s="239">
        <v>97.1</v>
      </c>
      <c r="W10" s="239">
        <v>101.2</v>
      </c>
      <c r="X10" s="240">
        <v>88.7</v>
      </c>
      <c r="Z10" s="315"/>
      <c r="AA10" s="426"/>
    </row>
    <row r="11" spans="3:27" ht="23.6" customHeight="1" x14ac:dyDescent="0.2">
      <c r="C11" s="316" t="s">
        <v>170</v>
      </c>
      <c r="D11" s="224" t="s">
        <v>471</v>
      </c>
      <c r="E11" s="224" t="s">
        <v>163</v>
      </c>
      <c r="F11" s="235">
        <v>96.5</v>
      </c>
      <c r="G11" s="236">
        <v>-0.4</v>
      </c>
      <c r="H11" s="237" t="s">
        <v>515</v>
      </c>
      <c r="I11" s="236">
        <v>101.2</v>
      </c>
      <c r="J11" s="236">
        <v>98.8</v>
      </c>
      <c r="K11" s="236">
        <v>-0.7</v>
      </c>
      <c r="L11" s="236">
        <v>97.6</v>
      </c>
      <c r="M11" s="236">
        <v>99.8</v>
      </c>
      <c r="N11" s="236">
        <v>94.5</v>
      </c>
      <c r="O11" s="236">
        <v>97.4</v>
      </c>
      <c r="P11" s="236">
        <v>93.1</v>
      </c>
      <c r="Q11" s="237">
        <v>83</v>
      </c>
      <c r="R11" s="237">
        <v>90.4</v>
      </c>
      <c r="S11" s="237">
        <v>98.5</v>
      </c>
      <c r="T11" s="237">
        <v>96.4</v>
      </c>
      <c r="U11" s="236">
        <v>103</v>
      </c>
      <c r="V11" s="236">
        <v>94.8</v>
      </c>
      <c r="W11" s="236">
        <v>98.6</v>
      </c>
      <c r="X11" s="237">
        <v>88</v>
      </c>
      <c r="Z11" s="315"/>
      <c r="AA11" s="427">
        <v>11</v>
      </c>
    </row>
    <row r="12" spans="3:27" ht="23.6" customHeight="1" x14ac:dyDescent="0.2">
      <c r="C12" s="316"/>
      <c r="D12" s="224"/>
      <c r="E12" s="224" t="s">
        <v>164</v>
      </c>
      <c r="F12" s="235">
        <v>98.9</v>
      </c>
      <c r="G12" s="236">
        <v>-2.1</v>
      </c>
      <c r="H12" s="237" t="s">
        <v>515</v>
      </c>
      <c r="I12" s="236">
        <v>103.6</v>
      </c>
      <c r="J12" s="236">
        <v>97.8</v>
      </c>
      <c r="K12" s="236">
        <v>-3.3</v>
      </c>
      <c r="L12" s="236">
        <v>113.5</v>
      </c>
      <c r="M12" s="236">
        <v>99.4</v>
      </c>
      <c r="N12" s="236">
        <v>100.6</v>
      </c>
      <c r="O12" s="236">
        <v>96.4</v>
      </c>
      <c r="P12" s="236">
        <v>100.6</v>
      </c>
      <c r="Q12" s="237">
        <v>85.9</v>
      </c>
      <c r="R12" s="237">
        <v>94.8</v>
      </c>
      <c r="S12" s="237">
        <v>98.9</v>
      </c>
      <c r="T12" s="237">
        <v>103</v>
      </c>
      <c r="U12" s="236">
        <v>111.6</v>
      </c>
      <c r="V12" s="236">
        <v>99.1</v>
      </c>
      <c r="W12" s="236">
        <v>108.2</v>
      </c>
      <c r="X12" s="237">
        <v>90.3</v>
      </c>
      <c r="Z12" s="315"/>
      <c r="AA12" s="427">
        <v>12</v>
      </c>
    </row>
    <row r="13" spans="3:27" ht="23.6" customHeight="1" x14ac:dyDescent="0.2">
      <c r="C13" s="316" t="s">
        <v>156</v>
      </c>
      <c r="D13" s="224"/>
      <c r="E13" s="224" t="s">
        <v>159</v>
      </c>
      <c r="F13" s="235">
        <v>99.6</v>
      </c>
      <c r="G13" s="236">
        <v>-3</v>
      </c>
      <c r="H13" s="237" t="s">
        <v>515</v>
      </c>
      <c r="I13" s="236">
        <v>106.7</v>
      </c>
      <c r="J13" s="236">
        <v>101.4</v>
      </c>
      <c r="K13" s="236">
        <v>-3.5</v>
      </c>
      <c r="L13" s="236">
        <v>106.7</v>
      </c>
      <c r="M13" s="236">
        <v>101.3</v>
      </c>
      <c r="N13" s="236">
        <v>99.6</v>
      </c>
      <c r="O13" s="236">
        <v>99.1</v>
      </c>
      <c r="P13" s="236">
        <v>97.3</v>
      </c>
      <c r="Q13" s="237">
        <v>83.5</v>
      </c>
      <c r="R13" s="237">
        <v>98.8</v>
      </c>
      <c r="S13" s="237">
        <v>100.5</v>
      </c>
      <c r="T13" s="237">
        <v>100.4</v>
      </c>
      <c r="U13" s="236">
        <v>105.7</v>
      </c>
      <c r="V13" s="236">
        <v>97</v>
      </c>
      <c r="W13" s="236">
        <v>103.1</v>
      </c>
      <c r="X13" s="237">
        <v>92.7</v>
      </c>
      <c r="Z13" s="315"/>
      <c r="AA13" s="427">
        <v>1</v>
      </c>
    </row>
    <row r="14" spans="3:27" ht="23.6" customHeight="1" x14ac:dyDescent="0.2">
      <c r="C14" s="316"/>
      <c r="D14" s="224"/>
      <c r="E14" s="224" t="s">
        <v>160</v>
      </c>
      <c r="F14" s="235">
        <v>97.5</v>
      </c>
      <c r="G14" s="236">
        <v>-0.7</v>
      </c>
      <c r="H14" s="237" t="s">
        <v>515</v>
      </c>
      <c r="I14" s="236">
        <v>100.7</v>
      </c>
      <c r="J14" s="236">
        <v>98</v>
      </c>
      <c r="K14" s="236">
        <v>-2.4</v>
      </c>
      <c r="L14" s="236">
        <v>101</v>
      </c>
      <c r="M14" s="236">
        <v>102.9</v>
      </c>
      <c r="N14" s="236">
        <v>99.3</v>
      </c>
      <c r="O14" s="236">
        <v>98</v>
      </c>
      <c r="P14" s="236">
        <v>99.9</v>
      </c>
      <c r="Q14" s="237">
        <v>82.8</v>
      </c>
      <c r="R14" s="237">
        <v>96.6</v>
      </c>
      <c r="S14" s="237">
        <v>97.1</v>
      </c>
      <c r="T14" s="237">
        <v>96.5</v>
      </c>
      <c r="U14" s="236">
        <v>99.7</v>
      </c>
      <c r="V14" s="236">
        <v>97.6</v>
      </c>
      <c r="W14" s="236">
        <v>104.1</v>
      </c>
      <c r="X14" s="237">
        <v>88.6</v>
      </c>
      <c r="Z14" s="315"/>
      <c r="AA14" s="427">
        <v>2</v>
      </c>
    </row>
    <row r="15" spans="3:27" ht="23.6" customHeight="1" x14ac:dyDescent="0.2">
      <c r="C15" s="316" t="s">
        <v>157</v>
      </c>
      <c r="D15" s="224" t="s">
        <v>448</v>
      </c>
      <c r="E15" s="224" t="s">
        <v>161</v>
      </c>
      <c r="F15" s="235">
        <v>91.9</v>
      </c>
      <c r="G15" s="236">
        <v>1.1000000000000001</v>
      </c>
      <c r="H15" s="237">
        <v>95.1</v>
      </c>
      <c r="I15" s="236">
        <v>92.1</v>
      </c>
      <c r="J15" s="236">
        <v>91.4</v>
      </c>
      <c r="K15" s="236">
        <v>3.2</v>
      </c>
      <c r="L15" s="236">
        <v>89</v>
      </c>
      <c r="M15" s="236">
        <v>91.9</v>
      </c>
      <c r="N15" s="236">
        <v>98.1</v>
      </c>
      <c r="O15" s="236">
        <v>95.5</v>
      </c>
      <c r="P15" s="236">
        <v>94.5</v>
      </c>
      <c r="Q15" s="237">
        <v>74.7</v>
      </c>
      <c r="R15" s="237">
        <v>90.7</v>
      </c>
      <c r="S15" s="237">
        <v>91.7</v>
      </c>
      <c r="T15" s="237">
        <v>94.9</v>
      </c>
      <c r="U15" s="236">
        <v>85</v>
      </c>
      <c r="V15" s="236">
        <v>89.3</v>
      </c>
      <c r="W15" s="236">
        <v>99.7</v>
      </c>
      <c r="X15" s="237">
        <v>93.1</v>
      </c>
      <c r="Z15" s="315"/>
      <c r="AA15" s="427">
        <v>3</v>
      </c>
    </row>
    <row r="16" spans="3:27" ht="23.6" customHeight="1" x14ac:dyDescent="0.2">
      <c r="C16" s="316"/>
      <c r="D16" s="224"/>
      <c r="E16" s="224" t="s">
        <v>162</v>
      </c>
      <c r="F16" s="235">
        <v>95.3</v>
      </c>
      <c r="G16" s="236">
        <v>-0.7</v>
      </c>
      <c r="H16" s="237" t="s">
        <v>515</v>
      </c>
      <c r="I16" s="236">
        <v>97.7</v>
      </c>
      <c r="J16" s="236">
        <v>99.3</v>
      </c>
      <c r="K16" s="236">
        <v>1</v>
      </c>
      <c r="L16" s="236">
        <v>87</v>
      </c>
      <c r="M16" s="236">
        <v>90.6</v>
      </c>
      <c r="N16" s="236">
        <v>96.4</v>
      </c>
      <c r="O16" s="236">
        <v>98.9</v>
      </c>
      <c r="P16" s="236">
        <v>94.2</v>
      </c>
      <c r="Q16" s="237">
        <v>78.3</v>
      </c>
      <c r="R16" s="237">
        <v>99.7</v>
      </c>
      <c r="S16" s="237">
        <v>87.7</v>
      </c>
      <c r="T16" s="237">
        <v>87.5</v>
      </c>
      <c r="U16" s="236">
        <v>95.8</v>
      </c>
      <c r="V16" s="236">
        <v>92</v>
      </c>
      <c r="W16" s="236">
        <v>91.2</v>
      </c>
      <c r="X16" s="237">
        <v>96.6</v>
      </c>
      <c r="Z16" s="315"/>
      <c r="AA16" s="427">
        <v>4</v>
      </c>
    </row>
    <row r="17" spans="1:27" ht="23.6" customHeight="1" x14ac:dyDescent="0.2">
      <c r="C17" s="316" t="s">
        <v>158</v>
      </c>
      <c r="D17" s="224"/>
      <c r="E17" s="224" t="s">
        <v>465</v>
      </c>
      <c r="F17" s="235">
        <v>97.1</v>
      </c>
      <c r="G17" s="236">
        <v>-0.1</v>
      </c>
      <c r="H17" s="237">
        <v>89.1</v>
      </c>
      <c r="I17" s="236">
        <v>101.2</v>
      </c>
      <c r="J17" s="236">
        <v>98.3</v>
      </c>
      <c r="K17" s="236">
        <v>0.9</v>
      </c>
      <c r="L17" s="236">
        <v>102.4</v>
      </c>
      <c r="M17" s="236">
        <v>95.4</v>
      </c>
      <c r="N17" s="236">
        <v>99.3</v>
      </c>
      <c r="O17" s="236">
        <v>98</v>
      </c>
      <c r="P17" s="236">
        <v>108</v>
      </c>
      <c r="Q17" s="237">
        <v>85.7</v>
      </c>
      <c r="R17" s="237">
        <v>101.1</v>
      </c>
      <c r="S17" s="237">
        <v>87.8</v>
      </c>
      <c r="T17" s="237">
        <v>95.9</v>
      </c>
      <c r="U17" s="236">
        <v>93.8</v>
      </c>
      <c r="V17" s="236">
        <v>96.4</v>
      </c>
      <c r="W17" s="236">
        <v>97.4</v>
      </c>
      <c r="X17" s="237">
        <v>97.1</v>
      </c>
      <c r="Z17" s="315"/>
      <c r="AA17" s="427">
        <v>5</v>
      </c>
    </row>
    <row r="18" spans="1:27" ht="23.6" customHeight="1" x14ac:dyDescent="0.2">
      <c r="C18" s="316"/>
      <c r="D18" s="224"/>
      <c r="E18" s="224" t="s">
        <v>466</v>
      </c>
      <c r="F18" s="235">
        <v>98.5</v>
      </c>
      <c r="G18" s="236">
        <v>-0.7</v>
      </c>
      <c r="H18" s="237">
        <v>92.1</v>
      </c>
      <c r="I18" s="236">
        <v>100.5</v>
      </c>
      <c r="J18" s="236">
        <v>99.9</v>
      </c>
      <c r="K18" s="236">
        <v>0.3</v>
      </c>
      <c r="L18" s="236">
        <v>105.7</v>
      </c>
      <c r="M18" s="236">
        <v>101.9</v>
      </c>
      <c r="N18" s="236">
        <v>99.4</v>
      </c>
      <c r="O18" s="236">
        <v>100.2</v>
      </c>
      <c r="P18" s="236">
        <v>105.2</v>
      </c>
      <c r="Q18" s="237">
        <v>81</v>
      </c>
      <c r="R18" s="237">
        <v>105.6</v>
      </c>
      <c r="S18" s="237">
        <v>83.9</v>
      </c>
      <c r="T18" s="237">
        <v>82.5</v>
      </c>
      <c r="U18" s="236">
        <v>110</v>
      </c>
      <c r="V18" s="236">
        <v>98.4</v>
      </c>
      <c r="W18" s="236">
        <v>104.9</v>
      </c>
      <c r="X18" s="237">
        <v>95</v>
      </c>
      <c r="Z18" s="315"/>
      <c r="AA18" s="427">
        <v>6</v>
      </c>
    </row>
    <row r="19" spans="1:27" ht="23.6" customHeight="1" x14ac:dyDescent="0.2">
      <c r="C19" s="316"/>
      <c r="D19" s="224"/>
      <c r="E19" s="224" t="s">
        <v>467</v>
      </c>
      <c r="F19" s="235">
        <v>88.4</v>
      </c>
      <c r="G19" s="236">
        <v>-4.7</v>
      </c>
      <c r="H19" s="237">
        <v>90.6</v>
      </c>
      <c r="I19" s="236">
        <v>86.9</v>
      </c>
      <c r="J19" s="236">
        <v>84.8</v>
      </c>
      <c r="K19" s="236">
        <v>-5.5</v>
      </c>
      <c r="L19" s="236">
        <v>87.4</v>
      </c>
      <c r="M19" s="236">
        <v>87.3</v>
      </c>
      <c r="N19" s="236">
        <v>90.3</v>
      </c>
      <c r="O19" s="236">
        <v>92</v>
      </c>
      <c r="P19" s="236">
        <v>85.8</v>
      </c>
      <c r="Q19" s="237">
        <v>73.8</v>
      </c>
      <c r="R19" s="237">
        <v>88.6</v>
      </c>
      <c r="S19" s="237">
        <v>76.599999999999994</v>
      </c>
      <c r="T19" s="237">
        <v>82.9</v>
      </c>
      <c r="U19" s="236">
        <v>94.6</v>
      </c>
      <c r="V19" s="236">
        <v>92.2</v>
      </c>
      <c r="W19" s="236">
        <v>95.6</v>
      </c>
      <c r="X19" s="237">
        <v>88.2</v>
      </c>
      <c r="Z19" s="315"/>
      <c r="AA19" s="427">
        <v>7</v>
      </c>
    </row>
    <row r="20" spans="1:27" ht="23.6" customHeight="1" x14ac:dyDescent="0.2">
      <c r="C20" s="316"/>
      <c r="D20" s="224"/>
      <c r="E20" s="224" t="s">
        <v>468</v>
      </c>
      <c r="F20" s="235">
        <v>98.3</v>
      </c>
      <c r="G20" s="236">
        <v>-1.1000000000000001</v>
      </c>
      <c r="H20" s="237">
        <v>88.4</v>
      </c>
      <c r="I20" s="236">
        <v>103.9</v>
      </c>
      <c r="J20" s="236">
        <v>92.9</v>
      </c>
      <c r="K20" s="236">
        <v>-7.7</v>
      </c>
      <c r="L20" s="236">
        <v>105.8</v>
      </c>
      <c r="M20" s="236">
        <v>97.9</v>
      </c>
      <c r="N20" s="236">
        <v>98.2</v>
      </c>
      <c r="O20" s="236">
        <v>98.4</v>
      </c>
      <c r="P20" s="236">
        <v>109.2</v>
      </c>
      <c r="Q20" s="237">
        <v>77.3</v>
      </c>
      <c r="R20" s="237">
        <v>109.6</v>
      </c>
      <c r="S20" s="237">
        <v>86.4</v>
      </c>
      <c r="T20" s="237">
        <v>85.5</v>
      </c>
      <c r="U20" s="236">
        <v>113</v>
      </c>
      <c r="V20" s="236">
        <v>101.1</v>
      </c>
      <c r="W20" s="236">
        <v>99.8</v>
      </c>
      <c r="X20" s="237">
        <v>97.4</v>
      </c>
      <c r="Z20" s="315"/>
      <c r="AA20" s="427">
        <v>8</v>
      </c>
    </row>
    <row r="21" spans="1:27" ht="23.6" customHeight="1" x14ac:dyDescent="0.2">
      <c r="A21" s="428">
        <v>12</v>
      </c>
      <c r="C21" s="316"/>
      <c r="D21" s="224"/>
      <c r="E21" s="224" t="s">
        <v>470</v>
      </c>
      <c r="F21" s="235">
        <v>97.4</v>
      </c>
      <c r="G21" s="236">
        <v>-4</v>
      </c>
      <c r="H21" s="237" t="s">
        <v>515</v>
      </c>
      <c r="I21" s="236">
        <v>100.8</v>
      </c>
      <c r="J21" s="236">
        <v>96.6</v>
      </c>
      <c r="K21" s="236">
        <v>-5.8</v>
      </c>
      <c r="L21" s="236">
        <v>98.8</v>
      </c>
      <c r="M21" s="236">
        <v>102.3</v>
      </c>
      <c r="N21" s="236">
        <v>101.9</v>
      </c>
      <c r="O21" s="236">
        <v>93.7</v>
      </c>
      <c r="P21" s="236">
        <v>104.5</v>
      </c>
      <c r="Q21" s="237">
        <v>79.5</v>
      </c>
      <c r="R21" s="237">
        <v>101.9</v>
      </c>
      <c r="S21" s="237">
        <v>92.5</v>
      </c>
      <c r="T21" s="237">
        <v>93.9</v>
      </c>
      <c r="U21" s="236">
        <v>96</v>
      </c>
      <c r="V21" s="236">
        <v>98.8</v>
      </c>
      <c r="W21" s="236">
        <v>105.2</v>
      </c>
      <c r="X21" s="237">
        <v>100.1</v>
      </c>
      <c r="Z21" s="315"/>
      <c r="AA21" s="427">
        <v>9</v>
      </c>
    </row>
    <row r="22" spans="1:27" ht="23.6" customHeight="1" x14ac:dyDescent="0.2">
      <c r="C22" s="316"/>
      <c r="D22" s="224"/>
      <c r="E22" s="224" t="s">
        <v>472</v>
      </c>
      <c r="F22" s="235">
        <v>89</v>
      </c>
      <c r="G22" s="236">
        <v>-4.4000000000000004</v>
      </c>
      <c r="H22" s="237">
        <v>88.2</v>
      </c>
      <c r="I22" s="236">
        <v>87.4</v>
      </c>
      <c r="J22" s="236">
        <v>84.2</v>
      </c>
      <c r="K22" s="236">
        <v>-9.1999999999999993</v>
      </c>
      <c r="L22" s="236">
        <v>87.9</v>
      </c>
      <c r="M22" s="236">
        <v>87.4</v>
      </c>
      <c r="N22" s="236">
        <v>94.4</v>
      </c>
      <c r="O22" s="236">
        <v>92.2</v>
      </c>
      <c r="P22" s="236">
        <v>95.8</v>
      </c>
      <c r="Q22" s="237">
        <v>79</v>
      </c>
      <c r="R22" s="237">
        <v>86.1</v>
      </c>
      <c r="S22" s="237">
        <v>92.1</v>
      </c>
      <c r="T22" s="237">
        <v>96.6</v>
      </c>
      <c r="U22" s="236">
        <v>70.2</v>
      </c>
      <c r="V22" s="236">
        <v>93.3</v>
      </c>
      <c r="W22" s="236">
        <v>97.2</v>
      </c>
      <c r="X22" s="237">
        <v>91</v>
      </c>
      <c r="Z22" s="315"/>
      <c r="AA22" s="427">
        <v>10</v>
      </c>
    </row>
    <row r="23" spans="1:27" ht="23.6" customHeight="1" x14ac:dyDescent="0.2">
      <c r="C23" s="316"/>
      <c r="D23" s="224"/>
      <c r="E23" s="224" t="s">
        <v>477</v>
      </c>
      <c r="F23" s="235">
        <v>95.5</v>
      </c>
      <c r="G23" s="236">
        <v>-1</v>
      </c>
      <c r="H23" s="237">
        <v>92.4</v>
      </c>
      <c r="I23" s="236">
        <v>98.7</v>
      </c>
      <c r="J23" s="236">
        <v>96.7</v>
      </c>
      <c r="K23" s="236">
        <v>-2.1</v>
      </c>
      <c r="L23" s="236">
        <v>97.4</v>
      </c>
      <c r="M23" s="236">
        <v>88.8</v>
      </c>
      <c r="N23" s="236">
        <v>98.9</v>
      </c>
      <c r="O23" s="236">
        <v>94.1</v>
      </c>
      <c r="P23" s="236">
        <v>96.4</v>
      </c>
      <c r="Q23" s="237">
        <v>76.3</v>
      </c>
      <c r="R23" s="237">
        <v>98.8</v>
      </c>
      <c r="S23" s="237">
        <v>89.5</v>
      </c>
      <c r="T23" s="237">
        <v>88.3</v>
      </c>
      <c r="U23" s="236">
        <v>93.1</v>
      </c>
      <c r="V23" s="236">
        <v>96.8</v>
      </c>
      <c r="W23" s="236">
        <v>98.2</v>
      </c>
      <c r="X23" s="237">
        <v>95.6</v>
      </c>
      <c r="Z23" s="315"/>
      <c r="AA23" s="427">
        <v>11</v>
      </c>
    </row>
    <row r="24" spans="1:27" ht="23.6" customHeight="1" thickBot="1" x14ac:dyDescent="0.25">
      <c r="C24" s="319"/>
      <c r="D24" s="494" t="s">
        <v>155</v>
      </c>
      <c r="E24" s="495"/>
      <c r="F24" s="320">
        <v>-1</v>
      </c>
      <c r="G24" s="321" t="s">
        <v>50</v>
      </c>
      <c r="H24" s="321" t="s">
        <v>515</v>
      </c>
      <c r="I24" s="321">
        <v>-2.5</v>
      </c>
      <c r="J24" s="321">
        <v>-2.1</v>
      </c>
      <c r="K24" s="321" t="s">
        <v>50</v>
      </c>
      <c r="L24" s="321">
        <v>-0.2</v>
      </c>
      <c r="M24" s="321">
        <v>-11</v>
      </c>
      <c r="N24" s="321">
        <v>4.7</v>
      </c>
      <c r="O24" s="321">
        <v>-3.4</v>
      </c>
      <c r="P24" s="321">
        <v>3.5</v>
      </c>
      <c r="Q24" s="321">
        <v>-8.1</v>
      </c>
      <c r="R24" s="321">
        <v>9.3000000000000007</v>
      </c>
      <c r="S24" s="321">
        <v>-9.1</v>
      </c>
      <c r="T24" s="321">
        <v>-8.4</v>
      </c>
      <c r="U24" s="321">
        <v>-9.6</v>
      </c>
      <c r="V24" s="321">
        <v>2.1</v>
      </c>
      <c r="W24" s="321">
        <v>-0.4</v>
      </c>
      <c r="X24" s="321">
        <v>8.6</v>
      </c>
      <c r="Z24" s="315"/>
      <c r="AA24" s="427">
        <v>11</v>
      </c>
    </row>
    <row r="25" spans="1:27" ht="23.6" customHeight="1" thickTop="1" x14ac:dyDescent="0.2">
      <c r="C25" s="309"/>
      <c r="D25" s="218" t="s">
        <v>167</v>
      </c>
      <c r="E25" s="219" t="s">
        <v>165</v>
      </c>
      <c r="F25" s="232">
        <v>100</v>
      </c>
      <c r="G25" s="233">
        <v>0.1</v>
      </c>
      <c r="H25" s="234" t="s">
        <v>515</v>
      </c>
      <c r="I25" s="233">
        <v>97.8</v>
      </c>
      <c r="J25" s="233">
        <v>100.4</v>
      </c>
      <c r="K25" s="233">
        <v>0</v>
      </c>
      <c r="L25" s="233">
        <v>100</v>
      </c>
      <c r="M25" s="233">
        <v>98.2</v>
      </c>
      <c r="N25" s="234">
        <v>96.9</v>
      </c>
      <c r="O25" s="234">
        <v>100.2</v>
      </c>
      <c r="P25" s="234">
        <v>101.1</v>
      </c>
      <c r="Q25" s="234" t="s">
        <v>515</v>
      </c>
      <c r="R25" s="234">
        <v>98.7</v>
      </c>
      <c r="S25" s="234">
        <v>95.8</v>
      </c>
      <c r="T25" s="234">
        <v>101.5</v>
      </c>
      <c r="U25" s="234">
        <v>101.1</v>
      </c>
      <c r="V25" s="234">
        <v>99.6</v>
      </c>
      <c r="W25" s="234">
        <v>100.4</v>
      </c>
      <c r="X25" s="234">
        <v>103.5</v>
      </c>
      <c r="Z25" s="315"/>
      <c r="AA25" s="426"/>
    </row>
    <row r="26" spans="1:27" ht="23.6" customHeight="1" x14ac:dyDescent="0.2">
      <c r="C26" s="322"/>
      <c r="D26" s="220"/>
      <c r="E26" s="221" t="s">
        <v>166</v>
      </c>
      <c r="F26" s="235">
        <v>98.6</v>
      </c>
      <c r="G26" s="236">
        <v>-1.4</v>
      </c>
      <c r="H26" s="237">
        <v>115.2</v>
      </c>
      <c r="I26" s="236">
        <v>103.1</v>
      </c>
      <c r="J26" s="236">
        <v>99.5</v>
      </c>
      <c r="K26" s="236">
        <v>-0.9</v>
      </c>
      <c r="L26" s="236">
        <v>98</v>
      </c>
      <c r="M26" s="236">
        <v>97.6</v>
      </c>
      <c r="N26" s="236">
        <v>89.3</v>
      </c>
      <c r="O26" s="236">
        <v>96.7</v>
      </c>
      <c r="P26" s="236">
        <v>99.4</v>
      </c>
      <c r="Q26" s="237">
        <v>91.9</v>
      </c>
      <c r="R26" s="237">
        <v>96.1</v>
      </c>
      <c r="S26" s="237">
        <v>98.7</v>
      </c>
      <c r="T26" s="237">
        <v>108.6</v>
      </c>
      <c r="U26" s="236">
        <v>99.9</v>
      </c>
      <c r="V26" s="236">
        <v>100.7</v>
      </c>
      <c r="W26" s="236">
        <v>103</v>
      </c>
      <c r="X26" s="237">
        <v>96.3</v>
      </c>
      <c r="Z26" s="315"/>
      <c r="AA26" s="426"/>
    </row>
    <row r="27" spans="1:27" ht="23.6" customHeight="1" x14ac:dyDescent="0.2">
      <c r="C27" s="322"/>
      <c r="D27" s="222" t="s">
        <v>446</v>
      </c>
      <c r="E27" s="223" t="s">
        <v>168</v>
      </c>
      <c r="F27" s="238">
        <v>98.1</v>
      </c>
      <c r="G27" s="239">
        <v>-0.5</v>
      </c>
      <c r="H27" s="240" t="s">
        <v>515</v>
      </c>
      <c r="I27" s="239">
        <v>102.1</v>
      </c>
      <c r="J27" s="239">
        <v>97.3</v>
      </c>
      <c r="K27" s="239">
        <v>-2.2000000000000002</v>
      </c>
      <c r="L27" s="239">
        <v>96.6</v>
      </c>
      <c r="M27" s="239">
        <v>97.7</v>
      </c>
      <c r="N27" s="239">
        <v>90</v>
      </c>
      <c r="O27" s="239">
        <v>98.5</v>
      </c>
      <c r="P27" s="239">
        <v>95.2</v>
      </c>
      <c r="Q27" s="240">
        <v>90</v>
      </c>
      <c r="R27" s="240">
        <v>94.3</v>
      </c>
      <c r="S27" s="240">
        <v>96.2</v>
      </c>
      <c r="T27" s="240">
        <v>115.5</v>
      </c>
      <c r="U27" s="239">
        <v>105.1</v>
      </c>
      <c r="V27" s="239">
        <v>101.4</v>
      </c>
      <c r="W27" s="239">
        <v>97.3</v>
      </c>
      <c r="X27" s="240">
        <v>96</v>
      </c>
      <c r="Z27" s="315"/>
      <c r="AA27" s="426"/>
    </row>
    <row r="28" spans="1:27" ht="23.6" customHeight="1" x14ac:dyDescent="0.2">
      <c r="C28" s="316" t="s">
        <v>169</v>
      </c>
      <c r="D28" s="224" t="s">
        <v>471</v>
      </c>
      <c r="E28" s="224" t="s">
        <v>163</v>
      </c>
      <c r="F28" s="241">
        <v>97.8</v>
      </c>
      <c r="G28" s="242">
        <v>1</v>
      </c>
      <c r="H28" s="237" t="s">
        <v>515</v>
      </c>
      <c r="I28" s="242">
        <v>99.5</v>
      </c>
      <c r="J28" s="242">
        <v>98.4</v>
      </c>
      <c r="K28" s="242">
        <v>-0.3</v>
      </c>
      <c r="L28" s="242">
        <v>92</v>
      </c>
      <c r="M28" s="242">
        <v>96</v>
      </c>
      <c r="N28" s="236">
        <v>89.2</v>
      </c>
      <c r="O28" s="236">
        <v>99.7</v>
      </c>
      <c r="P28" s="236">
        <v>89.6</v>
      </c>
      <c r="Q28" s="237">
        <v>84.9</v>
      </c>
      <c r="R28" s="237">
        <v>90.2</v>
      </c>
      <c r="S28" s="237">
        <v>97.7</v>
      </c>
      <c r="T28" s="237">
        <v>115</v>
      </c>
      <c r="U28" s="236">
        <v>104.2</v>
      </c>
      <c r="V28" s="236">
        <v>100.3</v>
      </c>
      <c r="W28" s="236">
        <v>96.8</v>
      </c>
      <c r="X28" s="237">
        <v>95</v>
      </c>
      <c r="Z28" s="315"/>
      <c r="AA28" s="427">
        <v>11</v>
      </c>
    </row>
    <row r="29" spans="1:27" ht="23.6" customHeight="1" x14ac:dyDescent="0.2">
      <c r="C29" s="316"/>
      <c r="D29" s="224"/>
      <c r="E29" s="224" t="s">
        <v>164</v>
      </c>
      <c r="F29" s="241">
        <v>99.8</v>
      </c>
      <c r="G29" s="242">
        <v>-1.2</v>
      </c>
      <c r="H29" s="237" t="s">
        <v>515</v>
      </c>
      <c r="I29" s="242">
        <v>103.5</v>
      </c>
      <c r="J29" s="242">
        <v>98.2</v>
      </c>
      <c r="K29" s="242">
        <v>-2.2000000000000002</v>
      </c>
      <c r="L29" s="242">
        <v>111.7</v>
      </c>
      <c r="M29" s="242">
        <v>97.7</v>
      </c>
      <c r="N29" s="236">
        <v>91.3</v>
      </c>
      <c r="O29" s="236">
        <v>99.9</v>
      </c>
      <c r="P29" s="236">
        <v>94.7</v>
      </c>
      <c r="Q29" s="237">
        <v>92.7</v>
      </c>
      <c r="R29" s="237">
        <v>97.6</v>
      </c>
      <c r="S29" s="237">
        <v>96.9</v>
      </c>
      <c r="T29" s="237">
        <v>116.2</v>
      </c>
      <c r="U29" s="236">
        <v>115.4</v>
      </c>
      <c r="V29" s="236">
        <v>102.5</v>
      </c>
      <c r="W29" s="236">
        <v>96.4</v>
      </c>
      <c r="X29" s="237">
        <v>99.1</v>
      </c>
      <c r="Z29" s="315"/>
      <c r="AA29" s="427">
        <v>12</v>
      </c>
    </row>
    <row r="30" spans="1:27" ht="23.6" customHeight="1" x14ac:dyDescent="0.2">
      <c r="C30" s="316" t="s">
        <v>156</v>
      </c>
      <c r="D30" s="224"/>
      <c r="E30" s="224" t="s">
        <v>159</v>
      </c>
      <c r="F30" s="241">
        <v>100.6</v>
      </c>
      <c r="G30" s="242">
        <v>-1.2</v>
      </c>
      <c r="H30" s="237" t="s">
        <v>515</v>
      </c>
      <c r="I30" s="242">
        <v>110.7</v>
      </c>
      <c r="J30" s="242">
        <v>101.5</v>
      </c>
      <c r="K30" s="242">
        <v>-3.6</v>
      </c>
      <c r="L30" s="242">
        <v>101.2</v>
      </c>
      <c r="M30" s="242">
        <v>100</v>
      </c>
      <c r="N30" s="236">
        <v>91.5</v>
      </c>
      <c r="O30" s="236">
        <v>98.6</v>
      </c>
      <c r="P30" s="236">
        <v>97.9</v>
      </c>
      <c r="Q30" s="237">
        <v>89.8</v>
      </c>
      <c r="R30" s="237">
        <v>97.9</v>
      </c>
      <c r="S30" s="237">
        <v>102.8</v>
      </c>
      <c r="T30" s="237">
        <v>118.9</v>
      </c>
      <c r="U30" s="236">
        <v>106.9</v>
      </c>
      <c r="V30" s="236">
        <v>100.4</v>
      </c>
      <c r="W30" s="236">
        <v>101.8</v>
      </c>
      <c r="X30" s="237">
        <v>100.6</v>
      </c>
      <c r="Z30" s="315"/>
      <c r="AA30" s="427">
        <v>1</v>
      </c>
    </row>
    <row r="31" spans="1:27" ht="23.6" customHeight="1" x14ac:dyDescent="0.2">
      <c r="C31" s="316"/>
      <c r="D31" s="224"/>
      <c r="E31" s="224" t="s">
        <v>160</v>
      </c>
      <c r="F31" s="241">
        <v>99</v>
      </c>
      <c r="G31" s="242">
        <v>0.7</v>
      </c>
      <c r="H31" s="237" t="s">
        <v>515</v>
      </c>
      <c r="I31" s="242">
        <v>103.8</v>
      </c>
      <c r="J31" s="242">
        <v>98.9</v>
      </c>
      <c r="K31" s="242">
        <v>-0.9</v>
      </c>
      <c r="L31" s="242">
        <v>93.5</v>
      </c>
      <c r="M31" s="242">
        <v>99.8</v>
      </c>
      <c r="N31" s="236">
        <v>92.6</v>
      </c>
      <c r="O31" s="236">
        <v>100</v>
      </c>
      <c r="P31" s="236">
        <v>96.6</v>
      </c>
      <c r="Q31" s="237">
        <v>91.5</v>
      </c>
      <c r="R31" s="237">
        <v>95.3</v>
      </c>
      <c r="S31" s="237">
        <v>94.2</v>
      </c>
      <c r="T31" s="237">
        <v>113.9</v>
      </c>
      <c r="U31" s="236">
        <v>101</v>
      </c>
      <c r="V31" s="236">
        <v>102.4</v>
      </c>
      <c r="W31" s="236">
        <v>100.1</v>
      </c>
      <c r="X31" s="237">
        <v>95.9</v>
      </c>
      <c r="Z31" s="315"/>
      <c r="AA31" s="427">
        <v>2</v>
      </c>
    </row>
    <row r="32" spans="1:27" ht="23.6" customHeight="1" x14ac:dyDescent="0.2">
      <c r="C32" s="316" t="s">
        <v>157</v>
      </c>
      <c r="D32" s="224" t="s">
        <v>448</v>
      </c>
      <c r="E32" s="224" t="s">
        <v>161</v>
      </c>
      <c r="F32" s="241">
        <v>91.8</v>
      </c>
      <c r="G32" s="242">
        <v>-1.4</v>
      </c>
      <c r="H32" s="237">
        <v>106.6</v>
      </c>
      <c r="I32" s="242">
        <v>93.3</v>
      </c>
      <c r="J32" s="242">
        <v>91.2</v>
      </c>
      <c r="K32" s="242">
        <v>3.1</v>
      </c>
      <c r="L32" s="242">
        <v>88.7</v>
      </c>
      <c r="M32" s="242">
        <v>90.6</v>
      </c>
      <c r="N32" s="236">
        <v>91.6</v>
      </c>
      <c r="O32" s="236">
        <v>95.3</v>
      </c>
      <c r="P32" s="236">
        <v>94.7</v>
      </c>
      <c r="Q32" s="237" t="s">
        <v>515</v>
      </c>
      <c r="R32" s="237">
        <v>91.8</v>
      </c>
      <c r="S32" s="237">
        <v>78.599999999999994</v>
      </c>
      <c r="T32" s="237">
        <v>98.9</v>
      </c>
      <c r="U32" s="236">
        <v>87.6</v>
      </c>
      <c r="V32" s="236">
        <v>92</v>
      </c>
      <c r="W32" s="236">
        <v>100.6</v>
      </c>
      <c r="X32" s="237">
        <v>97.4</v>
      </c>
      <c r="Z32" s="315"/>
      <c r="AA32" s="427">
        <v>3</v>
      </c>
    </row>
    <row r="33" spans="3:27" ht="23.6" customHeight="1" x14ac:dyDescent="0.2">
      <c r="C33" s="316"/>
      <c r="D33" s="224"/>
      <c r="E33" s="224" t="s">
        <v>162</v>
      </c>
      <c r="F33" s="241">
        <v>95.5</v>
      </c>
      <c r="G33" s="242">
        <v>-1</v>
      </c>
      <c r="H33" s="237" t="s">
        <v>515</v>
      </c>
      <c r="I33" s="242">
        <v>105.1</v>
      </c>
      <c r="J33" s="242">
        <v>98.6</v>
      </c>
      <c r="K33" s="242">
        <v>-0.1</v>
      </c>
      <c r="L33" s="242">
        <v>86.2</v>
      </c>
      <c r="M33" s="242">
        <v>89.3</v>
      </c>
      <c r="N33" s="236">
        <v>91</v>
      </c>
      <c r="O33" s="236">
        <v>96.6</v>
      </c>
      <c r="P33" s="236">
        <v>90.8</v>
      </c>
      <c r="Q33" s="237" t="s">
        <v>515</v>
      </c>
      <c r="R33" s="237">
        <v>97.2</v>
      </c>
      <c r="S33" s="237">
        <v>77.400000000000006</v>
      </c>
      <c r="T33" s="237">
        <v>91.9</v>
      </c>
      <c r="U33" s="236">
        <v>96.8</v>
      </c>
      <c r="V33" s="236">
        <v>93.2</v>
      </c>
      <c r="W33" s="236">
        <v>89.7</v>
      </c>
      <c r="X33" s="237">
        <v>102.2</v>
      </c>
      <c r="Z33" s="315"/>
      <c r="AA33" s="427">
        <v>4</v>
      </c>
    </row>
    <row r="34" spans="3:27" ht="23.6" customHeight="1" x14ac:dyDescent="0.2">
      <c r="C34" s="316" t="s">
        <v>158</v>
      </c>
      <c r="D34" s="224"/>
      <c r="E34" s="224" t="s">
        <v>465</v>
      </c>
      <c r="F34" s="241">
        <v>96.2</v>
      </c>
      <c r="G34" s="242">
        <v>-1.3</v>
      </c>
      <c r="H34" s="237">
        <v>99.8</v>
      </c>
      <c r="I34" s="242">
        <v>102.7</v>
      </c>
      <c r="J34" s="242">
        <v>97.5</v>
      </c>
      <c r="K34" s="242">
        <v>0</v>
      </c>
      <c r="L34" s="242">
        <v>102</v>
      </c>
      <c r="M34" s="242">
        <v>94</v>
      </c>
      <c r="N34" s="236">
        <v>91.3</v>
      </c>
      <c r="O34" s="236">
        <v>97.1</v>
      </c>
      <c r="P34" s="236">
        <v>100.1</v>
      </c>
      <c r="Q34" s="237" t="s">
        <v>515</v>
      </c>
      <c r="R34" s="237">
        <v>99.7</v>
      </c>
      <c r="S34" s="237">
        <v>71</v>
      </c>
      <c r="T34" s="237">
        <v>105</v>
      </c>
      <c r="U34" s="236">
        <v>96.1</v>
      </c>
      <c r="V34" s="236">
        <v>96.2</v>
      </c>
      <c r="W34" s="236">
        <v>89.2</v>
      </c>
      <c r="X34" s="237">
        <v>103.4</v>
      </c>
      <c r="Z34" s="315"/>
      <c r="AA34" s="427">
        <v>5</v>
      </c>
    </row>
    <row r="35" spans="3:27" ht="23.6" customHeight="1" x14ac:dyDescent="0.2">
      <c r="C35" s="322"/>
      <c r="D35" s="224"/>
      <c r="E35" s="224" t="s">
        <v>466</v>
      </c>
      <c r="F35" s="241">
        <v>98.3</v>
      </c>
      <c r="G35" s="242">
        <v>-1.6</v>
      </c>
      <c r="H35" s="237">
        <v>103.2</v>
      </c>
      <c r="I35" s="242">
        <v>102.5</v>
      </c>
      <c r="J35" s="242">
        <v>99.2</v>
      </c>
      <c r="K35" s="242">
        <v>0</v>
      </c>
      <c r="L35" s="242">
        <v>106.3</v>
      </c>
      <c r="M35" s="242">
        <v>100.5</v>
      </c>
      <c r="N35" s="236">
        <v>92.2</v>
      </c>
      <c r="O35" s="236">
        <v>99.4</v>
      </c>
      <c r="P35" s="236">
        <v>103</v>
      </c>
      <c r="Q35" s="237" t="s">
        <v>515</v>
      </c>
      <c r="R35" s="237">
        <v>106.2</v>
      </c>
      <c r="S35" s="237">
        <v>63.7</v>
      </c>
      <c r="T35" s="237">
        <v>91.7</v>
      </c>
      <c r="U35" s="236">
        <v>112.6</v>
      </c>
      <c r="V35" s="236">
        <v>100.1</v>
      </c>
      <c r="W35" s="236">
        <v>96.6</v>
      </c>
      <c r="X35" s="237">
        <v>99.2</v>
      </c>
      <c r="Z35" s="315"/>
      <c r="AA35" s="427">
        <v>6</v>
      </c>
    </row>
    <row r="36" spans="3:27" ht="23.6" customHeight="1" x14ac:dyDescent="0.2">
      <c r="C36" s="322"/>
      <c r="D36" s="224"/>
      <c r="E36" s="224" t="s">
        <v>467</v>
      </c>
      <c r="F36" s="241">
        <v>87.9</v>
      </c>
      <c r="G36" s="242">
        <v>-7.7</v>
      </c>
      <c r="H36" s="237">
        <v>101.4</v>
      </c>
      <c r="I36" s="242">
        <v>88.1</v>
      </c>
      <c r="J36" s="242">
        <v>83.9</v>
      </c>
      <c r="K36" s="242">
        <v>-6.9</v>
      </c>
      <c r="L36" s="242">
        <v>89.1</v>
      </c>
      <c r="M36" s="242">
        <v>86</v>
      </c>
      <c r="N36" s="236">
        <v>84.2</v>
      </c>
      <c r="O36" s="236">
        <v>97.6</v>
      </c>
      <c r="P36" s="236">
        <v>77.8</v>
      </c>
      <c r="Q36" s="237" t="s">
        <v>515</v>
      </c>
      <c r="R36" s="237">
        <v>88</v>
      </c>
      <c r="S36" s="237">
        <v>51.1</v>
      </c>
      <c r="T36" s="237">
        <v>86.4</v>
      </c>
      <c r="U36" s="236">
        <v>92.9</v>
      </c>
      <c r="V36" s="236">
        <v>94.2</v>
      </c>
      <c r="W36" s="236">
        <v>93.4</v>
      </c>
      <c r="X36" s="237">
        <v>92.5</v>
      </c>
      <c r="Z36" s="315"/>
      <c r="AA36" s="427">
        <v>7</v>
      </c>
    </row>
    <row r="37" spans="3:27" ht="23.6" customHeight="1" x14ac:dyDescent="0.2">
      <c r="C37" s="322"/>
      <c r="D37" s="224"/>
      <c r="E37" s="224" t="s">
        <v>468</v>
      </c>
      <c r="F37" s="241">
        <v>96.2</v>
      </c>
      <c r="G37" s="242">
        <v>-3.4</v>
      </c>
      <c r="H37" s="237">
        <v>99.1</v>
      </c>
      <c r="I37" s="242">
        <v>98.2</v>
      </c>
      <c r="J37" s="242">
        <v>90.8</v>
      </c>
      <c r="K37" s="242">
        <v>-9.9</v>
      </c>
      <c r="L37" s="242">
        <v>105.3</v>
      </c>
      <c r="M37" s="242">
        <v>96.5</v>
      </c>
      <c r="N37" s="236">
        <v>89.6</v>
      </c>
      <c r="O37" s="236">
        <v>100.1</v>
      </c>
      <c r="P37" s="236">
        <v>104.1</v>
      </c>
      <c r="Q37" s="237" t="s">
        <v>515</v>
      </c>
      <c r="R37" s="237">
        <v>109.1</v>
      </c>
      <c r="S37" s="237">
        <v>62.2</v>
      </c>
      <c r="T37" s="237">
        <v>94.6</v>
      </c>
      <c r="U37" s="236">
        <v>111.5</v>
      </c>
      <c r="V37" s="236">
        <v>103</v>
      </c>
      <c r="W37" s="236">
        <v>91.7</v>
      </c>
      <c r="X37" s="237">
        <v>99.8</v>
      </c>
      <c r="Z37" s="315"/>
      <c r="AA37" s="427">
        <v>8</v>
      </c>
    </row>
    <row r="38" spans="3:27" ht="23.6" customHeight="1" x14ac:dyDescent="0.2">
      <c r="C38" s="322"/>
      <c r="D38" s="224"/>
      <c r="E38" s="224" t="s">
        <v>470</v>
      </c>
      <c r="F38" s="241">
        <v>97.7</v>
      </c>
      <c r="G38" s="242">
        <v>-4.5999999999999996</v>
      </c>
      <c r="H38" s="237" t="s">
        <v>515</v>
      </c>
      <c r="I38" s="242">
        <v>99.8</v>
      </c>
      <c r="J38" s="242">
        <v>95.4</v>
      </c>
      <c r="K38" s="242">
        <v>-6.7</v>
      </c>
      <c r="L38" s="242">
        <v>99.6</v>
      </c>
      <c r="M38" s="242">
        <v>100.8</v>
      </c>
      <c r="N38" s="236">
        <v>90.7</v>
      </c>
      <c r="O38" s="236">
        <v>100.4</v>
      </c>
      <c r="P38" s="236">
        <v>104.8</v>
      </c>
      <c r="Q38" s="237" t="s">
        <v>515</v>
      </c>
      <c r="R38" s="237">
        <v>107.5</v>
      </c>
      <c r="S38" s="237">
        <v>71.3</v>
      </c>
      <c r="T38" s="237">
        <v>103</v>
      </c>
      <c r="U38" s="236">
        <v>103.8</v>
      </c>
      <c r="V38" s="236">
        <v>100.3</v>
      </c>
      <c r="W38" s="236">
        <v>103.1</v>
      </c>
      <c r="X38" s="237">
        <v>105.6</v>
      </c>
      <c r="Z38" s="315"/>
      <c r="AA38" s="427">
        <v>9</v>
      </c>
    </row>
    <row r="39" spans="3:27" ht="23.6" customHeight="1" x14ac:dyDescent="0.2">
      <c r="C39" s="322"/>
      <c r="D39" s="224"/>
      <c r="E39" s="224" t="s">
        <v>472</v>
      </c>
      <c r="F39" s="241">
        <v>89.6</v>
      </c>
      <c r="G39" s="242">
        <v>-6.6</v>
      </c>
      <c r="H39" s="237">
        <v>98.8</v>
      </c>
      <c r="I39" s="242">
        <v>88.5</v>
      </c>
      <c r="J39" s="242">
        <v>84.5</v>
      </c>
      <c r="K39" s="242">
        <v>-9.3000000000000007</v>
      </c>
      <c r="L39" s="242">
        <v>88.7</v>
      </c>
      <c r="M39" s="242">
        <v>86.1</v>
      </c>
      <c r="N39" s="236">
        <v>87.3</v>
      </c>
      <c r="O39" s="236">
        <v>101.3</v>
      </c>
      <c r="P39" s="236">
        <v>88</v>
      </c>
      <c r="Q39" s="237" t="s">
        <v>515</v>
      </c>
      <c r="R39" s="237">
        <v>88.2</v>
      </c>
      <c r="S39" s="237">
        <v>79</v>
      </c>
      <c r="T39" s="237">
        <v>112.3</v>
      </c>
      <c r="U39" s="236">
        <v>72.400000000000006</v>
      </c>
      <c r="V39" s="236">
        <v>95.9</v>
      </c>
      <c r="W39" s="236">
        <v>95.7</v>
      </c>
      <c r="X39" s="237">
        <v>95.4</v>
      </c>
      <c r="Z39" s="315"/>
      <c r="AA39" s="427">
        <v>10</v>
      </c>
    </row>
    <row r="40" spans="3:27" ht="23.6" customHeight="1" x14ac:dyDescent="0.2">
      <c r="C40" s="322"/>
      <c r="D40" s="224"/>
      <c r="E40" s="224" t="s">
        <v>477</v>
      </c>
      <c r="F40" s="241">
        <v>95.9</v>
      </c>
      <c r="G40" s="242">
        <v>-1.9</v>
      </c>
      <c r="H40" s="237">
        <v>103.5</v>
      </c>
      <c r="I40" s="242">
        <v>95.5</v>
      </c>
      <c r="J40" s="242">
        <v>96.3</v>
      </c>
      <c r="K40" s="242">
        <v>-2.1</v>
      </c>
      <c r="L40" s="242">
        <v>98</v>
      </c>
      <c r="M40" s="242">
        <v>87.5</v>
      </c>
      <c r="N40" s="236">
        <v>88.7</v>
      </c>
      <c r="O40" s="236">
        <v>98.3</v>
      </c>
      <c r="P40" s="236">
        <v>92.6</v>
      </c>
      <c r="Q40" s="237" t="s">
        <v>515</v>
      </c>
      <c r="R40" s="237">
        <v>92</v>
      </c>
      <c r="S40" s="237">
        <v>75.099999999999994</v>
      </c>
      <c r="T40" s="237">
        <v>101.1</v>
      </c>
      <c r="U40" s="236">
        <v>99.9</v>
      </c>
      <c r="V40" s="236">
        <v>99.5</v>
      </c>
      <c r="W40" s="236">
        <v>94.5</v>
      </c>
      <c r="X40" s="237">
        <v>100.1</v>
      </c>
      <c r="Z40" s="315"/>
      <c r="AA40" s="427">
        <v>11</v>
      </c>
    </row>
    <row r="41" spans="3:27" ht="23.6" customHeight="1" thickBot="1" x14ac:dyDescent="0.25">
      <c r="C41" s="311"/>
      <c r="D41" s="494" t="s">
        <v>155</v>
      </c>
      <c r="E41" s="495"/>
      <c r="F41" s="320">
        <v>-1.9</v>
      </c>
      <c r="G41" s="321" t="s">
        <v>50</v>
      </c>
      <c r="H41" s="321" t="s">
        <v>515</v>
      </c>
      <c r="I41" s="321">
        <v>-4</v>
      </c>
      <c r="J41" s="321">
        <v>-2.1</v>
      </c>
      <c r="K41" s="321" t="s">
        <v>50</v>
      </c>
      <c r="L41" s="321">
        <v>6.5</v>
      </c>
      <c r="M41" s="321">
        <v>-8.9</v>
      </c>
      <c r="N41" s="321">
        <v>-0.6</v>
      </c>
      <c r="O41" s="321">
        <v>-1.4</v>
      </c>
      <c r="P41" s="321">
        <v>3.3</v>
      </c>
      <c r="Q41" s="321" t="s">
        <v>515</v>
      </c>
      <c r="R41" s="321">
        <v>2</v>
      </c>
      <c r="S41" s="321">
        <v>-23.1</v>
      </c>
      <c r="T41" s="321">
        <v>-12.1</v>
      </c>
      <c r="U41" s="321">
        <v>-4.0999999999999996</v>
      </c>
      <c r="V41" s="321">
        <v>-0.8</v>
      </c>
      <c r="W41" s="321">
        <v>-2.4</v>
      </c>
      <c r="X41" s="321">
        <v>5.4</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402</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99.3</v>
      </c>
      <c r="G8" s="233">
        <v>0.1</v>
      </c>
      <c r="H8" s="234">
        <v>92.5</v>
      </c>
      <c r="I8" s="233">
        <v>98.6</v>
      </c>
      <c r="J8" s="233">
        <v>100.5</v>
      </c>
      <c r="K8" s="233">
        <v>0</v>
      </c>
      <c r="L8" s="233">
        <v>103.2</v>
      </c>
      <c r="M8" s="233">
        <v>100.6</v>
      </c>
      <c r="N8" s="233">
        <v>97.5</v>
      </c>
      <c r="O8" s="233">
        <v>97.7</v>
      </c>
      <c r="P8" s="233">
        <v>104</v>
      </c>
      <c r="Q8" s="234">
        <v>95.8</v>
      </c>
      <c r="R8" s="234">
        <v>104.6</v>
      </c>
      <c r="S8" s="234">
        <v>105.5</v>
      </c>
      <c r="T8" s="234">
        <v>98.8</v>
      </c>
      <c r="U8" s="233">
        <v>97.2</v>
      </c>
      <c r="V8" s="233">
        <v>97.9</v>
      </c>
      <c r="W8" s="233">
        <v>101.9</v>
      </c>
      <c r="X8" s="234">
        <v>99.1</v>
      </c>
      <c r="Z8" s="315"/>
      <c r="AA8" s="426"/>
    </row>
    <row r="9" spans="3:27" ht="23.6" customHeight="1" x14ac:dyDescent="0.2">
      <c r="C9" s="316"/>
      <c r="D9" s="220"/>
      <c r="E9" s="221" t="s">
        <v>166</v>
      </c>
      <c r="F9" s="235">
        <v>98.4</v>
      </c>
      <c r="G9" s="236">
        <v>-0.9</v>
      </c>
      <c r="H9" s="236">
        <v>104.4</v>
      </c>
      <c r="I9" s="236">
        <v>99.2</v>
      </c>
      <c r="J9" s="236">
        <v>100.4</v>
      </c>
      <c r="K9" s="236">
        <v>-0.1</v>
      </c>
      <c r="L9" s="236">
        <v>104.2</v>
      </c>
      <c r="M9" s="236">
        <v>100.3</v>
      </c>
      <c r="N9" s="236">
        <v>94.8</v>
      </c>
      <c r="O9" s="236">
        <v>97.9</v>
      </c>
      <c r="P9" s="236">
        <v>102.1</v>
      </c>
      <c r="Q9" s="236">
        <v>99.6</v>
      </c>
      <c r="R9" s="236">
        <v>95.8</v>
      </c>
      <c r="S9" s="236">
        <v>97.2</v>
      </c>
      <c r="T9" s="236">
        <v>100.7</v>
      </c>
      <c r="U9" s="236">
        <v>97.2</v>
      </c>
      <c r="V9" s="236">
        <v>98.4</v>
      </c>
      <c r="W9" s="236">
        <v>103.3</v>
      </c>
      <c r="X9" s="237">
        <v>92.7</v>
      </c>
      <c r="Z9" s="315"/>
      <c r="AA9" s="426"/>
    </row>
    <row r="10" spans="3:27" ht="23.6" customHeight="1" x14ac:dyDescent="0.2">
      <c r="C10" s="316"/>
      <c r="D10" s="222" t="s">
        <v>446</v>
      </c>
      <c r="E10" s="223" t="s">
        <v>168</v>
      </c>
      <c r="F10" s="238">
        <v>96.4</v>
      </c>
      <c r="G10" s="239">
        <v>-2</v>
      </c>
      <c r="H10" s="240" t="s">
        <v>515</v>
      </c>
      <c r="I10" s="239">
        <v>96.1</v>
      </c>
      <c r="J10" s="239">
        <v>98.3</v>
      </c>
      <c r="K10" s="239">
        <v>-2.1</v>
      </c>
      <c r="L10" s="239">
        <v>102</v>
      </c>
      <c r="M10" s="239">
        <v>100.7</v>
      </c>
      <c r="N10" s="239">
        <v>93.1</v>
      </c>
      <c r="O10" s="239">
        <v>97.9</v>
      </c>
      <c r="P10" s="239">
        <v>96.9</v>
      </c>
      <c r="Q10" s="239">
        <v>85.4</v>
      </c>
      <c r="R10" s="239">
        <v>93.9</v>
      </c>
      <c r="S10" s="239">
        <v>97.9</v>
      </c>
      <c r="T10" s="239">
        <v>100</v>
      </c>
      <c r="U10" s="239">
        <v>95.1</v>
      </c>
      <c r="V10" s="239">
        <v>95.8</v>
      </c>
      <c r="W10" s="239">
        <v>101.1</v>
      </c>
      <c r="X10" s="240">
        <v>89.5</v>
      </c>
      <c r="Z10" s="315"/>
      <c r="AA10" s="426"/>
    </row>
    <row r="11" spans="3:27" ht="23.6" customHeight="1" x14ac:dyDescent="0.2">
      <c r="C11" s="316" t="s">
        <v>170</v>
      </c>
      <c r="D11" s="224" t="s">
        <v>471</v>
      </c>
      <c r="E11" s="224" t="s">
        <v>163</v>
      </c>
      <c r="F11" s="235">
        <v>96.2</v>
      </c>
      <c r="G11" s="236">
        <v>-0.3</v>
      </c>
      <c r="H11" s="237" t="s">
        <v>515</v>
      </c>
      <c r="I11" s="236">
        <v>98.1</v>
      </c>
      <c r="J11" s="236">
        <v>100.4</v>
      </c>
      <c r="K11" s="236">
        <v>0.9</v>
      </c>
      <c r="L11" s="236">
        <v>97.1</v>
      </c>
      <c r="M11" s="236">
        <v>101.3</v>
      </c>
      <c r="N11" s="236">
        <v>92.3</v>
      </c>
      <c r="O11" s="236">
        <v>98.9</v>
      </c>
      <c r="P11" s="236">
        <v>92.2</v>
      </c>
      <c r="Q11" s="237">
        <v>87.2</v>
      </c>
      <c r="R11" s="237">
        <v>90.8</v>
      </c>
      <c r="S11" s="237">
        <v>98.5</v>
      </c>
      <c r="T11" s="237">
        <v>97.2</v>
      </c>
      <c r="U11" s="236">
        <v>93.3</v>
      </c>
      <c r="V11" s="236">
        <v>93.5</v>
      </c>
      <c r="W11" s="236">
        <v>98.8</v>
      </c>
      <c r="X11" s="237">
        <v>89.2</v>
      </c>
      <c r="Z11" s="315"/>
      <c r="AA11" s="427">
        <v>11</v>
      </c>
    </row>
    <row r="12" spans="3:27" ht="23.6" customHeight="1" x14ac:dyDescent="0.2">
      <c r="C12" s="316"/>
      <c r="D12" s="224"/>
      <c r="E12" s="224" t="s">
        <v>164</v>
      </c>
      <c r="F12" s="235">
        <v>98.1</v>
      </c>
      <c r="G12" s="236">
        <v>-2.7</v>
      </c>
      <c r="H12" s="237" t="s">
        <v>515</v>
      </c>
      <c r="I12" s="236">
        <v>97.6</v>
      </c>
      <c r="J12" s="236">
        <v>99.7</v>
      </c>
      <c r="K12" s="236">
        <v>-1.4</v>
      </c>
      <c r="L12" s="236">
        <v>110.3</v>
      </c>
      <c r="M12" s="236">
        <v>101.1</v>
      </c>
      <c r="N12" s="236">
        <v>96.9</v>
      </c>
      <c r="O12" s="236">
        <v>98.1</v>
      </c>
      <c r="P12" s="236">
        <v>99.4</v>
      </c>
      <c r="Q12" s="237">
        <v>91.7</v>
      </c>
      <c r="R12" s="237">
        <v>93.7</v>
      </c>
      <c r="S12" s="237">
        <v>98.5</v>
      </c>
      <c r="T12" s="237">
        <v>103.4</v>
      </c>
      <c r="U12" s="236">
        <v>103.3</v>
      </c>
      <c r="V12" s="236">
        <v>97.1</v>
      </c>
      <c r="W12" s="236">
        <v>106.9</v>
      </c>
      <c r="X12" s="237">
        <v>90.7</v>
      </c>
      <c r="Z12" s="315"/>
      <c r="AA12" s="427">
        <v>12</v>
      </c>
    </row>
    <row r="13" spans="3:27" ht="23.6" customHeight="1" x14ac:dyDescent="0.2">
      <c r="C13" s="316" t="s">
        <v>156</v>
      </c>
      <c r="D13" s="224"/>
      <c r="E13" s="224" t="s">
        <v>159</v>
      </c>
      <c r="F13" s="235">
        <v>98.8</v>
      </c>
      <c r="G13" s="236">
        <v>-3.3</v>
      </c>
      <c r="H13" s="237" t="s">
        <v>515</v>
      </c>
      <c r="I13" s="236">
        <v>100.7</v>
      </c>
      <c r="J13" s="236">
        <v>103.4</v>
      </c>
      <c r="K13" s="236">
        <v>-2.6</v>
      </c>
      <c r="L13" s="236">
        <v>103.1</v>
      </c>
      <c r="M13" s="236">
        <v>103</v>
      </c>
      <c r="N13" s="236">
        <v>94.9</v>
      </c>
      <c r="O13" s="236">
        <v>100.2</v>
      </c>
      <c r="P13" s="236">
        <v>96.7</v>
      </c>
      <c r="Q13" s="237">
        <v>89</v>
      </c>
      <c r="R13" s="237">
        <v>97.8</v>
      </c>
      <c r="S13" s="237">
        <v>99.2</v>
      </c>
      <c r="T13" s="237">
        <v>100.8</v>
      </c>
      <c r="U13" s="236">
        <v>99.2</v>
      </c>
      <c r="V13" s="236">
        <v>95.4</v>
      </c>
      <c r="W13" s="236">
        <v>101.7</v>
      </c>
      <c r="X13" s="237">
        <v>92.6</v>
      </c>
      <c r="Z13" s="315"/>
      <c r="AA13" s="427">
        <v>1</v>
      </c>
    </row>
    <row r="14" spans="3:27" ht="23.6" customHeight="1" x14ac:dyDescent="0.2">
      <c r="C14" s="316"/>
      <c r="D14" s="224"/>
      <c r="E14" s="224" t="s">
        <v>160</v>
      </c>
      <c r="F14" s="235">
        <v>96.9</v>
      </c>
      <c r="G14" s="236">
        <v>-0.9</v>
      </c>
      <c r="H14" s="237" t="s">
        <v>515</v>
      </c>
      <c r="I14" s="236">
        <v>95.7</v>
      </c>
      <c r="J14" s="236">
        <v>98.5</v>
      </c>
      <c r="K14" s="236">
        <v>-2</v>
      </c>
      <c r="L14" s="236">
        <v>103.1</v>
      </c>
      <c r="M14" s="236">
        <v>104.5</v>
      </c>
      <c r="N14" s="236">
        <v>95</v>
      </c>
      <c r="O14" s="236">
        <v>99.4</v>
      </c>
      <c r="P14" s="236">
        <v>99.4</v>
      </c>
      <c r="Q14" s="237">
        <v>89.1</v>
      </c>
      <c r="R14" s="237">
        <v>95.6</v>
      </c>
      <c r="S14" s="237">
        <v>96.2</v>
      </c>
      <c r="T14" s="237">
        <v>97</v>
      </c>
      <c r="U14" s="236">
        <v>95.4</v>
      </c>
      <c r="V14" s="236">
        <v>96.7</v>
      </c>
      <c r="W14" s="236">
        <v>103.3</v>
      </c>
      <c r="X14" s="237">
        <v>88</v>
      </c>
      <c r="Z14" s="315"/>
      <c r="AA14" s="427">
        <v>2</v>
      </c>
    </row>
    <row r="15" spans="3:27" ht="23.6" customHeight="1" x14ac:dyDescent="0.2">
      <c r="C15" s="316" t="s">
        <v>157</v>
      </c>
      <c r="D15" s="224" t="s">
        <v>448</v>
      </c>
      <c r="E15" s="224" t="s">
        <v>161</v>
      </c>
      <c r="F15" s="235">
        <v>91.8</v>
      </c>
      <c r="G15" s="236">
        <v>1.7</v>
      </c>
      <c r="H15" s="237">
        <v>96.1</v>
      </c>
      <c r="I15" s="236">
        <v>89</v>
      </c>
      <c r="J15" s="236">
        <v>91.9</v>
      </c>
      <c r="K15" s="236">
        <v>3.1</v>
      </c>
      <c r="L15" s="236">
        <v>94</v>
      </c>
      <c r="M15" s="236">
        <v>93.6</v>
      </c>
      <c r="N15" s="236">
        <v>94.8</v>
      </c>
      <c r="O15" s="236">
        <v>96.5</v>
      </c>
      <c r="P15" s="236">
        <v>93.4</v>
      </c>
      <c r="Q15" s="237">
        <v>77.7</v>
      </c>
      <c r="R15" s="237">
        <v>92.9</v>
      </c>
      <c r="S15" s="237">
        <v>92.6</v>
      </c>
      <c r="T15" s="237">
        <v>96.6</v>
      </c>
      <c r="U15" s="236">
        <v>82.3</v>
      </c>
      <c r="V15" s="236">
        <v>89.1</v>
      </c>
      <c r="W15" s="236">
        <v>98.7</v>
      </c>
      <c r="X15" s="237">
        <v>92.7</v>
      </c>
      <c r="Z15" s="315"/>
      <c r="AA15" s="427">
        <v>3</v>
      </c>
    </row>
    <row r="16" spans="3:27" ht="23.6" customHeight="1" x14ac:dyDescent="0.2">
      <c r="C16" s="316"/>
      <c r="D16" s="224"/>
      <c r="E16" s="224" t="s">
        <v>162</v>
      </c>
      <c r="F16" s="235">
        <v>95</v>
      </c>
      <c r="G16" s="236">
        <v>-0.4</v>
      </c>
      <c r="H16" s="237" t="s">
        <v>515</v>
      </c>
      <c r="I16" s="236">
        <v>93.8</v>
      </c>
      <c r="J16" s="236">
        <v>100.2</v>
      </c>
      <c r="K16" s="236">
        <v>0.5</v>
      </c>
      <c r="L16" s="236">
        <v>89</v>
      </c>
      <c r="M16" s="236">
        <v>91.6</v>
      </c>
      <c r="N16" s="236">
        <v>93.9</v>
      </c>
      <c r="O16" s="236">
        <v>99.5</v>
      </c>
      <c r="P16" s="236">
        <v>90.6</v>
      </c>
      <c r="Q16" s="237">
        <v>84.4</v>
      </c>
      <c r="R16" s="237">
        <v>102.4</v>
      </c>
      <c r="S16" s="237">
        <v>89.4</v>
      </c>
      <c r="T16" s="237">
        <v>89.3</v>
      </c>
      <c r="U16" s="236">
        <v>90.1</v>
      </c>
      <c r="V16" s="236">
        <v>92</v>
      </c>
      <c r="W16" s="236">
        <v>91.1</v>
      </c>
      <c r="X16" s="237">
        <v>95.5</v>
      </c>
      <c r="Z16" s="315"/>
      <c r="AA16" s="427">
        <v>4</v>
      </c>
    </row>
    <row r="17" spans="1:27" ht="23.6" customHeight="1" x14ac:dyDescent="0.2">
      <c r="C17" s="316" t="s">
        <v>158</v>
      </c>
      <c r="D17" s="224"/>
      <c r="E17" s="224" t="s">
        <v>465</v>
      </c>
      <c r="F17" s="235">
        <v>97.4</v>
      </c>
      <c r="G17" s="236">
        <v>0.9</v>
      </c>
      <c r="H17" s="237">
        <v>93.8</v>
      </c>
      <c r="I17" s="236">
        <v>97.1</v>
      </c>
      <c r="J17" s="236">
        <v>99.2</v>
      </c>
      <c r="K17" s="236">
        <v>0.9</v>
      </c>
      <c r="L17" s="236">
        <v>103.9</v>
      </c>
      <c r="M17" s="236">
        <v>98</v>
      </c>
      <c r="N17" s="236">
        <v>96.3</v>
      </c>
      <c r="O17" s="236">
        <v>99.2</v>
      </c>
      <c r="P17" s="236">
        <v>105.9</v>
      </c>
      <c r="Q17" s="237">
        <v>92.2</v>
      </c>
      <c r="R17" s="237">
        <v>103.8</v>
      </c>
      <c r="S17" s="237">
        <v>89.1</v>
      </c>
      <c r="T17" s="237">
        <v>98</v>
      </c>
      <c r="U17" s="236">
        <v>95.4</v>
      </c>
      <c r="V17" s="236">
        <v>96.3</v>
      </c>
      <c r="W17" s="236">
        <v>97.1</v>
      </c>
      <c r="X17" s="237">
        <v>96.5</v>
      </c>
      <c r="Z17" s="315"/>
      <c r="AA17" s="427">
        <v>5</v>
      </c>
    </row>
    <row r="18" spans="1:27" ht="23.6" customHeight="1" x14ac:dyDescent="0.2">
      <c r="C18" s="316"/>
      <c r="D18" s="224"/>
      <c r="E18" s="224" t="s">
        <v>466</v>
      </c>
      <c r="F18" s="235">
        <v>99</v>
      </c>
      <c r="G18" s="236">
        <v>0.5</v>
      </c>
      <c r="H18" s="237">
        <v>98.8</v>
      </c>
      <c r="I18" s="236">
        <v>97.8</v>
      </c>
      <c r="J18" s="236">
        <v>102.7</v>
      </c>
      <c r="K18" s="236">
        <v>2.2000000000000002</v>
      </c>
      <c r="L18" s="236">
        <v>108.2</v>
      </c>
      <c r="M18" s="236">
        <v>103.7</v>
      </c>
      <c r="N18" s="236">
        <v>96.8</v>
      </c>
      <c r="O18" s="236">
        <v>101.6</v>
      </c>
      <c r="P18" s="236">
        <v>104.4</v>
      </c>
      <c r="Q18" s="237">
        <v>88</v>
      </c>
      <c r="R18" s="237">
        <v>109.3</v>
      </c>
      <c r="S18" s="237">
        <v>86.3</v>
      </c>
      <c r="T18" s="237">
        <v>84.9</v>
      </c>
      <c r="U18" s="236">
        <v>102.7</v>
      </c>
      <c r="V18" s="236">
        <v>98.5</v>
      </c>
      <c r="W18" s="236">
        <v>104</v>
      </c>
      <c r="X18" s="237">
        <v>95</v>
      </c>
      <c r="Z18" s="315"/>
      <c r="AA18" s="427">
        <v>6</v>
      </c>
    </row>
    <row r="19" spans="1:27" ht="23.6" customHeight="1" x14ac:dyDescent="0.2">
      <c r="C19" s="316"/>
      <c r="D19" s="224"/>
      <c r="E19" s="224" t="s">
        <v>467</v>
      </c>
      <c r="F19" s="235">
        <v>89.4</v>
      </c>
      <c r="G19" s="236">
        <v>-3.1</v>
      </c>
      <c r="H19" s="237">
        <v>94.7</v>
      </c>
      <c r="I19" s="236">
        <v>85.4</v>
      </c>
      <c r="J19" s="236">
        <v>87.7</v>
      </c>
      <c r="K19" s="236">
        <v>-3.2</v>
      </c>
      <c r="L19" s="236">
        <v>89.8</v>
      </c>
      <c r="M19" s="236">
        <v>88.1</v>
      </c>
      <c r="N19" s="236">
        <v>88.8</v>
      </c>
      <c r="O19" s="236">
        <v>94.9</v>
      </c>
      <c r="P19" s="236">
        <v>86.4</v>
      </c>
      <c r="Q19" s="237">
        <v>77.8</v>
      </c>
      <c r="R19" s="237">
        <v>91.1</v>
      </c>
      <c r="S19" s="237">
        <v>78.099999999999994</v>
      </c>
      <c r="T19" s="237">
        <v>85.3</v>
      </c>
      <c r="U19" s="236">
        <v>88.9</v>
      </c>
      <c r="V19" s="236">
        <v>92.2</v>
      </c>
      <c r="W19" s="236">
        <v>95.3</v>
      </c>
      <c r="X19" s="237">
        <v>88</v>
      </c>
      <c r="Z19" s="315"/>
      <c r="AA19" s="427">
        <v>7</v>
      </c>
    </row>
    <row r="20" spans="1:27" ht="23.6" customHeight="1" x14ac:dyDescent="0.2">
      <c r="C20" s="316"/>
      <c r="D20" s="224"/>
      <c r="E20" s="224" t="s">
        <v>468</v>
      </c>
      <c r="F20" s="235">
        <v>99.8</v>
      </c>
      <c r="G20" s="236">
        <v>0.6</v>
      </c>
      <c r="H20" s="237">
        <v>94</v>
      </c>
      <c r="I20" s="236">
        <v>102.4</v>
      </c>
      <c r="J20" s="236">
        <v>97.3</v>
      </c>
      <c r="K20" s="236">
        <v>-5.0999999999999996</v>
      </c>
      <c r="L20" s="236">
        <v>110.4</v>
      </c>
      <c r="M20" s="236">
        <v>102.1</v>
      </c>
      <c r="N20" s="236">
        <v>95.4</v>
      </c>
      <c r="O20" s="236">
        <v>101.6</v>
      </c>
      <c r="P20" s="236">
        <v>109.4</v>
      </c>
      <c r="Q20" s="237">
        <v>81.3</v>
      </c>
      <c r="R20" s="237">
        <v>112.1</v>
      </c>
      <c r="S20" s="237">
        <v>88.9</v>
      </c>
      <c r="T20" s="237">
        <v>87.9</v>
      </c>
      <c r="U20" s="236">
        <v>106.5</v>
      </c>
      <c r="V20" s="236">
        <v>101.5</v>
      </c>
      <c r="W20" s="236">
        <v>100.1</v>
      </c>
      <c r="X20" s="237">
        <v>98.2</v>
      </c>
      <c r="Z20" s="315"/>
      <c r="AA20" s="427">
        <v>8</v>
      </c>
    </row>
    <row r="21" spans="1:27" ht="23.6" customHeight="1" x14ac:dyDescent="0.2">
      <c r="A21" s="428">
        <v>13</v>
      </c>
      <c r="C21" s="316"/>
      <c r="D21" s="224"/>
      <c r="E21" s="224" t="s">
        <v>470</v>
      </c>
      <c r="F21" s="235">
        <v>99.1</v>
      </c>
      <c r="G21" s="236">
        <v>-2.2000000000000002</v>
      </c>
      <c r="H21" s="237" t="s">
        <v>515</v>
      </c>
      <c r="I21" s="236">
        <v>99.6</v>
      </c>
      <c r="J21" s="236">
        <v>101.4</v>
      </c>
      <c r="K21" s="236">
        <v>-2.5</v>
      </c>
      <c r="L21" s="236">
        <v>103.4</v>
      </c>
      <c r="M21" s="236">
        <v>106.2</v>
      </c>
      <c r="N21" s="236">
        <v>99.2</v>
      </c>
      <c r="O21" s="236">
        <v>97.4</v>
      </c>
      <c r="P21" s="236">
        <v>107.8</v>
      </c>
      <c r="Q21" s="237">
        <v>86.6</v>
      </c>
      <c r="R21" s="237">
        <v>102.6</v>
      </c>
      <c r="S21" s="237">
        <v>94.8</v>
      </c>
      <c r="T21" s="237">
        <v>93.1</v>
      </c>
      <c r="U21" s="236">
        <v>92.8</v>
      </c>
      <c r="V21" s="236">
        <v>99</v>
      </c>
      <c r="W21" s="236">
        <v>105.8</v>
      </c>
      <c r="X21" s="237">
        <v>100.8</v>
      </c>
      <c r="Z21" s="315"/>
      <c r="AA21" s="427">
        <v>9</v>
      </c>
    </row>
    <row r="22" spans="1:27" ht="23.6" customHeight="1" x14ac:dyDescent="0.2">
      <c r="C22" s="316"/>
      <c r="D22" s="224"/>
      <c r="E22" s="224" t="s">
        <v>472</v>
      </c>
      <c r="F22" s="235">
        <v>89.9</v>
      </c>
      <c r="G22" s="236">
        <v>-3</v>
      </c>
      <c r="H22" s="237">
        <v>94.7</v>
      </c>
      <c r="I22" s="236">
        <v>85.6</v>
      </c>
      <c r="J22" s="236">
        <v>86.3</v>
      </c>
      <c r="K22" s="236">
        <v>-7.2</v>
      </c>
      <c r="L22" s="236">
        <v>90.4</v>
      </c>
      <c r="M22" s="236">
        <v>90.7</v>
      </c>
      <c r="N22" s="236">
        <v>93.3</v>
      </c>
      <c r="O22" s="236">
        <v>94</v>
      </c>
      <c r="P22" s="236">
        <v>98.2</v>
      </c>
      <c r="Q22" s="237">
        <v>85.2</v>
      </c>
      <c r="R22" s="237">
        <v>87.4</v>
      </c>
      <c r="S22" s="237">
        <v>92.8</v>
      </c>
      <c r="T22" s="237">
        <v>95.4</v>
      </c>
      <c r="U22" s="236">
        <v>68.7</v>
      </c>
      <c r="V22" s="236">
        <v>93.3</v>
      </c>
      <c r="W22" s="236">
        <v>97.6</v>
      </c>
      <c r="X22" s="237">
        <v>91.1</v>
      </c>
      <c r="Z22" s="315"/>
      <c r="AA22" s="427">
        <v>10</v>
      </c>
    </row>
    <row r="23" spans="1:27" ht="23.6" customHeight="1" x14ac:dyDescent="0.2">
      <c r="C23" s="316"/>
      <c r="D23" s="224"/>
      <c r="E23" s="224" t="s">
        <v>477</v>
      </c>
      <c r="F23" s="235">
        <v>96.6</v>
      </c>
      <c r="G23" s="236">
        <v>0.4</v>
      </c>
      <c r="H23" s="237">
        <v>97.2</v>
      </c>
      <c r="I23" s="236">
        <v>98.3</v>
      </c>
      <c r="J23" s="236">
        <v>99.9</v>
      </c>
      <c r="K23" s="236">
        <v>-0.5</v>
      </c>
      <c r="L23" s="236">
        <v>98.7</v>
      </c>
      <c r="M23" s="236">
        <v>92.5</v>
      </c>
      <c r="N23" s="236">
        <v>96.4</v>
      </c>
      <c r="O23" s="236">
        <v>97.1</v>
      </c>
      <c r="P23" s="236">
        <v>99.7</v>
      </c>
      <c r="Q23" s="237">
        <v>82.1</v>
      </c>
      <c r="R23" s="237">
        <v>101.2</v>
      </c>
      <c r="S23" s="237">
        <v>91</v>
      </c>
      <c r="T23" s="237">
        <v>84.6</v>
      </c>
      <c r="U23" s="236">
        <v>88.4</v>
      </c>
      <c r="V23" s="236">
        <v>96.9</v>
      </c>
      <c r="W23" s="236">
        <v>97.9</v>
      </c>
      <c r="X23" s="237">
        <v>96.1</v>
      </c>
      <c r="Z23" s="315"/>
      <c r="AA23" s="427">
        <v>11</v>
      </c>
    </row>
    <row r="24" spans="1:27" ht="23.6" customHeight="1" thickBot="1" x14ac:dyDescent="0.25">
      <c r="C24" s="319"/>
      <c r="D24" s="494" t="s">
        <v>155</v>
      </c>
      <c r="E24" s="495"/>
      <c r="F24" s="320">
        <v>0.4</v>
      </c>
      <c r="G24" s="321" t="s">
        <v>50</v>
      </c>
      <c r="H24" s="321" t="s">
        <v>515</v>
      </c>
      <c r="I24" s="321">
        <v>0.2</v>
      </c>
      <c r="J24" s="321">
        <v>-0.5</v>
      </c>
      <c r="K24" s="321" t="s">
        <v>50</v>
      </c>
      <c r="L24" s="321">
        <v>1.6</v>
      </c>
      <c r="M24" s="321">
        <v>-8.6999999999999993</v>
      </c>
      <c r="N24" s="321">
        <v>4.4000000000000004</v>
      </c>
      <c r="O24" s="321">
        <v>-1.8</v>
      </c>
      <c r="P24" s="321">
        <v>8.1</v>
      </c>
      <c r="Q24" s="321">
        <v>-5.8</v>
      </c>
      <c r="R24" s="321">
        <v>11.5</v>
      </c>
      <c r="S24" s="321">
        <v>-7.6</v>
      </c>
      <c r="T24" s="321">
        <v>-13</v>
      </c>
      <c r="U24" s="321">
        <v>-5.3</v>
      </c>
      <c r="V24" s="321">
        <v>3.6</v>
      </c>
      <c r="W24" s="321">
        <v>-0.9</v>
      </c>
      <c r="X24" s="321">
        <v>7.7</v>
      </c>
      <c r="Z24" s="315"/>
      <c r="AA24" s="427">
        <v>11</v>
      </c>
    </row>
    <row r="25" spans="1:27" ht="23.6" customHeight="1" thickTop="1" x14ac:dyDescent="0.2">
      <c r="C25" s="309"/>
      <c r="D25" s="218" t="s">
        <v>167</v>
      </c>
      <c r="E25" s="219" t="s">
        <v>165</v>
      </c>
      <c r="F25" s="232">
        <v>99.8</v>
      </c>
      <c r="G25" s="233">
        <v>0</v>
      </c>
      <c r="H25" s="234" t="s">
        <v>515</v>
      </c>
      <c r="I25" s="233">
        <v>97.4</v>
      </c>
      <c r="J25" s="233">
        <v>100.2</v>
      </c>
      <c r="K25" s="233">
        <v>-0.1</v>
      </c>
      <c r="L25" s="233">
        <v>102.9</v>
      </c>
      <c r="M25" s="233">
        <v>99.3</v>
      </c>
      <c r="N25" s="234">
        <v>95.8</v>
      </c>
      <c r="O25" s="234">
        <v>99.8</v>
      </c>
      <c r="P25" s="234">
        <v>101.5</v>
      </c>
      <c r="Q25" s="234" t="s">
        <v>515</v>
      </c>
      <c r="R25" s="234">
        <v>97.6</v>
      </c>
      <c r="S25" s="234">
        <v>94.6</v>
      </c>
      <c r="T25" s="234">
        <v>101.5</v>
      </c>
      <c r="U25" s="234">
        <v>100.7</v>
      </c>
      <c r="V25" s="234">
        <v>100.2</v>
      </c>
      <c r="W25" s="234">
        <v>99.9</v>
      </c>
      <c r="X25" s="234">
        <v>103.1</v>
      </c>
      <c r="Z25" s="315"/>
      <c r="AA25" s="426"/>
    </row>
    <row r="26" spans="1:27" ht="23.6" customHeight="1" x14ac:dyDescent="0.2">
      <c r="C26" s="322"/>
      <c r="D26" s="220"/>
      <c r="E26" s="221" t="s">
        <v>166</v>
      </c>
      <c r="F26" s="235">
        <v>98.9</v>
      </c>
      <c r="G26" s="236">
        <v>-0.9</v>
      </c>
      <c r="H26" s="237">
        <v>112.5</v>
      </c>
      <c r="I26" s="236">
        <v>100.6</v>
      </c>
      <c r="J26" s="236">
        <v>99.8</v>
      </c>
      <c r="K26" s="236">
        <v>-0.4</v>
      </c>
      <c r="L26" s="236">
        <v>102.3</v>
      </c>
      <c r="M26" s="236">
        <v>99.6</v>
      </c>
      <c r="N26" s="236">
        <v>91.9</v>
      </c>
      <c r="O26" s="236">
        <v>97.4</v>
      </c>
      <c r="P26" s="236">
        <v>97.9</v>
      </c>
      <c r="Q26" s="237">
        <v>99</v>
      </c>
      <c r="R26" s="237">
        <v>97.7</v>
      </c>
      <c r="S26" s="237">
        <v>95.5</v>
      </c>
      <c r="T26" s="237">
        <v>107.4</v>
      </c>
      <c r="U26" s="236">
        <v>100.4</v>
      </c>
      <c r="V26" s="236">
        <v>100.1</v>
      </c>
      <c r="W26" s="236">
        <v>102.1</v>
      </c>
      <c r="X26" s="237">
        <v>96.2</v>
      </c>
      <c r="Z26" s="315"/>
      <c r="AA26" s="426"/>
    </row>
    <row r="27" spans="1:27" ht="23.6" customHeight="1" x14ac:dyDescent="0.2">
      <c r="C27" s="322"/>
      <c r="D27" s="222" t="s">
        <v>446</v>
      </c>
      <c r="E27" s="223" t="s">
        <v>168</v>
      </c>
      <c r="F27" s="238">
        <v>98.1</v>
      </c>
      <c r="G27" s="239">
        <v>-0.8</v>
      </c>
      <c r="H27" s="240" t="s">
        <v>515</v>
      </c>
      <c r="I27" s="239">
        <v>95.8</v>
      </c>
      <c r="J27" s="239">
        <v>98.8</v>
      </c>
      <c r="K27" s="239">
        <v>-1</v>
      </c>
      <c r="L27" s="239">
        <v>100.3</v>
      </c>
      <c r="M27" s="239">
        <v>101</v>
      </c>
      <c r="N27" s="239">
        <v>91.6</v>
      </c>
      <c r="O27" s="239">
        <v>100</v>
      </c>
      <c r="P27" s="239">
        <v>96.3</v>
      </c>
      <c r="Q27" s="240">
        <v>96.2</v>
      </c>
      <c r="R27" s="240">
        <v>96</v>
      </c>
      <c r="S27" s="240">
        <v>93.4</v>
      </c>
      <c r="T27" s="240">
        <v>114.1</v>
      </c>
      <c r="U27" s="239">
        <v>99.9</v>
      </c>
      <c r="V27" s="239">
        <v>100.4</v>
      </c>
      <c r="W27" s="239">
        <v>98.2</v>
      </c>
      <c r="X27" s="240">
        <v>93.2</v>
      </c>
      <c r="Z27" s="315"/>
      <c r="AA27" s="426"/>
    </row>
    <row r="28" spans="1:27" ht="23.6" customHeight="1" x14ac:dyDescent="0.2">
      <c r="C28" s="316" t="s">
        <v>169</v>
      </c>
      <c r="D28" s="224" t="s">
        <v>471</v>
      </c>
      <c r="E28" s="224" t="s">
        <v>163</v>
      </c>
      <c r="F28" s="241">
        <v>97.9</v>
      </c>
      <c r="G28" s="242">
        <v>0.8</v>
      </c>
      <c r="H28" s="237" t="s">
        <v>515</v>
      </c>
      <c r="I28" s="242">
        <v>94.7</v>
      </c>
      <c r="J28" s="242">
        <v>100.4</v>
      </c>
      <c r="K28" s="242">
        <v>1.1000000000000001</v>
      </c>
      <c r="L28" s="242">
        <v>95.4</v>
      </c>
      <c r="M28" s="242">
        <v>98.8</v>
      </c>
      <c r="N28" s="236">
        <v>90.6</v>
      </c>
      <c r="O28" s="236">
        <v>101.5</v>
      </c>
      <c r="P28" s="236">
        <v>90.8</v>
      </c>
      <c r="Q28" s="237">
        <v>90.5</v>
      </c>
      <c r="R28" s="237">
        <v>92.7</v>
      </c>
      <c r="S28" s="237">
        <v>94.8</v>
      </c>
      <c r="T28" s="237">
        <v>113.1</v>
      </c>
      <c r="U28" s="236">
        <v>94.4</v>
      </c>
      <c r="V28" s="236">
        <v>99.3</v>
      </c>
      <c r="W28" s="236">
        <v>98.6</v>
      </c>
      <c r="X28" s="237">
        <v>92.2</v>
      </c>
      <c r="Z28" s="315"/>
      <c r="AA28" s="427">
        <v>11</v>
      </c>
    </row>
    <row r="29" spans="1:27" ht="23.6" customHeight="1" x14ac:dyDescent="0.2">
      <c r="C29" s="316"/>
      <c r="D29" s="224"/>
      <c r="E29" s="224" t="s">
        <v>164</v>
      </c>
      <c r="F29" s="241">
        <v>99.7</v>
      </c>
      <c r="G29" s="242">
        <v>-1.5</v>
      </c>
      <c r="H29" s="237" t="s">
        <v>515</v>
      </c>
      <c r="I29" s="242">
        <v>95.7</v>
      </c>
      <c r="J29" s="242">
        <v>100.9</v>
      </c>
      <c r="K29" s="242">
        <v>0.3</v>
      </c>
      <c r="L29" s="242">
        <v>108.1</v>
      </c>
      <c r="M29" s="242">
        <v>101.2</v>
      </c>
      <c r="N29" s="236">
        <v>93.1</v>
      </c>
      <c r="O29" s="236">
        <v>101.8</v>
      </c>
      <c r="P29" s="236">
        <v>96.1</v>
      </c>
      <c r="Q29" s="237">
        <v>98.9</v>
      </c>
      <c r="R29" s="237">
        <v>98.7</v>
      </c>
      <c r="S29" s="237">
        <v>94.2</v>
      </c>
      <c r="T29" s="237">
        <v>114.1</v>
      </c>
      <c r="U29" s="236">
        <v>109.5</v>
      </c>
      <c r="V29" s="236">
        <v>100.3</v>
      </c>
      <c r="W29" s="236">
        <v>96.7</v>
      </c>
      <c r="X29" s="237">
        <v>95.6</v>
      </c>
      <c r="Z29" s="315"/>
      <c r="AA29" s="427">
        <v>12</v>
      </c>
    </row>
    <row r="30" spans="1:27" ht="23.6" customHeight="1" x14ac:dyDescent="0.2">
      <c r="C30" s="316" t="s">
        <v>156</v>
      </c>
      <c r="D30" s="224"/>
      <c r="E30" s="224" t="s">
        <v>159</v>
      </c>
      <c r="F30" s="241">
        <v>100.3</v>
      </c>
      <c r="G30" s="242">
        <v>-2</v>
      </c>
      <c r="H30" s="237" t="s">
        <v>515</v>
      </c>
      <c r="I30" s="242">
        <v>102.1</v>
      </c>
      <c r="J30" s="242">
        <v>104</v>
      </c>
      <c r="K30" s="242">
        <v>-2.4</v>
      </c>
      <c r="L30" s="242">
        <v>100.2</v>
      </c>
      <c r="M30" s="242">
        <v>103.3</v>
      </c>
      <c r="N30" s="236">
        <v>92.8</v>
      </c>
      <c r="O30" s="236">
        <v>100.3</v>
      </c>
      <c r="P30" s="236">
        <v>99.1</v>
      </c>
      <c r="Q30" s="237">
        <v>94.6</v>
      </c>
      <c r="R30" s="237">
        <v>98.5</v>
      </c>
      <c r="S30" s="237">
        <v>97.8</v>
      </c>
      <c r="T30" s="237">
        <v>116.2</v>
      </c>
      <c r="U30" s="236">
        <v>102.5</v>
      </c>
      <c r="V30" s="236">
        <v>98.3</v>
      </c>
      <c r="W30" s="236">
        <v>100.8</v>
      </c>
      <c r="X30" s="237">
        <v>96.9</v>
      </c>
      <c r="Z30" s="315"/>
      <c r="AA30" s="427">
        <v>1</v>
      </c>
    </row>
    <row r="31" spans="1:27" ht="23.6" customHeight="1" x14ac:dyDescent="0.2">
      <c r="C31" s="316"/>
      <c r="D31" s="224"/>
      <c r="E31" s="224" t="s">
        <v>160</v>
      </c>
      <c r="F31" s="241">
        <v>99</v>
      </c>
      <c r="G31" s="242">
        <v>0.7</v>
      </c>
      <c r="H31" s="237" t="s">
        <v>515</v>
      </c>
      <c r="I31" s="242">
        <v>97</v>
      </c>
      <c r="J31" s="242">
        <v>100.2</v>
      </c>
      <c r="K31" s="242">
        <v>0.3</v>
      </c>
      <c r="L31" s="242">
        <v>98.6</v>
      </c>
      <c r="M31" s="242">
        <v>102.2</v>
      </c>
      <c r="N31" s="236">
        <v>93.5</v>
      </c>
      <c r="O31" s="236">
        <v>101</v>
      </c>
      <c r="P31" s="236">
        <v>97.6</v>
      </c>
      <c r="Q31" s="237">
        <v>98.8</v>
      </c>
      <c r="R31" s="237">
        <v>96.9</v>
      </c>
      <c r="S31" s="237">
        <v>91.8</v>
      </c>
      <c r="T31" s="237">
        <v>112.4</v>
      </c>
      <c r="U31" s="236">
        <v>98.9</v>
      </c>
      <c r="V31" s="236">
        <v>101.5</v>
      </c>
      <c r="W31" s="236">
        <v>99.9</v>
      </c>
      <c r="X31" s="237">
        <v>91.8</v>
      </c>
      <c r="Z31" s="315"/>
      <c r="AA31" s="427">
        <v>2</v>
      </c>
    </row>
    <row r="32" spans="1:27" ht="23.6" customHeight="1" x14ac:dyDescent="0.2">
      <c r="C32" s="316" t="s">
        <v>157</v>
      </c>
      <c r="D32" s="224" t="s">
        <v>448</v>
      </c>
      <c r="E32" s="224" t="s">
        <v>161</v>
      </c>
      <c r="F32" s="241">
        <v>92.2</v>
      </c>
      <c r="G32" s="242">
        <v>-0.8</v>
      </c>
      <c r="H32" s="237">
        <v>105.7</v>
      </c>
      <c r="I32" s="242">
        <v>87.1</v>
      </c>
      <c r="J32" s="242">
        <v>92.6</v>
      </c>
      <c r="K32" s="242">
        <v>3.9</v>
      </c>
      <c r="L32" s="242">
        <v>94.7</v>
      </c>
      <c r="M32" s="242">
        <v>94</v>
      </c>
      <c r="N32" s="236">
        <v>91.1</v>
      </c>
      <c r="O32" s="236">
        <v>96.8</v>
      </c>
      <c r="P32" s="236">
        <v>95.8</v>
      </c>
      <c r="Q32" s="237" t="s">
        <v>515</v>
      </c>
      <c r="R32" s="237">
        <v>95.5</v>
      </c>
      <c r="S32" s="237">
        <v>78.2</v>
      </c>
      <c r="T32" s="237">
        <v>97</v>
      </c>
      <c r="U32" s="236">
        <v>88.2</v>
      </c>
      <c r="V32" s="236">
        <v>92</v>
      </c>
      <c r="W32" s="236">
        <v>100.6</v>
      </c>
      <c r="X32" s="237">
        <v>94.2</v>
      </c>
      <c r="Z32" s="315"/>
      <c r="AA32" s="427">
        <v>3</v>
      </c>
    </row>
    <row r="33" spans="3:27" ht="23.6" customHeight="1" x14ac:dyDescent="0.2">
      <c r="C33" s="316"/>
      <c r="D33" s="224"/>
      <c r="E33" s="224" t="s">
        <v>162</v>
      </c>
      <c r="F33" s="241">
        <v>95.8</v>
      </c>
      <c r="G33" s="242">
        <v>-1</v>
      </c>
      <c r="H33" s="237" t="s">
        <v>515</v>
      </c>
      <c r="I33" s="242">
        <v>97.6</v>
      </c>
      <c r="J33" s="242">
        <v>100.2</v>
      </c>
      <c r="K33" s="242">
        <v>0</v>
      </c>
      <c r="L33" s="242">
        <v>90</v>
      </c>
      <c r="M33" s="242">
        <v>91.9</v>
      </c>
      <c r="N33" s="236">
        <v>91.7</v>
      </c>
      <c r="O33" s="236">
        <v>98.6</v>
      </c>
      <c r="P33" s="236">
        <v>94</v>
      </c>
      <c r="Q33" s="237" t="s">
        <v>515</v>
      </c>
      <c r="R33" s="237">
        <v>101.3</v>
      </c>
      <c r="S33" s="237">
        <v>78</v>
      </c>
      <c r="T33" s="237">
        <v>91.1</v>
      </c>
      <c r="U33" s="236">
        <v>93.7</v>
      </c>
      <c r="V33" s="236">
        <v>93.4</v>
      </c>
      <c r="W33" s="236">
        <v>91.9</v>
      </c>
      <c r="X33" s="237">
        <v>97.8</v>
      </c>
      <c r="Z33" s="315"/>
      <c r="AA33" s="427">
        <v>4</v>
      </c>
    </row>
    <row r="34" spans="3:27" ht="23.6" customHeight="1" x14ac:dyDescent="0.2">
      <c r="C34" s="316" t="s">
        <v>158</v>
      </c>
      <c r="D34" s="224"/>
      <c r="E34" s="224" t="s">
        <v>465</v>
      </c>
      <c r="F34" s="241">
        <v>97.2</v>
      </c>
      <c r="G34" s="242">
        <v>-0.4</v>
      </c>
      <c r="H34" s="237">
        <v>103.1</v>
      </c>
      <c r="I34" s="242">
        <v>95.6</v>
      </c>
      <c r="J34" s="242">
        <v>99.3</v>
      </c>
      <c r="K34" s="242">
        <v>0.7</v>
      </c>
      <c r="L34" s="242">
        <v>105.9</v>
      </c>
      <c r="M34" s="242">
        <v>98.4</v>
      </c>
      <c r="N34" s="236">
        <v>90.9</v>
      </c>
      <c r="O34" s="236">
        <v>99.2</v>
      </c>
      <c r="P34" s="236">
        <v>103.4</v>
      </c>
      <c r="Q34" s="237" t="s">
        <v>515</v>
      </c>
      <c r="R34" s="237">
        <v>102.4</v>
      </c>
      <c r="S34" s="237">
        <v>72.3</v>
      </c>
      <c r="T34" s="237">
        <v>104.9</v>
      </c>
      <c r="U34" s="236">
        <v>101.7</v>
      </c>
      <c r="V34" s="236">
        <v>96.6</v>
      </c>
      <c r="W34" s="236">
        <v>90.8</v>
      </c>
      <c r="X34" s="237">
        <v>99.1</v>
      </c>
      <c r="Z34" s="315"/>
      <c r="AA34" s="427">
        <v>5</v>
      </c>
    </row>
    <row r="35" spans="3:27" ht="23.6" customHeight="1" x14ac:dyDescent="0.2">
      <c r="C35" s="322"/>
      <c r="D35" s="224"/>
      <c r="E35" s="224" t="s">
        <v>466</v>
      </c>
      <c r="F35" s="241">
        <v>99.7</v>
      </c>
      <c r="G35" s="242">
        <v>-0.2</v>
      </c>
      <c r="H35" s="237">
        <v>108.7</v>
      </c>
      <c r="I35" s="242">
        <v>97.8</v>
      </c>
      <c r="J35" s="242">
        <v>103.2</v>
      </c>
      <c r="K35" s="242">
        <v>2.8</v>
      </c>
      <c r="L35" s="242">
        <v>109.5</v>
      </c>
      <c r="M35" s="242">
        <v>104.1</v>
      </c>
      <c r="N35" s="236">
        <v>91.9</v>
      </c>
      <c r="O35" s="236">
        <v>100.8</v>
      </c>
      <c r="P35" s="236">
        <v>104.9</v>
      </c>
      <c r="Q35" s="237" t="s">
        <v>515</v>
      </c>
      <c r="R35" s="237">
        <v>110.5</v>
      </c>
      <c r="S35" s="237">
        <v>65.3</v>
      </c>
      <c r="T35" s="237">
        <v>93.2</v>
      </c>
      <c r="U35" s="236">
        <v>110.2</v>
      </c>
      <c r="V35" s="236">
        <v>100.3</v>
      </c>
      <c r="W35" s="236">
        <v>98.4</v>
      </c>
      <c r="X35" s="237">
        <v>96.5</v>
      </c>
      <c r="Z35" s="315"/>
      <c r="AA35" s="427">
        <v>6</v>
      </c>
    </row>
    <row r="36" spans="3:27" ht="23.6" customHeight="1" x14ac:dyDescent="0.2">
      <c r="C36" s="322"/>
      <c r="D36" s="224"/>
      <c r="E36" s="224" t="s">
        <v>467</v>
      </c>
      <c r="F36" s="241">
        <v>89.7</v>
      </c>
      <c r="G36" s="242">
        <v>-5.5</v>
      </c>
      <c r="H36" s="237">
        <v>104.2</v>
      </c>
      <c r="I36" s="242">
        <v>87.2</v>
      </c>
      <c r="J36" s="242">
        <v>87.6</v>
      </c>
      <c r="K36" s="242">
        <v>-3.8</v>
      </c>
      <c r="L36" s="242">
        <v>91.7</v>
      </c>
      <c r="M36" s="242">
        <v>88.5</v>
      </c>
      <c r="N36" s="236">
        <v>84.3</v>
      </c>
      <c r="O36" s="236">
        <v>100.1</v>
      </c>
      <c r="P36" s="236">
        <v>80.599999999999994</v>
      </c>
      <c r="Q36" s="237" t="s">
        <v>515</v>
      </c>
      <c r="R36" s="237">
        <v>92.3</v>
      </c>
      <c r="S36" s="237">
        <v>52.2</v>
      </c>
      <c r="T36" s="237">
        <v>87</v>
      </c>
      <c r="U36" s="236">
        <v>92.7</v>
      </c>
      <c r="V36" s="236">
        <v>94.5</v>
      </c>
      <c r="W36" s="236">
        <v>94.8</v>
      </c>
      <c r="X36" s="237">
        <v>90</v>
      </c>
      <c r="Z36" s="315"/>
      <c r="AA36" s="427">
        <v>7</v>
      </c>
    </row>
    <row r="37" spans="3:27" ht="23.6" customHeight="1" x14ac:dyDescent="0.2">
      <c r="C37" s="322"/>
      <c r="D37" s="224"/>
      <c r="E37" s="224" t="s">
        <v>468</v>
      </c>
      <c r="F37" s="241">
        <v>98.8</v>
      </c>
      <c r="G37" s="242">
        <v>-1.1000000000000001</v>
      </c>
      <c r="H37" s="237">
        <v>103.3</v>
      </c>
      <c r="I37" s="242">
        <v>96.7</v>
      </c>
      <c r="J37" s="242">
        <v>96.2</v>
      </c>
      <c r="K37" s="242">
        <v>-6.4</v>
      </c>
      <c r="L37" s="242">
        <v>111.5</v>
      </c>
      <c r="M37" s="242">
        <v>102.5</v>
      </c>
      <c r="N37" s="236">
        <v>89.9</v>
      </c>
      <c r="O37" s="236">
        <v>102.9</v>
      </c>
      <c r="P37" s="236">
        <v>108.4</v>
      </c>
      <c r="Q37" s="237" t="s">
        <v>515</v>
      </c>
      <c r="R37" s="237">
        <v>113.6</v>
      </c>
      <c r="S37" s="237">
        <v>63.5</v>
      </c>
      <c r="T37" s="237">
        <v>95.5</v>
      </c>
      <c r="U37" s="236">
        <v>111</v>
      </c>
      <c r="V37" s="236">
        <v>104.1</v>
      </c>
      <c r="W37" s="236">
        <v>93.1</v>
      </c>
      <c r="X37" s="237">
        <v>98</v>
      </c>
      <c r="Z37" s="315"/>
      <c r="AA37" s="427">
        <v>8</v>
      </c>
    </row>
    <row r="38" spans="3:27" ht="23.6" customHeight="1" x14ac:dyDescent="0.2">
      <c r="C38" s="322"/>
      <c r="D38" s="224"/>
      <c r="E38" s="224" t="s">
        <v>470</v>
      </c>
      <c r="F38" s="241">
        <v>100.1</v>
      </c>
      <c r="G38" s="242">
        <v>-2.6</v>
      </c>
      <c r="H38" s="237" t="s">
        <v>515</v>
      </c>
      <c r="I38" s="242">
        <v>96.7</v>
      </c>
      <c r="J38" s="242">
        <v>101.1</v>
      </c>
      <c r="K38" s="242">
        <v>-2.6</v>
      </c>
      <c r="L38" s="242">
        <v>105.4</v>
      </c>
      <c r="M38" s="242">
        <v>106.6</v>
      </c>
      <c r="N38" s="236">
        <v>91.2</v>
      </c>
      <c r="O38" s="236">
        <v>102.6</v>
      </c>
      <c r="P38" s="236">
        <v>108.8</v>
      </c>
      <c r="Q38" s="237" t="s">
        <v>515</v>
      </c>
      <c r="R38" s="237">
        <v>110.9</v>
      </c>
      <c r="S38" s="237">
        <v>72.3</v>
      </c>
      <c r="T38" s="237">
        <v>102.7</v>
      </c>
      <c r="U38" s="236">
        <v>103.3</v>
      </c>
      <c r="V38" s="236">
        <v>100.9</v>
      </c>
      <c r="W38" s="236">
        <v>105.8</v>
      </c>
      <c r="X38" s="237">
        <v>102.8</v>
      </c>
      <c r="Z38" s="315"/>
      <c r="AA38" s="427">
        <v>9</v>
      </c>
    </row>
    <row r="39" spans="3:27" ht="23.6" customHeight="1" x14ac:dyDescent="0.2">
      <c r="C39" s="322"/>
      <c r="D39" s="224"/>
      <c r="E39" s="224" t="s">
        <v>472</v>
      </c>
      <c r="F39" s="241">
        <v>91</v>
      </c>
      <c r="G39" s="242">
        <v>-5</v>
      </c>
      <c r="H39" s="237">
        <v>104.2</v>
      </c>
      <c r="I39" s="242">
        <v>85.6</v>
      </c>
      <c r="J39" s="242">
        <v>87.1</v>
      </c>
      <c r="K39" s="242">
        <v>-7.2</v>
      </c>
      <c r="L39" s="242">
        <v>91.8</v>
      </c>
      <c r="M39" s="242">
        <v>91.1</v>
      </c>
      <c r="N39" s="236">
        <v>87.8</v>
      </c>
      <c r="O39" s="236">
        <v>102.9</v>
      </c>
      <c r="P39" s="236">
        <v>89.9</v>
      </c>
      <c r="Q39" s="237" t="s">
        <v>515</v>
      </c>
      <c r="R39" s="237">
        <v>90.3</v>
      </c>
      <c r="S39" s="237">
        <v>79.7</v>
      </c>
      <c r="T39" s="237">
        <v>111.5</v>
      </c>
      <c r="U39" s="236">
        <v>73.7</v>
      </c>
      <c r="V39" s="236">
        <v>96.3</v>
      </c>
      <c r="W39" s="236">
        <v>98</v>
      </c>
      <c r="X39" s="237">
        <v>92.8</v>
      </c>
      <c r="Z39" s="315"/>
      <c r="AA39" s="427">
        <v>10</v>
      </c>
    </row>
    <row r="40" spans="3:27" ht="23.6" customHeight="1" x14ac:dyDescent="0.2">
      <c r="C40" s="322"/>
      <c r="D40" s="224"/>
      <c r="E40" s="224" t="s">
        <v>477</v>
      </c>
      <c r="F40" s="241">
        <v>97.5</v>
      </c>
      <c r="G40" s="242">
        <v>-0.4</v>
      </c>
      <c r="H40" s="237">
        <v>106.9</v>
      </c>
      <c r="I40" s="242">
        <v>93</v>
      </c>
      <c r="J40" s="242">
        <v>100.1</v>
      </c>
      <c r="K40" s="242">
        <v>-0.3</v>
      </c>
      <c r="L40" s="242">
        <v>99.8</v>
      </c>
      <c r="M40" s="242">
        <v>92.9</v>
      </c>
      <c r="N40" s="236">
        <v>88.6</v>
      </c>
      <c r="O40" s="236">
        <v>100.7</v>
      </c>
      <c r="P40" s="236">
        <v>95.4</v>
      </c>
      <c r="Q40" s="237" t="s">
        <v>515</v>
      </c>
      <c r="R40" s="237">
        <v>97.6</v>
      </c>
      <c r="S40" s="237">
        <v>75.3</v>
      </c>
      <c r="T40" s="237">
        <v>99.8</v>
      </c>
      <c r="U40" s="236">
        <v>97.5</v>
      </c>
      <c r="V40" s="236">
        <v>100.1</v>
      </c>
      <c r="W40" s="236">
        <v>96.3</v>
      </c>
      <c r="X40" s="237">
        <v>97.5</v>
      </c>
      <c r="Z40" s="315"/>
      <c r="AA40" s="427">
        <v>11</v>
      </c>
    </row>
    <row r="41" spans="3:27" ht="23.6" customHeight="1" thickBot="1" x14ac:dyDescent="0.25">
      <c r="C41" s="311"/>
      <c r="D41" s="494" t="s">
        <v>155</v>
      </c>
      <c r="E41" s="495"/>
      <c r="F41" s="320">
        <v>-0.4</v>
      </c>
      <c r="G41" s="321" t="s">
        <v>50</v>
      </c>
      <c r="H41" s="321" t="s">
        <v>515</v>
      </c>
      <c r="I41" s="321">
        <v>-1.8</v>
      </c>
      <c r="J41" s="321">
        <v>-0.3</v>
      </c>
      <c r="K41" s="321" t="s">
        <v>50</v>
      </c>
      <c r="L41" s="321">
        <v>4.5999999999999996</v>
      </c>
      <c r="M41" s="321">
        <v>-6</v>
      </c>
      <c r="N41" s="321">
        <v>-2.2000000000000002</v>
      </c>
      <c r="O41" s="321">
        <v>-0.8</v>
      </c>
      <c r="P41" s="321">
        <v>5.0999999999999996</v>
      </c>
      <c r="Q41" s="321" t="s">
        <v>515</v>
      </c>
      <c r="R41" s="321">
        <v>5.3</v>
      </c>
      <c r="S41" s="321">
        <v>-20.6</v>
      </c>
      <c r="T41" s="321">
        <v>-11.8</v>
      </c>
      <c r="U41" s="321">
        <v>3.3</v>
      </c>
      <c r="V41" s="321">
        <v>0.8</v>
      </c>
      <c r="W41" s="321">
        <v>-2.2999999999999998</v>
      </c>
      <c r="X41" s="321">
        <v>5.7</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403</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99.9</v>
      </c>
      <c r="G8" s="233">
        <v>2.4</v>
      </c>
      <c r="H8" s="234">
        <v>62.3</v>
      </c>
      <c r="I8" s="233">
        <v>133.5</v>
      </c>
      <c r="J8" s="233">
        <v>101.5</v>
      </c>
      <c r="K8" s="233">
        <v>2.7</v>
      </c>
      <c r="L8" s="233">
        <v>87.4</v>
      </c>
      <c r="M8" s="233">
        <v>94.1</v>
      </c>
      <c r="N8" s="233">
        <v>108.2</v>
      </c>
      <c r="O8" s="233">
        <v>87.6</v>
      </c>
      <c r="P8" s="233">
        <v>137</v>
      </c>
      <c r="Q8" s="234">
        <v>60</v>
      </c>
      <c r="R8" s="234">
        <v>131.30000000000001</v>
      </c>
      <c r="S8" s="234">
        <v>100.4</v>
      </c>
      <c r="T8" s="234">
        <v>92</v>
      </c>
      <c r="U8" s="233">
        <v>133.5</v>
      </c>
      <c r="V8" s="233">
        <v>81.2</v>
      </c>
      <c r="W8" s="233">
        <v>120.6</v>
      </c>
      <c r="X8" s="234">
        <v>69.400000000000006</v>
      </c>
      <c r="Z8" s="315"/>
      <c r="AA8" s="426"/>
    </row>
    <row r="9" spans="3:27" ht="23.6" customHeight="1" x14ac:dyDescent="0.2">
      <c r="C9" s="316"/>
      <c r="D9" s="220"/>
      <c r="E9" s="221" t="s">
        <v>166</v>
      </c>
      <c r="F9" s="235">
        <v>98.1</v>
      </c>
      <c r="G9" s="236">
        <v>-1.8</v>
      </c>
      <c r="H9" s="236">
        <v>100.3</v>
      </c>
      <c r="I9" s="236">
        <v>236.3</v>
      </c>
      <c r="J9" s="236">
        <v>98.6</v>
      </c>
      <c r="K9" s="236">
        <v>-2.9</v>
      </c>
      <c r="L9" s="236">
        <v>62.9</v>
      </c>
      <c r="M9" s="236">
        <v>91</v>
      </c>
      <c r="N9" s="236">
        <v>98.5</v>
      </c>
      <c r="O9" s="236">
        <v>65.5</v>
      </c>
      <c r="P9" s="236">
        <v>111.4</v>
      </c>
      <c r="Q9" s="236">
        <v>95.7</v>
      </c>
      <c r="R9" s="236">
        <v>118.3</v>
      </c>
      <c r="S9" s="236">
        <v>121.8</v>
      </c>
      <c r="T9" s="236">
        <v>110</v>
      </c>
      <c r="U9" s="236">
        <v>96.7</v>
      </c>
      <c r="V9" s="236">
        <v>122.9</v>
      </c>
      <c r="W9" s="236">
        <v>142.30000000000001</v>
      </c>
      <c r="X9" s="237">
        <v>65.599999999999994</v>
      </c>
      <c r="Z9" s="315"/>
      <c r="AA9" s="426"/>
    </row>
    <row r="10" spans="3:27" ht="23.6" customHeight="1" x14ac:dyDescent="0.2">
      <c r="C10" s="316"/>
      <c r="D10" s="222" t="s">
        <v>446</v>
      </c>
      <c r="E10" s="223" t="s">
        <v>168</v>
      </c>
      <c r="F10" s="238">
        <v>103.8</v>
      </c>
      <c r="G10" s="239">
        <v>5.8</v>
      </c>
      <c r="H10" s="240" t="s">
        <v>515</v>
      </c>
      <c r="I10" s="239">
        <v>254.6</v>
      </c>
      <c r="J10" s="239">
        <v>86.1</v>
      </c>
      <c r="K10" s="239">
        <v>-12.7</v>
      </c>
      <c r="L10" s="239">
        <v>84.4</v>
      </c>
      <c r="M10" s="239">
        <v>83.6</v>
      </c>
      <c r="N10" s="239">
        <v>106.8</v>
      </c>
      <c r="O10" s="239">
        <v>80.2</v>
      </c>
      <c r="P10" s="239">
        <v>110.2</v>
      </c>
      <c r="Q10" s="239">
        <v>55.8</v>
      </c>
      <c r="R10" s="239">
        <v>109.8</v>
      </c>
      <c r="S10" s="239">
        <v>117.8</v>
      </c>
      <c r="T10" s="239">
        <v>101.2</v>
      </c>
      <c r="U10" s="239">
        <v>177.4</v>
      </c>
      <c r="V10" s="239">
        <v>142.80000000000001</v>
      </c>
      <c r="W10" s="239">
        <v>104</v>
      </c>
      <c r="X10" s="240">
        <v>77.900000000000006</v>
      </c>
      <c r="Z10" s="315"/>
      <c r="AA10" s="426"/>
    </row>
    <row r="11" spans="3:27" ht="23.6" customHeight="1" x14ac:dyDescent="0.2">
      <c r="C11" s="316" t="s">
        <v>170</v>
      </c>
      <c r="D11" s="224" t="s">
        <v>471</v>
      </c>
      <c r="E11" s="224" t="s">
        <v>163</v>
      </c>
      <c r="F11" s="235">
        <v>100.9</v>
      </c>
      <c r="G11" s="236">
        <v>0</v>
      </c>
      <c r="H11" s="237" t="s">
        <v>515</v>
      </c>
      <c r="I11" s="236">
        <v>186.2</v>
      </c>
      <c r="J11" s="236">
        <v>83.8</v>
      </c>
      <c r="K11" s="236">
        <v>-15.7</v>
      </c>
      <c r="L11" s="236">
        <v>102.4</v>
      </c>
      <c r="M11" s="236">
        <v>85.9</v>
      </c>
      <c r="N11" s="236">
        <v>108.2</v>
      </c>
      <c r="O11" s="236">
        <v>80.8</v>
      </c>
      <c r="P11" s="236">
        <v>109.2</v>
      </c>
      <c r="Q11" s="237">
        <v>46.4</v>
      </c>
      <c r="R11" s="237">
        <v>85.3</v>
      </c>
      <c r="S11" s="237">
        <v>98.3</v>
      </c>
      <c r="T11" s="237">
        <v>78.2</v>
      </c>
      <c r="U11" s="236">
        <v>224.3</v>
      </c>
      <c r="V11" s="236">
        <v>143.19999999999999</v>
      </c>
      <c r="W11" s="236">
        <v>95.2</v>
      </c>
      <c r="X11" s="237">
        <v>74.599999999999994</v>
      </c>
      <c r="Z11" s="315"/>
      <c r="AA11" s="427">
        <v>11</v>
      </c>
    </row>
    <row r="12" spans="3:27" ht="23.6" customHeight="1" x14ac:dyDescent="0.2">
      <c r="C12" s="316"/>
      <c r="D12" s="224"/>
      <c r="E12" s="224" t="s">
        <v>164</v>
      </c>
      <c r="F12" s="235">
        <v>108.9</v>
      </c>
      <c r="G12" s="236">
        <v>5.0999999999999996</v>
      </c>
      <c r="H12" s="237" t="s">
        <v>515</v>
      </c>
      <c r="I12" s="236">
        <v>270.7</v>
      </c>
      <c r="J12" s="236">
        <v>80</v>
      </c>
      <c r="K12" s="236">
        <v>-21.5</v>
      </c>
      <c r="L12" s="236">
        <v>140</v>
      </c>
      <c r="M12" s="236">
        <v>84</v>
      </c>
      <c r="N12" s="236">
        <v>122.8</v>
      </c>
      <c r="O12" s="236">
        <v>77.5</v>
      </c>
      <c r="P12" s="236">
        <v>122.4</v>
      </c>
      <c r="Q12" s="237">
        <v>35.1</v>
      </c>
      <c r="R12" s="237">
        <v>108.6</v>
      </c>
      <c r="S12" s="237">
        <v>106.8</v>
      </c>
      <c r="T12" s="237">
        <v>92.7</v>
      </c>
      <c r="U12" s="236">
        <v>215.9</v>
      </c>
      <c r="V12" s="236">
        <v>168.2</v>
      </c>
      <c r="W12" s="236">
        <v>140.30000000000001</v>
      </c>
      <c r="X12" s="237">
        <v>85.6</v>
      </c>
      <c r="Z12" s="315"/>
      <c r="AA12" s="427">
        <v>12</v>
      </c>
    </row>
    <row r="13" spans="3:27" ht="23.6" customHeight="1" x14ac:dyDescent="0.2">
      <c r="C13" s="316" t="s">
        <v>156</v>
      </c>
      <c r="D13" s="224"/>
      <c r="E13" s="224" t="s">
        <v>159</v>
      </c>
      <c r="F13" s="235">
        <v>110.7</v>
      </c>
      <c r="G13" s="236">
        <v>1.7</v>
      </c>
      <c r="H13" s="237" t="s">
        <v>515</v>
      </c>
      <c r="I13" s="236">
        <v>272.39999999999998</v>
      </c>
      <c r="J13" s="236">
        <v>83.1</v>
      </c>
      <c r="K13" s="236">
        <v>-12</v>
      </c>
      <c r="L13" s="236">
        <v>137.1</v>
      </c>
      <c r="M13" s="236">
        <v>86.5</v>
      </c>
      <c r="N13" s="236">
        <v>128</v>
      </c>
      <c r="O13" s="236">
        <v>86.7</v>
      </c>
      <c r="P13" s="236">
        <v>106.6</v>
      </c>
      <c r="Q13" s="237">
        <v>35.700000000000003</v>
      </c>
      <c r="R13" s="237">
        <v>111.2</v>
      </c>
      <c r="S13" s="237">
        <v>127.1</v>
      </c>
      <c r="T13" s="237">
        <v>89.1</v>
      </c>
      <c r="U13" s="236">
        <v>186.9</v>
      </c>
      <c r="V13" s="236">
        <v>150</v>
      </c>
      <c r="W13" s="236">
        <v>137.1</v>
      </c>
      <c r="X13" s="237">
        <v>93.2</v>
      </c>
      <c r="Z13" s="315"/>
      <c r="AA13" s="427">
        <v>1</v>
      </c>
    </row>
    <row r="14" spans="3:27" ht="23.6" customHeight="1" x14ac:dyDescent="0.2">
      <c r="C14" s="316"/>
      <c r="D14" s="224"/>
      <c r="E14" s="224" t="s">
        <v>160</v>
      </c>
      <c r="F14" s="235">
        <v>105.4</v>
      </c>
      <c r="G14" s="236">
        <v>1.7</v>
      </c>
      <c r="H14" s="237" t="s">
        <v>515</v>
      </c>
      <c r="I14" s="236">
        <v>239.7</v>
      </c>
      <c r="J14" s="236">
        <v>93.1</v>
      </c>
      <c r="K14" s="236">
        <v>-6.3</v>
      </c>
      <c r="L14" s="236">
        <v>84.7</v>
      </c>
      <c r="M14" s="236">
        <v>88.3</v>
      </c>
      <c r="N14" s="236">
        <v>124.6</v>
      </c>
      <c r="O14" s="236">
        <v>82.5</v>
      </c>
      <c r="P14" s="236">
        <v>109.2</v>
      </c>
      <c r="Q14" s="237">
        <v>27.4</v>
      </c>
      <c r="R14" s="237">
        <v>109.5</v>
      </c>
      <c r="S14" s="237">
        <v>115.3</v>
      </c>
      <c r="T14" s="237">
        <v>83.6</v>
      </c>
      <c r="U14" s="236">
        <v>154.19999999999999</v>
      </c>
      <c r="V14" s="236">
        <v>127.3</v>
      </c>
      <c r="W14" s="236">
        <v>122.6</v>
      </c>
      <c r="X14" s="237">
        <v>94.9</v>
      </c>
      <c r="Z14" s="315"/>
      <c r="AA14" s="427">
        <v>2</v>
      </c>
    </row>
    <row r="15" spans="3:27" ht="23.6" customHeight="1" x14ac:dyDescent="0.2">
      <c r="C15" s="316" t="s">
        <v>157</v>
      </c>
      <c r="D15" s="224" t="s">
        <v>448</v>
      </c>
      <c r="E15" s="224" t="s">
        <v>161</v>
      </c>
      <c r="F15" s="235">
        <v>93.8</v>
      </c>
      <c r="G15" s="236">
        <v>-5.3</v>
      </c>
      <c r="H15" s="237">
        <v>87.6</v>
      </c>
      <c r="I15" s="236">
        <v>179.3</v>
      </c>
      <c r="J15" s="236">
        <v>86.9</v>
      </c>
      <c r="K15" s="236">
        <v>3.7</v>
      </c>
      <c r="L15" s="236">
        <v>50</v>
      </c>
      <c r="M15" s="236">
        <v>76.099999999999994</v>
      </c>
      <c r="N15" s="236">
        <v>118.3</v>
      </c>
      <c r="O15" s="236">
        <v>84.2</v>
      </c>
      <c r="P15" s="236">
        <v>114.5</v>
      </c>
      <c r="Q15" s="237">
        <v>48.8</v>
      </c>
      <c r="R15" s="237">
        <v>63.8</v>
      </c>
      <c r="S15" s="237">
        <v>74.599999999999994</v>
      </c>
      <c r="T15" s="237">
        <v>54.5</v>
      </c>
      <c r="U15" s="236">
        <v>118.7</v>
      </c>
      <c r="V15" s="236">
        <v>97.7</v>
      </c>
      <c r="W15" s="236">
        <v>124.2</v>
      </c>
      <c r="X15" s="237">
        <v>98.3</v>
      </c>
      <c r="Z15" s="315"/>
      <c r="AA15" s="427">
        <v>3</v>
      </c>
    </row>
    <row r="16" spans="3:27" ht="23.6" customHeight="1" x14ac:dyDescent="0.2">
      <c r="C16" s="316"/>
      <c r="D16" s="224"/>
      <c r="E16" s="224" t="s">
        <v>162</v>
      </c>
      <c r="F16" s="235">
        <v>99.1</v>
      </c>
      <c r="G16" s="236">
        <v>-3.5</v>
      </c>
      <c r="H16" s="237" t="s">
        <v>515</v>
      </c>
      <c r="I16" s="236">
        <v>206.9</v>
      </c>
      <c r="J16" s="236">
        <v>91.3</v>
      </c>
      <c r="K16" s="236">
        <v>7.4</v>
      </c>
      <c r="L16" s="236">
        <v>71.2</v>
      </c>
      <c r="M16" s="236">
        <v>81.599999999999994</v>
      </c>
      <c r="N16" s="236">
        <v>111.2</v>
      </c>
      <c r="O16" s="236">
        <v>93.3</v>
      </c>
      <c r="P16" s="236">
        <v>159.19999999999999</v>
      </c>
      <c r="Q16" s="237">
        <v>25</v>
      </c>
      <c r="R16" s="237">
        <v>67.2</v>
      </c>
      <c r="S16" s="237">
        <v>52.5</v>
      </c>
      <c r="T16" s="237">
        <v>43.6</v>
      </c>
      <c r="U16" s="236">
        <v>166.4</v>
      </c>
      <c r="V16" s="236">
        <v>93.2</v>
      </c>
      <c r="W16" s="236">
        <v>95.2</v>
      </c>
      <c r="X16" s="237">
        <v>110.2</v>
      </c>
      <c r="Z16" s="315"/>
      <c r="AA16" s="427">
        <v>4</v>
      </c>
    </row>
    <row r="17" spans="1:27" ht="23.6" customHeight="1" x14ac:dyDescent="0.2">
      <c r="C17" s="316" t="s">
        <v>158</v>
      </c>
      <c r="D17" s="224"/>
      <c r="E17" s="224" t="s">
        <v>465</v>
      </c>
      <c r="F17" s="235">
        <v>93.8</v>
      </c>
      <c r="G17" s="236">
        <v>-11.8</v>
      </c>
      <c r="H17" s="237">
        <v>52.5</v>
      </c>
      <c r="I17" s="236">
        <v>215.5</v>
      </c>
      <c r="J17" s="236">
        <v>90</v>
      </c>
      <c r="K17" s="236">
        <v>0.7</v>
      </c>
      <c r="L17" s="236">
        <v>90.6</v>
      </c>
      <c r="M17" s="236">
        <v>71.2</v>
      </c>
      <c r="N17" s="236">
        <v>117.2</v>
      </c>
      <c r="O17" s="236">
        <v>85</v>
      </c>
      <c r="P17" s="236">
        <v>147.4</v>
      </c>
      <c r="Q17" s="237">
        <v>28</v>
      </c>
      <c r="R17" s="237">
        <v>67.2</v>
      </c>
      <c r="S17" s="237">
        <v>61</v>
      </c>
      <c r="T17" s="237">
        <v>45.5</v>
      </c>
      <c r="U17" s="236">
        <v>72.900000000000006</v>
      </c>
      <c r="V17" s="236">
        <v>100</v>
      </c>
      <c r="W17" s="236">
        <v>104.8</v>
      </c>
      <c r="X17" s="237">
        <v>104.2</v>
      </c>
      <c r="Z17" s="315"/>
      <c r="AA17" s="427">
        <v>5</v>
      </c>
    </row>
    <row r="18" spans="1:27" ht="23.6" customHeight="1" x14ac:dyDescent="0.2">
      <c r="C18" s="316"/>
      <c r="D18" s="224"/>
      <c r="E18" s="224" t="s">
        <v>466</v>
      </c>
      <c r="F18" s="235">
        <v>92</v>
      </c>
      <c r="G18" s="236">
        <v>-14.8</v>
      </c>
      <c r="H18" s="237">
        <v>40.1</v>
      </c>
      <c r="I18" s="236">
        <v>175.9</v>
      </c>
      <c r="J18" s="236">
        <v>73.8</v>
      </c>
      <c r="K18" s="236">
        <v>-19.2</v>
      </c>
      <c r="L18" s="236">
        <v>86.5</v>
      </c>
      <c r="M18" s="236">
        <v>85.9</v>
      </c>
      <c r="N18" s="236">
        <v>114.6</v>
      </c>
      <c r="O18" s="236">
        <v>85</v>
      </c>
      <c r="P18" s="236">
        <v>119.7</v>
      </c>
      <c r="Q18" s="237">
        <v>20.2</v>
      </c>
      <c r="R18" s="237">
        <v>59.5</v>
      </c>
      <c r="S18" s="237">
        <v>33.9</v>
      </c>
      <c r="T18" s="237">
        <v>23.6</v>
      </c>
      <c r="U18" s="236">
        <v>200.9</v>
      </c>
      <c r="V18" s="236">
        <v>97.7</v>
      </c>
      <c r="W18" s="236">
        <v>127.4</v>
      </c>
      <c r="X18" s="237">
        <v>94.9</v>
      </c>
      <c r="Z18" s="315"/>
      <c r="AA18" s="427">
        <v>6</v>
      </c>
    </row>
    <row r="19" spans="1:27" ht="23.6" customHeight="1" x14ac:dyDescent="0.2">
      <c r="C19" s="316"/>
      <c r="D19" s="224"/>
      <c r="E19" s="224" t="s">
        <v>467</v>
      </c>
      <c r="F19" s="235">
        <v>75.900000000000006</v>
      </c>
      <c r="G19" s="236">
        <v>-24.1</v>
      </c>
      <c r="H19" s="237">
        <v>57.9</v>
      </c>
      <c r="I19" s="236">
        <v>127.6</v>
      </c>
      <c r="J19" s="236">
        <v>57.5</v>
      </c>
      <c r="K19" s="236">
        <v>-28.7</v>
      </c>
      <c r="L19" s="236">
        <v>68.8</v>
      </c>
      <c r="M19" s="236">
        <v>79.8</v>
      </c>
      <c r="N19" s="236">
        <v>99.6</v>
      </c>
      <c r="O19" s="236">
        <v>58.3</v>
      </c>
      <c r="P19" s="236">
        <v>76.3</v>
      </c>
      <c r="Q19" s="237">
        <v>38.700000000000003</v>
      </c>
      <c r="R19" s="237">
        <v>57.8</v>
      </c>
      <c r="S19" s="237">
        <v>47.5</v>
      </c>
      <c r="T19" s="237">
        <v>25.5</v>
      </c>
      <c r="U19" s="236">
        <v>165.4</v>
      </c>
      <c r="V19" s="236">
        <v>93.2</v>
      </c>
      <c r="W19" s="236">
        <v>103.2</v>
      </c>
      <c r="X19" s="237">
        <v>89.8</v>
      </c>
      <c r="Z19" s="315"/>
      <c r="AA19" s="427">
        <v>7</v>
      </c>
    </row>
    <row r="20" spans="1:27" ht="23.6" customHeight="1" x14ac:dyDescent="0.2">
      <c r="C20" s="316"/>
      <c r="D20" s="224"/>
      <c r="E20" s="224" t="s">
        <v>468</v>
      </c>
      <c r="F20" s="235">
        <v>79.5</v>
      </c>
      <c r="G20" s="236">
        <v>-21.9</v>
      </c>
      <c r="H20" s="237">
        <v>45</v>
      </c>
      <c r="I20" s="236">
        <v>144.80000000000001</v>
      </c>
      <c r="J20" s="236">
        <v>51.3</v>
      </c>
      <c r="K20" s="236">
        <v>-38.799999999999997</v>
      </c>
      <c r="L20" s="236">
        <v>68.8</v>
      </c>
      <c r="M20" s="236">
        <v>60.1</v>
      </c>
      <c r="N20" s="236">
        <v>114.9</v>
      </c>
      <c r="O20" s="236">
        <v>62.5</v>
      </c>
      <c r="P20" s="236">
        <v>106.6</v>
      </c>
      <c r="Q20" s="237">
        <v>41.7</v>
      </c>
      <c r="R20" s="237">
        <v>79.3</v>
      </c>
      <c r="S20" s="237">
        <v>35.6</v>
      </c>
      <c r="T20" s="237">
        <v>27.3</v>
      </c>
      <c r="U20" s="236">
        <v>193.5</v>
      </c>
      <c r="V20" s="236">
        <v>88.6</v>
      </c>
      <c r="W20" s="236">
        <v>93.5</v>
      </c>
      <c r="X20" s="237">
        <v>88.1</v>
      </c>
      <c r="Z20" s="315"/>
      <c r="AA20" s="427">
        <v>8</v>
      </c>
    </row>
    <row r="21" spans="1:27" ht="23.6" customHeight="1" x14ac:dyDescent="0.2">
      <c r="A21" s="428">
        <v>14</v>
      </c>
      <c r="C21" s="316"/>
      <c r="D21" s="224"/>
      <c r="E21" s="224" t="s">
        <v>470</v>
      </c>
      <c r="F21" s="235">
        <v>75.900000000000006</v>
      </c>
      <c r="G21" s="236">
        <v>-27.4</v>
      </c>
      <c r="H21" s="237" t="s">
        <v>515</v>
      </c>
      <c r="I21" s="236">
        <v>134.5</v>
      </c>
      <c r="J21" s="236">
        <v>51.9</v>
      </c>
      <c r="K21" s="236">
        <v>-41.9</v>
      </c>
      <c r="L21" s="236">
        <v>62.9</v>
      </c>
      <c r="M21" s="236">
        <v>66.900000000000006</v>
      </c>
      <c r="N21" s="236">
        <v>118.3</v>
      </c>
      <c r="O21" s="236">
        <v>50.8</v>
      </c>
      <c r="P21" s="236">
        <v>43.4</v>
      </c>
      <c r="Q21" s="237">
        <v>16.7</v>
      </c>
      <c r="R21" s="237">
        <v>94</v>
      </c>
      <c r="S21" s="237">
        <v>45.8</v>
      </c>
      <c r="T21" s="237">
        <v>114.5</v>
      </c>
      <c r="U21" s="236">
        <v>135.5</v>
      </c>
      <c r="V21" s="236">
        <v>93.2</v>
      </c>
      <c r="W21" s="236">
        <v>93.5</v>
      </c>
      <c r="X21" s="237">
        <v>90.7</v>
      </c>
      <c r="Z21" s="315"/>
      <c r="AA21" s="427">
        <v>9</v>
      </c>
    </row>
    <row r="22" spans="1:27" ht="23.6" customHeight="1" x14ac:dyDescent="0.2">
      <c r="C22" s="316"/>
      <c r="D22" s="224"/>
      <c r="E22" s="224" t="s">
        <v>472</v>
      </c>
      <c r="F22" s="235">
        <v>77.7</v>
      </c>
      <c r="G22" s="236">
        <v>-20.100000000000001</v>
      </c>
      <c r="H22" s="237">
        <v>37.1</v>
      </c>
      <c r="I22" s="236">
        <v>136.19999999999999</v>
      </c>
      <c r="J22" s="236">
        <v>64.400000000000006</v>
      </c>
      <c r="K22" s="236">
        <v>-28.4</v>
      </c>
      <c r="L22" s="236">
        <v>68.2</v>
      </c>
      <c r="M22" s="236">
        <v>57.1</v>
      </c>
      <c r="N22" s="236">
        <v>101.1</v>
      </c>
      <c r="O22" s="236">
        <v>71.7</v>
      </c>
      <c r="P22" s="236">
        <v>52.6</v>
      </c>
      <c r="Q22" s="237">
        <v>25</v>
      </c>
      <c r="R22" s="237">
        <v>69.8</v>
      </c>
      <c r="S22" s="237">
        <v>76.3</v>
      </c>
      <c r="T22" s="237">
        <v>127.3</v>
      </c>
      <c r="U22" s="236">
        <v>87.9</v>
      </c>
      <c r="V22" s="236">
        <v>93.2</v>
      </c>
      <c r="W22" s="236">
        <v>88.7</v>
      </c>
      <c r="X22" s="237">
        <v>89</v>
      </c>
      <c r="Z22" s="315"/>
      <c r="AA22" s="427">
        <v>10</v>
      </c>
    </row>
    <row r="23" spans="1:27" ht="23.6" customHeight="1" x14ac:dyDescent="0.2">
      <c r="C23" s="316"/>
      <c r="D23" s="224"/>
      <c r="E23" s="224" t="s">
        <v>477</v>
      </c>
      <c r="F23" s="235">
        <v>81.3</v>
      </c>
      <c r="G23" s="236">
        <v>-19.399999999999999</v>
      </c>
      <c r="H23" s="237">
        <v>55</v>
      </c>
      <c r="I23" s="236">
        <v>112.1</v>
      </c>
      <c r="J23" s="236">
        <v>66.900000000000006</v>
      </c>
      <c r="K23" s="236">
        <v>-20.2</v>
      </c>
      <c r="L23" s="236">
        <v>87.6</v>
      </c>
      <c r="M23" s="236">
        <v>55.2</v>
      </c>
      <c r="N23" s="236">
        <v>113.4</v>
      </c>
      <c r="O23" s="236">
        <v>60</v>
      </c>
      <c r="P23" s="236">
        <v>36.799999999999997</v>
      </c>
      <c r="Q23" s="237">
        <v>25</v>
      </c>
      <c r="R23" s="237">
        <v>68.099999999999994</v>
      </c>
      <c r="S23" s="237">
        <v>59.3</v>
      </c>
      <c r="T23" s="237">
        <v>178.2</v>
      </c>
      <c r="U23" s="236">
        <v>152.30000000000001</v>
      </c>
      <c r="V23" s="236">
        <v>93.2</v>
      </c>
      <c r="W23" s="236">
        <v>104.8</v>
      </c>
      <c r="X23" s="237">
        <v>89.8</v>
      </c>
      <c r="Z23" s="315"/>
      <c r="AA23" s="427">
        <v>11</v>
      </c>
    </row>
    <row r="24" spans="1:27" ht="23.6" customHeight="1" thickBot="1" x14ac:dyDescent="0.25">
      <c r="C24" s="319"/>
      <c r="D24" s="494" t="s">
        <v>155</v>
      </c>
      <c r="E24" s="495"/>
      <c r="F24" s="320">
        <v>-19.399999999999999</v>
      </c>
      <c r="G24" s="321" t="s">
        <v>50</v>
      </c>
      <c r="H24" s="321" t="s">
        <v>515</v>
      </c>
      <c r="I24" s="321">
        <v>-39.799999999999997</v>
      </c>
      <c r="J24" s="321">
        <v>-20.2</v>
      </c>
      <c r="K24" s="321" t="s">
        <v>50</v>
      </c>
      <c r="L24" s="321">
        <v>-14.5</v>
      </c>
      <c r="M24" s="321">
        <v>-35.700000000000003</v>
      </c>
      <c r="N24" s="321">
        <v>4.8</v>
      </c>
      <c r="O24" s="321">
        <v>-25.7</v>
      </c>
      <c r="P24" s="321">
        <v>-66.3</v>
      </c>
      <c r="Q24" s="321">
        <v>-46.1</v>
      </c>
      <c r="R24" s="321">
        <v>-20.2</v>
      </c>
      <c r="S24" s="321">
        <v>-39.700000000000003</v>
      </c>
      <c r="T24" s="321">
        <v>127.9</v>
      </c>
      <c r="U24" s="321">
        <v>-32.1</v>
      </c>
      <c r="V24" s="321">
        <v>-34.9</v>
      </c>
      <c r="W24" s="321">
        <v>10.1</v>
      </c>
      <c r="X24" s="321">
        <v>20.399999999999999</v>
      </c>
      <c r="Z24" s="315"/>
      <c r="AA24" s="427">
        <v>11</v>
      </c>
    </row>
    <row r="25" spans="1:27" ht="23.6" customHeight="1" thickTop="1" x14ac:dyDescent="0.2">
      <c r="C25" s="309"/>
      <c r="D25" s="218" t="s">
        <v>167</v>
      </c>
      <c r="E25" s="219" t="s">
        <v>165</v>
      </c>
      <c r="F25" s="232">
        <v>102.4</v>
      </c>
      <c r="G25" s="233">
        <v>1.2</v>
      </c>
      <c r="H25" s="234" t="s">
        <v>515</v>
      </c>
      <c r="I25" s="233">
        <v>106.4</v>
      </c>
      <c r="J25" s="233">
        <v>101.9</v>
      </c>
      <c r="K25" s="233">
        <v>1.3</v>
      </c>
      <c r="L25" s="233">
        <v>79.8</v>
      </c>
      <c r="M25" s="233">
        <v>89.8</v>
      </c>
      <c r="N25" s="234">
        <v>102.9</v>
      </c>
      <c r="O25" s="234">
        <v>104.5</v>
      </c>
      <c r="P25" s="234">
        <v>93.7</v>
      </c>
      <c r="Q25" s="234" t="s">
        <v>515</v>
      </c>
      <c r="R25" s="234">
        <v>109.3</v>
      </c>
      <c r="S25" s="234">
        <v>117.4</v>
      </c>
      <c r="T25" s="234">
        <v>103.4</v>
      </c>
      <c r="U25" s="234">
        <v>105.8</v>
      </c>
      <c r="V25" s="234">
        <v>80.3</v>
      </c>
      <c r="W25" s="234">
        <v>107.6</v>
      </c>
      <c r="X25" s="234">
        <v>107.9</v>
      </c>
      <c r="Z25" s="315"/>
      <c r="AA25" s="426"/>
    </row>
    <row r="26" spans="1:27" ht="23.6" customHeight="1" x14ac:dyDescent="0.2">
      <c r="C26" s="322"/>
      <c r="D26" s="220"/>
      <c r="E26" s="221" t="s">
        <v>166</v>
      </c>
      <c r="F26" s="235">
        <v>95.3</v>
      </c>
      <c r="G26" s="236">
        <v>-6.9</v>
      </c>
      <c r="H26" s="237">
        <v>139.9</v>
      </c>
      <c r="I26" s="236">
        <v>156</v>
      </c>
      <c r="J26" s="236">
        <v>96.4</v>
      </c>
      <c r="K26" s="236">
        <v>-5.4</v>
      </c>
      <c r="L26" s="236">
        <v>67.099999999999994</v>
      </c>
      <c r="M26" s="236">
        <v>82.5</v>
      </c>
      <c r="N26" s="236">
        <v>74.8</v>
      </c>
      <c r="O26" s="236">
        <v>86.4</v>
      </c>
      <c r="P26" s="236">
        <v>125</v>
      </c>
      <c r="Q26" s="237">
        <v>44.4</v>
      </c>
      <c r="R26" s="237">
        <v>81.3</v>
      </c>
      <c r="S26" s="237">
        <v>159</v>
      </c>
      <c r="T26" s="237">
        <v>140.6</v>
      </c>
      <c r="U26" s="236">
        <v>94.9</v>
      </c>
      <c r="V26" s="236">
        <v>114.6</v>
      </c>
      <c r="W26" s="236">
        <v>117.2</v>
      </c>
      <c r="X26" s="237">
        <v>96.7</v>
      </c>
      <c r="Z26" s="315"/>
      <c r="AA26" s="426"/>
    </row>
    <row r="27" spans="1:27" ht="23.6" customHeight="1" x14ac:dyDescent="0.2">
      <c r="C27" s="322"/>
      <c r="D27" s="222" t="s">
        <v>446</v>
      </c>
      <c r="E27" s="223" t="s">
        <v>168</v>
      </c>
      <c r="F27" s="238">
        <v>97.8</v>
      </c>
      <c r="G27" s="239">
        <v>2.6</v>
      </c>
      <c r="H27" s="240" t="s">
        <v>515</v>
      </c>
      <c r="I27" s="239">
        <v>232.9</v>
      </c>
      <c r="J27" s="239">
        <v>84.5</v>
      </c>
      <c r="K27" s="239">
        <v>-12.3</v>
      </c>
      <c r="L27" s="239">
        <v>70.2</v>
      </c>
      <c r="M27" s="239">
        <v>72.5</v>
      </c>
      <c r="N27" s="239">
        <v>80.7</v>
      </c>
      <c r="O27" s="239">
        <v>78.5</v>
      </c>
      <c r="P27" s="239">
        <v>76.8</v>
      </c>
      <c r="Q27" s="240">
        <v>48.5</v>
      </c>
      <c r="R27" s="240">
        <v>79.2</v>
      </c>
      <c r="S27" s="240">
        <v>149</v>
      </c>
      <c r="T27" s="240">
        <v>154</v>
      </c>
      <c r="U27" s="239">
        <v>157.30000000000001</v>
      </c>
      <c r="V27" s="239">
        <v>130.5</v>
      </c>
      <c r="W27" s="239">
        <v>82.1</v>
      </c>
      <c r="X27" s="240">
        <v>135.69999999999999</v>
      </c>
      <c r="Z27" s="315"/>
      <c r="AA27" s="426"/>
    </row>
    <row r="28" spans="1:27" ht="23.6" customHeight="1" x14ac:dyDescent="0.2">
      <c r="C28" s="316" t="s">
        <v>169</v>
      </c>
      <c r="D28" s="224" t="s">
        <v>471</v>
      </c>
      <c r="E28" s="224" t="s">
        <v>163</v>
      </c>
      <c r="F28" s="241">
        <v>97.7</v>
      </c>
      <c r="G28" s="242">
        <v>4.2</v>
      </c>
      <c r="H28" s="237" t="s">
        <v>515</v>
      </c>
      <c r="I28" s="242">
        <v>200</v>
      </c>
      <c r="J28" s="242">
        <v>81.3</v>
      </c>
      <c r="K28" s="242">
        <v>-13.5</v>
      </c>
      <c r="L28" s="242">
        <v>67.5</v>
      </c>
      <c r="M28" s="242">
        <v>75</v>
      </c>
      <c r="N28" s="236">
        <v>81.3</v>
      </c>
      <c r="O28" s="236">
        <v>76.5</v>
      </c>
      <c r="P28" s="236">
        <v>70.2</v>
      </c>
      <c r="Q28" s="237">
        <v>47.8</v>
      </c>
      <c r="R28" s="237">
        <v>66.5</v>
      </c>
      <c r="S28" s="237">
        <v>152.19999999999999</v>
      </c>
      <c r="T28" s="237">
        <v>165.2</v>
      </c>
      <c r="U28" s="236">
        <v>202.4</v>
      </c>
      <c r="V28" s="236">
        <v>126.4</v>
      </c>
      <c r="W28" s="236">
        <v>68.8</v>
      </c>
      <c r="X28" s="237">
        <v>134.4</v>
      </c>
      <c r="Z28" s="315"/>
      <c r="AA28" s="427">
        <v>11</v>
      </c>
    </row>
    <row r="29" spans="1:27" ht="23.6" customHeight="1" x14ac:dyDescent="0.2">
      <c r="C29" s="316"/>
      <c r="D29" s="224"/>
      <c r="E29" s="224" t="s">
        <v>164</v>
      </c>
      <c r="F29" s="241">
        <v>100.8</v>
      </c>
      <c r="G29" s="242">
        <v>3.2</v>
      </c>
      <c r="H29" s="237" t="s">
        <v>515</v>
      </c>
      <c r="I29" s="242">
        <v>264.10000000000002</v>
      </c>
      <c r="J29" s="242">
        <v>75.3</v>
      </c>
      <c r="K29" s="242">
        <v>-23.5</v>
      </c>
      <c r="L29" s="242">
        <v>137.69999999999999</v>
      </c>
      <c r="M29" s="242">
        <v>71.400000000000006</v>
      </c>
      <c r="N29" s="236">
        <v>81.3</v>
      </c>
      <c r="O29" s="236">
        <v>75.5</v>
      </c>
      <c r="P29" s="236">
        <v>72.599999999999994</v>
      </c>
      <c r="Q29" s="237">
        <v>51.3</v>
      </c>
      <c r="R29" s="237">
        <v>87.1</v>
      </c>
      <c r="S29" s="237">
        <v>147.80000000000001</v>
      </c>
      <c r="T29" s="237">
        <v>173.9</v>
      </c>
      <c r="U29" s="236">
        <v>175.2</v>
      </c>
      <c r="V29" s="236">
        <v>164.2</v>
      </c>
      <c r="W29" s="236">
        <v>92.7</v>
      </c>
      <c r="X29" s="237">
        <v>150</v>
      </c>
      <c r="Z29" s="315"/>
      <c r="AA29" s="427">
        <v>12</v>
      </c>
    </row>
    <row r="30" spans="1:27" ht="23.6" customHeight="1" x14ac:dyDescent="0.2">
      <c r="C30" s="316" t="s">
        <v>156</v>
      </c>
      <c r="D30" s="224"/>
      <c r="E30" s="224" t="s">
        <v>159</v>
      </c>
      <c r="F30" s="241">
        <v>103.8</v>
      </c>
      <c r="G30" s="242">
        <v>7.1</v>
      </c>
      <c r="H30" s="237" t="s">
        <v>515</v>
      </c>
      <c r="I30" s="242">
        <v>288.5</v>
      </c>
      <c r="J30" s="242">
        <v>80.2</v>
      </c>
      <c r="K30" s="242">
        <v>-15.1</v>
      </c>
      <c r="L30" s="242">
        <v>107.9</v>
      </c>
      <c r="M30" s="242">
        <v>75.5</v>
      </c>
      <c r="N30" s="236">
        <v>84.1</v>
      </c>
      <c r="O30" s="236">
        <v>75.5</v>
      </c>
      <c r="P30" s="236">
        <v>78.599999999999994</v>
      </c>
      <c r="Q30" s="237">
        <v>57</v>
      </c>
      <c r="R30" s="237">
        <v>92.9</v>
      </c>
      <c r="S30" s="237">
        <v>198.5</v>
      </c>
      <c r="T30" s="237">
        <v>193.5</v>
      </c>
      <c r="U30" s="236">
        <v>151.19999999999999</v>
      </c>
      <c r="V30" s="236">
        <v>158.5</v>
      </c>
      <c r="W30" s="236">
        <v>117.7</v>
      </c>
      <c r="X30" s="237">
        <v>155.6</v>
      </c>
      <c r="Z30" s="315"/>
      <c r="AA30" s="427">
        <v>1</v>
      </c>
    </row>
    <row r="31" spans="1:27" ht="23.6" customHeight="1" x14ac:dyDescent="0.2">
      <c r="C31" s="316"/>
      <c r="D31" s="224"/>
      <c r="E31" s="224" t="s">
        <v>160</v>
      </c>
      <c r="F31" s="241">
        <v>100</v>
      </c>
      <c r="G31" s="242">
        <v>2.4</v>
      </c>
      <c r="H31" s="237" t="s">
        <v>515</v>
      </c>
      <c r="I31" s="242">
        <v>244.9</v>
      </c>
      <c r="J31" s="242">
        <v>87.9</v>
      </c>
      <c r="K31" s="242">
        <v>-11.1</v>
      </c>
      <c r="L31" s="242">
        <v>56.5</v>
      </c>
      <c r="M31" s="242">
        <v>81.8</v>
      </c>
      <c r="N31" s="236">
        <v>87.5</v>
      </c>
      <c r="O31" s="236">
        <v>86.3</v>
      </c>
      <c r="P31" s="236">
        <v>79.8</v>
      </c>
      <c r="Q31" s="237">
        <v>42.5</v>
      </c>
      <c r="R31" s="237">
        <v>81.3</v>
      </c>
      <c r="S31" s="237">
        <v>140.30000000000001</v>
      </c>
      <c r="T31" s="237">
        <v>154.30000000000001</v>
      </c>
      <c r="U31" s="236">
        <v>122.4</v>
      </c>
      <c r="V31" s="236">
        <v>128.30000000000001</v>
      </c>
      <c r="W31" s="236">
        <v>103.1</v>
      </c>
      <c r="X31" s="237">
        <v>155.6</v>
      </c>
      <c r="Z31" s="315"/>
      <c r="AA31" s="427">
        <v>2</v>
      </c>
    </row>
    <row r="32" spans="1:27" ht="23.6" customHeight="1" x14ac:dyDescent="0.2">
      <c r="C32" s="316" t="s">
        <v>157</v>
      </c>
      <c r="D32" s="224" t="s">
        <v>448</v>
      </c>
      <c r="E32" s="224" t="s">
        <v>161</v>
      </c>
      <c r="F32" s="241">
        <v>86.9</v>
      </c>
      <c r="G32" s="242">
        <v>-8.9</v>
      </c>
      <c r="H32" s="237">
        <v>114.9</v>
      </c>
      <c r="I32" s="242">
        <v>223.1</v>
      </c>
      <c r="J32" s="242">
        <v>79.099999999999994</v>
      </c>
      <c r="K32" s="242">
        <v>-5.9</v>
      </c>
      <c r="L32" s="242">
        <v>45.5</v>
      </c>
      <c r="M32" s="242">
        <v>64.599999999999994</v>
      </c>
      <c r="N32" s="236">
        <v>94.1</v>
      </c>
      <c r="O32" s="236">
        <v>76.5</v>
      </c>
      <c r="P32" s="236">
        <v>76.2</v>
      </c>
      <c r="Q32" s="237" t="s">
        <v>515</v>
      </c>
      <c r="R32" s="237">
        <v>57.4</v>
      </c>
      <c r="S32" s="237">
        <v>86.6</v>
      </c>
      <c r="T32" s="237">
        <v>150</v>
      </c>
      <c r="U32" s="236">
        <v>81.599999999999994</v>
      </c>
      <c r="V32" s="236">
        <v>90.6</v>
      </c>
      <c r="W32" s="236">
        <v>100</v>
      </c>
      <c r="X32" s="237">
        <v>144.4</v>
      </c>
      <c r="Z32" s="315"/>
      <c r="AA32" s="427">
        <v>3</v>
      </c>
    </row>
    <row r="33" spans="3:27" ht="23.6" customHeight="1" x14ac:dyDescent="0.2">
      <c r="C33" s="316"/>
      <c r="D33" s="224"/>
      <c r="E33" s="224" t="s">
        <v>162</v>
      </c>
      <c r="F33" s="241">
        <v>91.5</v>
      </c>
      <c r="G33" s="242">
        <v>-1.7</v>
      </c>
      <c r="H33" s="237" t="s">
        <v>515</v>
      </c>
      <c r="I33" s="242">
        <v>261.5</v>
      </c>
      <c r="J33" s="242">
        <v>85.7</v>
      </c>
      <c r="K33" s="242">
        <v>-0.7</v>
      </c>
      <c r="L33" s="242">
        <v>58.6</v>
      </c>
      <c r="M33" s="242">
        <v>69.3</v>
      </c>
      <c r="N33" s="236">
        <v>86.9</v>
      </c>
      <c r="O33" s="236">
        <v>70.599999999999994</v>
      </c>
      <c r="P33" s="236">
        <v>38.1</v>
      </c>
      <c r="Q33" s="237" t="s">
        <v>515</v>
      </c>
      <c r="R33" s="237">
        <v>58.7</v>
      </c>
      <c r="S33" s="237">
        <v>65.7</v>
      </c>
      <c r="T33" s="237">
        <v>113</v>
      </c>
      <c r="U33" s="236">
        <v>127.2</v>
      </c>
      <c r="V33" s="236">
        <v>86.8</v>
      </c>
      <c r="W33" s="236">
        <v>55.2</v>
      </c>
      <c r="X33" s="237">
        <v>167.8</v>
      </c>
      <c r="Z33" s="315"/>
      <c r="AA33" s="427">
        <v>4</v>
      </c>
    </row>
    <row r="34" spans="3:27" ht="23.6" customHeight="1" x14ac:dyDescent="0.2">
      <c r="C34" s="316" t="s">
        <v>158</v>
      </c>
      <c r="D34" s="224"/>
      <c r="E34" s="224" t="s">
        <v>465</v>
      </c>
      <c r="F34" s="241">
        <v>85.4</v>
      </c>
      <c r="G34" s="242">
        <v>-10.5</v>
      </c>
      <c r="H34" s="237">
        <v>68.8</v>
      </c>
      <c r="I34" s="242">
        <v>251.3</v>
      </c>
      <c r="J34" s="242">
        <v>82.4</v>
      </c>
      <c r="K34" s="242">
        <v>-6.9</v>
      </c>
      <c r="L34" s="242">
        <v>74.3</v>
      </c>
      <c r="M34" s="242">
        <v>60.4</v>
      </c>
      <c r="N34" s="236">
        <v>93.4</v>
      </c>
      <c r="O34" s="236">
        <v>69.599999999999994</v>
      </c>
      <c r="P34" s="236">
        <v>46.4</v>
      </c>
      <c r="Q34" s="237" t="s">
        <v>515</v>
      </c>
      <c r="R34" s="237">
        <v>75.5</v>
      </c>
      <c r="S34" s="237">
        <v>47.8</v>
      </c>
      <c r="T34" s="237">
        <v>108.7</v>
      </c>
      <c r="U34" s="236">
        <v>39.200000000000003</v>
      </c>
      <c r="V34" s="236">
        <v>84.9</v>
      </c>
      <c r="W34" s="236">
        <v>65.599999999999994</v>
      </c>
      <c r="X34" s="237">
        <v>165.6</v>
      </c>
      <c r="Z34" s="315"/>
      <c r="AA34" s="427">
        <v>5</v>
      </c>
    </row>
    <row r="35" spans="3:27" ht="23.6" customHeight="1" x14ac:dyDescent="0.2">
      <c r="C35" s="322"/>
      <c r="D35" s="224"/>
      <c r="E35" s="224" t="s">
        <v>466</v>
      </c>
      <c r="F35" s="241">
        <v>83.1</v>
      </c>
      <c r="G35" s="242">
        <v>-16.899999999999999</v>
      </c>
      <c r="H35" s="237">
        <v>52.6</v>
      </c>
      <c r="I35" s="242">
        <v>200</v>
      </c>
      <c r="J35" s="242">
        <v>65.400000000000006</v>
      </c>
      <c r="K35" s="242">
        <v>-27</v>
      </c>
      <c r="L35" s="242">
        <v>83.2</v>
      </c>
      <c r="M35" s="242">
        <v>72.900000000000006</v>
      </c>
      <c r="N35" s="236">
        <v>94.1</v>
      </c>
      <c r="O35" s="236">
        <v>79.400000000000006</v>
      </c>
      <c r="P35" s="236">
        <v>71.400000000000006</v>
      </c>
      <c r="Q35" s="237" t="s">
        <v>515</v>
      </c>
      <c r="R35" s="237">
        <v>65.8</v>
      </c>
      <c r="S35" s="237">
        <v>32.799999999999997</v>
      </c>
      <c r="T35" s="237">
        <v>52.2</v>
      </c>
      <c r="U35" s="236">
        <v>136.80000000000001</v>
      </c>
      <c r="V35" s="236">
        <v>92.5</v>
      </c>
      <c r="W35" s="236">
        <v>67.7</v>
      </c>
      <c r="X35" s="237">
        <v>138.9</v>
      </c>
      <c r="Z35" s="315"/>
      <c r="AA35" s="427">
        <v>6</v>
      </c>
    </row>
    <row r="36" spans="3:27" ht="23.6" customHeight="1" x14ac:dyDescent="0.2">
      <c r="C36" s="322"/>
      <c r="D36" s="224"/>
      <c r="E36" s="224" t="s">
        <v>467</v>
      </c>
      <c r="F36" s="241">
        <v>67.7</v>
      </c>
      <c r="G36" s="242">
        <v>-31.3</v>
      </c>
      <c r="H36" s="237">
        <v>76</v>
      </c>
      <c r="I36" s="242">
        <v>107.7</v>
      </c>
      <c r="J36" s="242">
        <v>52.7</v>
      </c>
      <c r="K36" s="242">
        <v>-35.200000000000003</v>
      </c>
      <c r="L36" s="242">
        <v>70.2</v>
      </c>
      <c r="M36" s="242">
        <v>67.7</v>
      </c>
      <c r="N36" s="236">
        <v>84.1</v>
      </c>
      <c r="O36" s="236">
        <v>65.7</v>
      </c>
      <c r="P36" s="236">
        <v>31</v>
      </c>
      <c r="Q36" s="237" t="s">
        <v>515</v>
      </c>
      <c r="R36" s="237">
        <v>48.4</v>
      </c>
      <c r="S36" s="237">
        <v>29.9</v>
      </c>
      <c r="T36" s="237">
        <v>71.7</v>
      </c>
      <c r="U36" s="236">
        <v>94.4</v>
      </c>
      <c r="V36" s="236">
        <v>84.9</v>
      </c>
      <c r="W36" s="236">
        <v>70.8</v>
      </c>
      <c r="X36" s="237">
        <v>128.9</v>
      </c>
      <c r="Z36" s="315"/>
      <c r="AA36" s="427">
        <v>7</v>
      </c>
    </row>
    <row r="37" spans="3:27" ht="23.6" customHeight="1" x14ac:dyDescent="0.2">
      <c r="C37" s="322"/>
      <c r="D37" s="224"/>
      <c r="E37" s="224" t="s">
        <v>468</v>
      </c>
      <c r="F37" s="241">
        <v>66.900000000000006</v>
      </c>
      <c r="G37" s="242">
        <v>-29.9</v>
      </c>
      <c r="H37" s="237">
        <v>59.1</v>
      </c>
      <c r="I37" s="242">
        <v>130.80000000000001</v>
      </c>
      <c r="J37" s="242">
        <v>46.2</v>
      </c>
      <c r="K37" s="242">
        <v>-44.7</v>
      </c>
      <c r="L37" s="242">
        <v>61.3</v>
      </c>
      <c r="M37" s="242">
        <v>51</v>
      </c>
      <c r="N37" s="236">
        <v>88.2</v>
      </c>
      <c r="O37" s="236">
        <v>64.7</v>
      </c>
      <c r="P37" s="236">
        <v>31</v>
      </c>
      <c r="Q37" s="237" t="s">
        <v>515</v>
      </c>
      <c r="R37" s="237">
        <v>67.099999999999994</v>
      </c>
      <c r="S37" s="237">
        <v>37.299999999999997</v>
      </c>
      <c r="T37" s="237">
        <v>71.7</v>
      </c>
      <c r="U37" s="236">
        <v>116.8</v>
      </c>
      <c r="V37" s="236">
        <v>73.599999999999994</v>
      </c>
      <c r="W37" s="236">
        <v>70.8</v>
      </c>
      <c r="X37" s="237">
        <v>125.6</v>
      </c>
      <c r="Z37" s="315"/>
      <c r="AA37" s="427">
        <v>8</v>
      </c>
    </row>
    <row r="38" spans="3:27" ht="23.6" customHeight="1" x14ac:dyDescent="0.2">
      <c r="C38" s="322"/>
      <c r="D38" s="224"/>
      <c r="E38" s="224" t="s">
        <v>470</v>
      </c>
      <c r="F38" s="241">
        <v>71.5</v>
      </c>
      <c r="G38" s="242">
        <v>-26.8</v>
      </c>
      <c r="H38" s="237" t="s">
        <v>515</v>
      </c>
      <c r="I38" s="242">
        <v>164.1</v>
      </c>
      <c r="J38" s="242">
        <v>47.8</v>
      </c>
      <c r="K38" s="242">
        <v>-46.3</v>
      </c>
      <c r="L38" s="242">
        <v>58.1</v>
      </c>
      <c r="M38" s="242">
        <v>56.8</v>
      </c>
      <c r="N38" s="236">
        <v>87.9</v>
      </c>
      <c r="O38" s="236">
        <v>70.599999999999994</v>
      </c>
      <c r="P38" s="236">
        <v>38.1</v>
      </c>
      <c r="Q38" s="237" t="s">
        <v>515</v>
      </c>
      <c r="R38" s="237">
        <v>75.5</v>
      </c>
      <c r="S38" s="237">
        <v>52.2</v>
      </c>
      <c r="T38" s="237">
        <v>110.9</v>
      </c>
      <c r="U38" s="236">
        <v>108.8</v>
      </c>
      <c r="V38" s="236">
        <v>83</v>
      </c>
      <c r="W38" s="236">
        <v>61.5</v>
      </c>
      <c r="X38" s="237">
        <v>145.6</v>
      </c>
      <c r="Z38" s="315"/>
      <c r="AA38" s="427">
        <v>9</v>
      </c>
    </row>
    <row r="39" spans="3:27" ht="23.6" customHeight="1" x14ac:dyDescent="0.2">
      <c r="C39" s="322"/>
      <c r="D39" s="224"/>
      <c r="E39" s="224" t="s">
        <v>472</v>
      </c>
      <c r="F39" s="241">
        <v>73.8</v>
      </c>
      <c r="G39" s="242">
        <v>-23.3</v>
      </c>
      <c r="H39" s="237">
        <v>48.7</v>
      </c>
      <c r="I39" s="242">
        <v>148.69999999999999</v>
      </c>
      <c r="J39" s="242">
        <v>63.2</v>
      </c>
      <c r="K39" s="242">
        <v>-27.7</v>
      </c>
      <c r="L39" s="242">
        <v>66</v>
      </c>
      <c r="M39" s="242">
        <v>48.4</v>
      </c>
      <c r="N39" s="236">
        <v>84.4</v>
      </c>
      <c r="O39" s="236">
        <v>79.400000000000006</v>
      </c>
      <c r="P39" s="236">
        <v>57.1</v>
      </c>
      <c r="Q39" s="237" t="s">
        <v>515</v>
      </c>
      <c r="R39" s="237">
        <v>68.400000000000006</v>
      </c>
      <c r="S39" s="237">
        <v>65.7</v>
      </c>
      <c r="T39" s="237">
        <v>132.6</v>
      </c>
      <c r="U39" s="236">
        <v>59.2</v>
      </c>
      <c r="V39" s="236">
        <v>86.8</v>
      </c>
      <c r="W39" s="236">
        <v>60.4</v>
      </c>
      <c r="X39" s="237">
        <v>133.30000000000001</v>
      </c>
      <c r="Z39" s="315"/>
      <c r="AA39" s="427">
        <v>10</v>
      </c>
    </row>
    <row r="40" spans="3:27" ht="23.6" customHeight="1" x14ac:dyDescent="0.2">
      <c r="C40" s="322"/>
      <c r="D40" s="224"/>
      <c r="E40" s="224" t="s">
        <v>477</v>
      </c>
      <c r="F40" s="241">
        <v>77.7</v>
      </c>
      <c r="G40" s="242">
        <v>-20.5</v>
      </c>
      <c r="H40" s="237">
        <v>72.099999999999994</v>
      </c>
      <c r="I40" s="242">
        <v>147.4</v>
      </c>
      <c r="J40" s="242">
        <v>64.3</v>
      </c>
      <c r="K40" s="242">
        <v>-20.9</v>
      </c>
      <c r="L40" s="242">
        <v>84.8</v>
      </c>
      <c r="M40" s="242">
        <v>46.9</v>
      </c>
      <c r="N40" s="236">
        <v>89.3</v>
      </c>
      <c r="O40" s="236">
        <v>66.7</v>
      </c>
      <c r="P40" s="236">
        <v>46.4</v>
      </c>
      <c r="Q40" s="237" t="s">
        <v>515</v>
      </c>
      <c r="R40" s="237">
        <v>40</v>
      </c>
      <c r="S40" s="237">
        <v>71.599999999999994</v>
      </c>
      <c r="T40" s="237">
        <v>137</v>
      </c>
      <c r="U40" s="236">
        <v>124.8</v>
      </c>
      <c r="V40" s="236">
        <v>83</v>
      </c>
      <c r="W40" s="236">
        <v>66.7</v>
      </c>
      <c r="X40" s="237">
        <v>138.9</v>
      </c>
      <c r="Z40" s="315"/>
      <c r="AA40" s="427">
        <v>11</v>
      </c>
    </row>
    <row r="41" spans="3:27" ht="23.6" customHeight="1" thickBot="1" x14ac:dyDescent="0.25">
      <c r="C41" s="311"/>
      <c r="D41" s="494" t="s">
        <v>155</v>
      </c>
      <c r="E41" s="495"/>
      <c r="F41" s="320">
        <v>-20.5</v>
      </c>
      <c r="G41" s="321" t="s">
        <v>50</v>
      </c>
      <c r="H41" s="321" t="s">
        <v>515</v>
      </c>
      <c r="I41" s="321">
        <v>-26.3</v>
      </c>
      <c r="J41" s="321">
        <v>-20.9</v>
      </c>
      <c r="K41" s="321" t="s">
        <v>50</v>
      </c>
      <c r="L41" s="321">
        <v>25.6</v>
      </c>
      <c r="M41" s="321">
        <v>-37.5</v>
      </c>
      <c r="N41" s="321">
        <v>9.8000000000000007</v>
      </c>
      <c r="O41" s="321">
        <v>-12.8</v>
      </c>
      <c r="P41" s="321">
        <v>-33.9</v>
      </c>
      <c r="Q41" s="321" t="s">
        <v>515</v>
      </c>
      <c r="R41" s="321">
        <v>-39.799999999999997</v>
      </c>
      <c r="S41" s="321">
        <v>-53</v>
      </c>
      <c r="T41" s="321">
        <v>-17.100000000000001</v>
      </c>
      <c r="U41" s="321">
        <v>-38.299999999999997</v>
      </c>
      <c r="V41" s="321">
        <v>-34.299999999999997</v>
      </c>
      <c r="W41" s="321">
        <v>-3.1</v>
      </c>
      <c r="X41" s="321">
        <v>3.3</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B1" s="164"/>
      <c r="C1" s="152"/>
      <c r="D1" s="152"/>
      <c r="E1" s="147"/>
      <c r="F1" s="147"/>
      <c r="G1" s="147"/>
      <c r="H1" s="147"/>
      <c r="I1" s="151" t="s">
        <v>55</v>
      </c>
      <c r="J1" s="147"/>
      <c r="K1" s="147"/>
      <c r="L1" s="147"/>
      <c r="M1" s="147"/>
      <c r="N1" s="147"/>
      <c r="O1" s="147"/>
      <c r="P1" s="147"/>
      <c r="Q1" s="147"/>
    </row>
    <row r="2" spans="1:17" s="6" customFormat="1" ht="20.95" customHeight="1" x14ac:dyDescent="0.15">
      <c r="A2" s="147"/>
      <c r="B2" s="153"/>
      <c r="C2" s="152"/>
      <c r="D2" s="152"/>
      <c r="E2" s="147"/>
      <c r="F2" s="147"/>
      <c r="G2" s="147"/>
      <c r="H2" s="147"/>
      <c r="I2" s="147"/>
      <c r="J2" s="147"/>
      <c r="K2" s="147"/>
      <c r="L2" s="147"/>
      <c r="M2" s="147"/>
      <c r="N2" s="147"/>
      <c r="O2" s="147"/>
      <c r="P2" s="147"/>
      <c r="Q2" s="147"/>
    </row>
    <row r="3" spans="1:17" s="6" customFormat="1" ht="20.95" customHeight="1" x14ac:dyDescent="0.15">
      <c r="A3" s="147"/>
      <c r="B3" s="159" t="s">
        <v>292</v>
      </c>
      <c r="C3" s="153" t="s">
        <v>291</v>
      </c>
      <c r="D3" s="148"/>
      <c r="E3" s="148"/>
      <c r="F3" s="148"/>
      <c r="G3" s="148"/>
      <c r="H3" s="148"/>
      <c r="I3" s="148"/>
      <c r="J3" s="148"/>
      <c r="K3" s="148"/>
      <c r="L3" s="148"/>
      <c r="M3" s="148"/>
      <c r="N3" s="148"/>
      <c r="O3" s="148"/>
      <c r="P3" s="148"/>
      <c r="Q3" s="147"/>
    </row>
    <row r="4" spans="1:17" s="6" customFormat="1" ht="20.95" customHeight="1" x14ac:dyDescent="0.15">
      <c r="A4" s="147"/>
      <c r="B4" s="158"/>
      <c r="C4" s="458" t="s">
        <v>295</v>
      </c>
      <c r="D4" s="460"/>
      <c r="E4" s="460"/>
      <c r="F4" s="460"/>
      <c r="G4" s="460"/>
      <c r="H4" s="460"/>
      <c r="I4" s="460"/>
      <c r="J4" s="460"/>
      <c r="K4" s="460"/>
      <c r="L4" s="460"/>
      <c r="M4" s="460"/>
      <c r="N4" s="460"/>
      <c r="O4" s="460"/>
      <c r="P4" s="460"/>
      <c r="Q4" s="147"/>
    </row>
    <row r="5" spans="1:17" s="6" customFormat="1" ht="20.95" customHeight="1" x14ac:dyDescent="0.15">
      <c r="A5" s="147"/>
      <c r="B5" s="158"/>
      <c r="C5" s="460"/>
      <c r="D5" s="460"/>
      <c r="E5" s="460"/>
      <c r="F5" s="460"/>
      <c r="G5" s="460"/>
      <c r="H5" s="460"/>
      <c r="I5" s="460"/>
      <c r="J5" s="460"/>
      <c r="K5" s="460"/>
      <c r="L5" s="460"/>
      <c r="M5" s="460"/>
      <c r="N5" s="460"/>
      <c r="O5" s="460"/>
      <c r="P5" s="460"/>
      <c r="Q5" s="147"/>
    </row>
    <row r="6" spans="1:17" s="6" customFormat="1" ht="20.95" customHeight="1" x14ac:dyDescent="0.15">
      <c r="A6" s="157"/>
      <c r="B6" s="158"/>
      <c r="C6" s="163"/>
      <c r="D6" s="163"/>
      <c r="E6" s="163"/>
      <c r="F6" s="163"/>
      <c r="G6" s="163"/>
      <c r="H6" s="163"/>
      <c r="I6" s="163"/>
      <c r="J6" s="163"/>
      <c r="K6" s="163"/>
      <c r="L6" s="163"/>
      <c r="M6" s="163"/>
      <c r="N6" s="163"/>
      <c r="O6" s="163"/>
      <c r="P6" s="163"/>
      <c r="Q6" s="157"/>
    </row>
    <row r="7" spans="1:17" s="6" customFormat="1" ht="20.95" customHeight="1" x14ac:dyDescent="0.15">
      <c r="A7" s="147"/>
      <c r="B7" s="159" t="s">
        <v>293</v>
      </c>
      <c r="C7" s="153" t="s">
        <v>296</v>
      </c>
      <c r="D7" s="148"/>
      <c r="E7" s="148"/>
      <c r="F7" s="148"/>
      <c r="G7" s="148"/>
      <c r="H7" s="148"/>
      <c r="I7" s="148"/>
      <c r="J7" s="148"/>
      <c r="K7" s="148"/>
      <c r="L7" s="148"/>
      <c r="M7" s="148"/>
      <c r="N7" s="148"/>
      <c r="O7" s="148"/>
      <c r="P7" s="148"/>
      <c r="Q7" s="147"/>
    </row>
    <row r="8" spans="1:17" s="6" customFormat="1" ht="20.95" customHeight="1" x14ac:dyDescent="0.15">
      <c r="A8" s="147"/>
      <c r="B8" s="158"/>
      <c r="C8" s="458" t="s">
        <v>308</v>
      </c>
      <c r="D8" s="459"/>
      <c r="E8" s="459"/>
      <c r="F8" s="459"/>
      <c r="G8" s="459"/>
      <c r="H8" s="459"/>
      <c r="I8" s="459"/>
      <c r="J8" s="459"/>
      <c r="K8" s="459"/>
      <c r="L8" s="459"/>
      <c r="M8" s="459"/>
      <c r="N8" s="459"/>
      <c r="O8" s="459"/>
      <c r="P8" s="459"/>
      <c r="Q8" s="147"/>
    </row>
    <row r="9" spans="1:17" s="6" customFormat="1" ht="20.95" customHeight="1" x14ac:dyDescent="0.15">
      <c r="A9" s="147"/>
      <c r="B9" s="158"/>
      <c r="C9" s="459"/>
      <c r="D9" s="459"/>
      <c r="E9" s="459"/>
      <c r="F9" s="459"/>
      <c r="G9" s="459"/>
      <c r="H9" s="459"/>
      <c r="I9" s="459"/>
      <c r="J9" s="459"/>
      <c r="K9" s="459"/>
      <c r="L9" s="459"/>
      <c r="M9" s="459"/>
      <c r="N9" s="459"/>
      <c r="O9" s="459"/>
      <c r="P9" s="459"/>
      <c r="Q9" s="147"/>
    </row>
    <row r="10" spans="1:17" s="6" customFormat="1" ht="20.95" customHeight="1" x14ac:dyDescent="0.15">
      <c r="A10" s="147"/>
      <c r="B10" s="158"/>
      <c r="C10" s="459"/>
      <c r="D10" s="459"/>
      <c r="E10" s="459"/>
      <c r="F10" s="459"/>
      <c r="G10" s="459"/>
      <c r="H10" s="459"/>
      <c r="I10" s="459"/>
      <c r="J10" s="459"/>
      <c r="K10" s="459"/>
      <c r="L10" s="459"/>
      <c r="M10" s="459"/>
      <c r="N10" s="459"/>
      <c r="O10" s="459"/>
      <c r="P10" s="459"/>
      <c r="Q10" s="147"/>
    </row>
    <row r="11" spans="1:17" s="6" customFormat="1" ht="20.95" customHeight="1" x14ac:dyDescent="0.15">
      <c r="A11" s="147"/>
      <c r="B11" s="158"/>
      <c r="C11" s="459"/>
      <c r="D11" s="459"/>
      <c r="E11" s="459"/>
      <c r="F11" s="459"/>
      <c r="G11" s="459"/>
      <c r="H11" s="459"/>
      <c r="I11" s="459"/>
      <c r="J11" s="459"/>
      <c r="K11" s="459"/>
      <c r="L11" s="459"/>
      <c r="M11" s="459"/>
      <c r="N11" s="459"/>
      <c r="O11" s="459"/>
      <c r="P11" s="459"/>
      <c r="Q11" s="147"/>
    </row>
    <row r="12" spans="1:17" s="6" customFormat="1" ht="20.95" customHeight="1" x14ac:dyDescent="0.15">
      <c r="A12" s="147"/>
      <c r="B12" s="158"/>
      <c r="C12" s="459"/>
      <c r="D12" s="459"/>
      <c r="E12" s="459"/>
      <c r="F12" s="459"/>
      <c r="G12" s="459"/>
      <c r="H12" s="459"/>
      <c r="I12" s="459"/>
      <c r="J12" s="459"/>
      <c r="K12" s="459"/>
      <c r="L12" s="459"/>
      <c r="M12" s="459"/>
      <c r="N12" s="459"/>
      <c r="O12" s="459"/>
      <c r="P12" s="459"/>
      <c r="Q12" s="147"/>
    </row>
    <row r="13" spans="1:17" s="6" customFormat="1" ht="20.95" customHeight="1" x14ac:dyDescent="0.15">
      <c r="A13" s="147"/>
      <c r="B13" s="158"/>
      <c r="C13" s="459"/>
      <c r="D13" s="459"/>
      <c r="E13" s="459"/>
      <c r="F13" s="459"/>
      <c r="G13" s="459"/>
      <c r="H13" s="459"/>
      <c r="I13" s="459"/>
      <c r="J13" s="459"/>
      <c r="K13" s="459"/>
      <c r="L13" s="459"/>
      <c r="M13" s="459"/>
      <c r="N13" s="459"/>
      <c r="O13" s="459"/>
      <c r="P13" s="459"/>
      <c r="Q13" s="147"/>
    </row>
    <row r="14" spans="1:17" s="6" customFormat="1" ht="20.95" customHeight="1" x14ac:dyDescent="0.15">
      <c r="A14" s="157"/>
      <c r="B14" s="158"/>
      <c r="C14" s="162"/>
      <c r="D14" s="162"/>
      <c r="E14" s="162"/>
      <c r="F14" s="162"/>
      <c r="G14" s="162"/>
      <c r="H14" s="162"/>
      <c r="I14" s="162"/>
      <c r="J14" s="162"/>
      <c r="K14" s="162"/>
      <c r="L14" s="162"/>
      <c r="M14" s="162"/>
      <c r="N14" s="162"/>
      <c r="O14" s="162"/>
      <c r="P14" s="162"/>
      <c r="Q14" s="157"/>
    </row>
    <row r="15" spans="1:17" s="6" customFormat="1" ht="20.95" customHeight="1" x14ac:dyDescent="0.15">
      <c r="A15" s="147"/>
      <c r="B15" s="159" t="s">
        <v>294</v>
      </c>
      <c r="C15" s="153" t="s">
        <v>297</v>
      </c>
      <c r="D15" s="148"/>
      <c r="E15" s="148"/>
      <c r="F15" s="148"/>
      <c r="G15" s="148"/>
      <c r="H15" s="148"/>
      <c r="I15" s="148"/>
      <c r="J15" s="148"/>
      <c r="K15" s="148"/>
      <c r="L15" s="148"/>
      <c r="M15" s="148"/>
      <c r="N15" s="148"/>
      <c r="O15" s="148"/>
      <c r="P15" s="148"/>
      <c r="Q15" s="147"/>
    </row>
    <row r="16" spans="1:17" s="6" customFormat="1" ht="20.95" customHeight="1" x14ac:dyDescent="0.15">
      <c r="A16" s="147"/>
      <c r="B16" s="158"/>
      <c r="C16" s="171" t="s">
        <v>305</v>
      </c>
      <c r="D16" s="165"/>
      <c r="E16" s="165"/>
      <c r="F16" s="165"/>
      <c r="G16" s="165"/>
      <c r="H16" s="165"/>
      <c r="I16" s="165"/>
      <c r="J16" s="165"/>
      <c r="K16" s="165"/>
      <c r="L16" s="165"/>
      <c r="M16" s="165"/>
      <c r="N16" s="165"/>
      <c r="O16" s="165"/>
      <c r="P16" s="165"/>
      <c r="Q16" s="147"/>
    </row>
    <row r="17" spans="1:20" s="6" customFormat="1" ht="20.95" customHeight="1" x14ac:dyDescent="0.15">
      <c r="A17" s="147"/>
      <c r="B17" s="158"/>
      <c r="C17" s="461" t="s">
        <v>315</v>
      </c>
      <c r="D17" s="459"/>
      <c r="E17" s="459"/>
      <c r="F17" s="459"/>
      <c r="G17" s="459"/>
      <c r="H17" s="459"/>
      <c r="I17" s="459"/>
      <c r="J17" s="459"/>
      <c r="K17" s="459"/>
      <c r="L17" s="459"/>
      <c r="M17" s="459"/>
      <c r="N17" s="459"/>
      <c r="O17" s="459"/>
      <c r="P17" s="459"/>
      <c r="Q17" s="147"/>
    </row>
    <row r="18" spans="1:20" s="6" customFormat="1" ht="20.95" customHeight="1" x14ac:dyDescent="0.15">
      <c r="A18" s="147"/>
      <c r="B18" s="158"/>
      <c r="C18" s="459"/>
      <c r="D18" s="459"/>
      <c r="E18" s="459"/>
      <c r="F18" s="459"/>
      <c r="G18" s="459"/>
      <c r="H18" s="459"/>
      <c r="I18" s="459"/>
      <c r="J18" s="459"/>
      <c r="K18" s="459"/>
      <c r="L18" s="459"/>
      <c r="M18" s="459"/>
      <c r="N18" s="459"/>
      <c r="O18" s="459"/>
      <c r="P18" s="459"/>
      <c r="Q18" s="147"/>
    </row>
    <row r="19" spans="1:20" s="6" customFormat="1" ht="20.95" customHeight="1" x14ac:dyDescent="0.15">
      <c r="A19" s="147"/>
      <c r="B19" s="158"/>
      <c r="C19" s="459"/>
      <c r="D19" s="459"/>
      <c r="E19" s="459"/>
      <c r="F19" s="459"/>
      <c r="G19" s="459"/>
      <c r="H19" s="459"/>
      <c r="I19" s="459"/>
      <c r="J19" s="459"/>
      <c r="K19" s="459"/>
      <c r="L19" s="459"/>
      <c r="M19" s="459"/>
      <c r="N19" s="459"/>
      <c r="O19" s="459"/>
      <c r="P19" s="459"/>
      <c r="Q19" s="147"/>
    </row>
    <row r="20" spans="1:20" s="6" customFormat="1" ht="20.95" customHeight="1" x14ac:dyDescent="0.15">
      <c r="A20" s="228"/>
      <c r="B20" s="158"/>
      <c r="C20" s="459"/>
      <c r="D20" s="459"/>
      <c r="E20" s="459"/>
      <c r="F20" s="459"/>
      <c r="G20" s="459"/>
      <c r="H20" s="459"/>
      <c r="I20" s="459"/>
      <c r="J20" s="459"/>
      <c r="K20" s="459"/>
      <c r="L20" s="459"/>
      <c r="M20" s="459"/>
      <c r="N20" s="459"/>
      <c r="O20" s="459"/>
      <c r="P20" s="459"/>
      <c r="Q20" s="228"/>
    </row>
    <row r="21" spans="1:20" s="6" customFormat="1" ht="20.95" customHeight="1" x14ac:dyDescent="0.15">
      <c r="A21" s="147"/>
      <c r="B21" s="158"/>
      <c r="C21" s="459"/>
      <c r="D21" s="459"/>
      <c r="E21" s="459"/>
      <c r="F21" s="459"/>
      <c r="G21" s="459"/>
      <c r="H21" s="459"/>
      <c r="I21" s="459"/>
      <c r="J21" s="459"/>
      <c r="K21" s="459"/>
      <c r="L21" s="459"/>
      <c r="M21" s="459"/>
      <c r="N21" s="459"/>
      <c r="O21" s="459"/>
      <c r="P21" s="459"/>
      <c r="Q21" s="147"/>
    </row>
    <row r="22" spans="1:20" s="6" customFormat="1" ht="20.95" customHeight="1" x14ac:dyDescent="0.15">
      <c r="A22" s="147"/>
      <c r="B22" s="158"/>
      <c r="C22" s="171" t="s">
        <v>306</v>
      </c>
      <c r="D22" s="162"/>
      <c r="E22" s="162"/>
      <c r="F22" s="162"/>
      <c r="G22" s="162"/>
      <c r="H22" s="162"/>
      <c r="I22" s="162"/>
      <c r="J22" s="162"/>
      <c r="K22" s="162"/>
      <c r="L22" s="162"/>
      <c r="M22" s="162"/>
      <c r="N22" s="162"/>
      <c r="O22" s="162"/>
      <c r="P22" s="162"/>
      <c r="Q22" s="147"/>
    </row>
    <row r="23" spans="1:20" s="6" customFormat="1" ht="20.95" customHeight="1" x14ac:dyDescent="0.15">
      <c r="A23" s="147"/>
      <c r="B23" s="158"/>
      <c r="C23" s="462" t="s">
        <v>309</v>
      </c>
      <c r="D23" s="459"/>
      <c r="E23" s="459"/>
      <c r="F23" s="459"/>
      <c r="G23" s="459"/>
      <c r="H23" s="459"/>
      <c r="I23" s="459"/>
      <c r="J23" s="459"/>
      <c r="K23" s="459"/>
      <c r="L23" s="459"/>
      <c r="M23" s="459"/>
      <c r="N23" s="459"/>
      <c r="O23" s="459"/>
      <c r="P23" s="459"/>
      <c r="Q23" s="147"/>
    </row>
    <row r="24" spans="1:20" s="6" customFormat="1" ht="20.95" customHeight="1" x14ac:dyDescent="0.15">
      <c r="A24" s="147"/>
      <c r="B24" s="158"/>
      <c r="C24" s="459"/>
      <c r="D24" s="459"/>
      <c r="E24" s="459"/>
      <c r="F24" s="459"/>
      <c r="G24" s="459"/>
      <c r="H24" s="459"/>
      <c r="I24" s="459"/>
      <c r="J24" s="459"/>
      <c r="K24" s="459"/>
      <c r="L24" s="459"/>
      <c r="M24" s="459"/>
      <c r="N24" s="459"/>
      <c r="O24" s="459"/>
      <c r="P24" s="459"/>
      <c r="Q24" s="147"/>
    </row>
    <row r="25" spans="1:20" s="6" customFormat="1" ht="20.95" customHeight="1" x14ac:dyDescent="0.15">
      <c r="A25" s="147"/>
      <c r="B25" s="158"/>
      <c r="C25" s="459"/>
      <c r="D25" s="459"/>
      <c r="E25" s="459"/>
      <c r="F25" s="459"/>
      <c r="G25" s="459"/>
      <c r="H25" s="459"/>
      <c r="I25" s="459"/>
      <c r="J25" s="459"/>
      <c r="K25" s="459"/>
      <c r="L25" s="459"/>
      <c r="M25" s="459"/>
      <c r="N25" s="459"/>
      <c r="O25" s="459"/>
      <c r="P25" s="459"/>
      <c r="Q25" s="147"/>
    </row>
    <row r="26" spans="1:20" s="6" customFormat="1" ht="20.95" customHeight="1" x14ac:dyDescent="0.15">
      <c r="A26" s="147"/>
      <c r="B26" s="158"/>
      <c r="C26" s="459"/>
      <c r="D26" s="459"/>
      <c r="E26" s="459"/>
      <c r="F26" s="459"/>
      <c r="G26" s="459"/>
      <c r="H26" s="459"/>
      <c r="I26" s="459"/>
      <c r="J26" s="459"/>
      <c r="K26" s="459"/>
      <c r="L26" s="459"/>
      <c r="M26" s="459"/>
      <c r="N26" s="459"/>
      <c r="O26" s="459"/>
      <c r="P26" s="459"/>
      <c r="Q26" s="147"/>
    </row>
    <row r="27" spans="1:20" s="6" customFormat="1" ht="20.95" customHeight="1" x14ac:dyDescent="0.15">
      <c r="A27" s="157"/>
      <c r="B27" s="158"/>
      <c r="C27" s="162"/>
      <c r="D27" s="162"/>
      <c r="E27" s="162"/>
      <c r="F27" s="162"/>
      <c r="G27" s="162"/>
      <c r="H27" s="162"/>
      <c r="I27" s="162"/>
      <c r="J27" s="162"/>
      <c r="K27" s="162"/>
      <c r="L27" s="162"/>
      <c r="M27" s="162"/>
      <c r="N27" s="162"/>
      <c r="O27" s="162"/>
      <c r="P27" s="162"/>
      <c r="Q27" s="157"/>
    </row>
    <row r="28" spans="1:20" s="6" customFormat="1" ht="20.95" customHeight="1" x14ac:dyDescent="0.15">
      <c r="A28" s="147"/>
      <c r="B28" s="159" t="s">
        <v>304</v>
      </c>
      <c r="C28" s="153" t="s">
        <v>307</v>
      </c>
      <c r="D28" s="148"/>
      <c r="E28" s="148"/>
      <c r="F28" s="148"/>
      <c r="G28" s="148"/>
      <c r="H28" s="148"/>
      <c r="I28" s="148"/>
      <c r="J28" s="148"/>
      <c r="K28" s="148"/>
      <c r="L28" s="148"/>
      <c r="M28" s="148"/>
      <c r="N28" s="148"/>
      <c r="O28" s="148"/>
      <c r="P28" s="148"/>
      <c r="Q28" s="147"/>
    </row>
    <row r="29" spans="1:20" s="6" customFormat="1" ht="20.95" customHeight="1" x14ac:dyDescent="0.15">
      <c r="A29" s="147"/>
      <c r="B29" s="153" t="s">
        <v>310</v>
      </c>
      <c r="D29" s="172"/>
      <c r="E29" s="148"/>
      <c r="F29" s="148"/>
      <c r="G29" s="148"/>
      <c r="H29" s="148"/>
      <c r="I29" s="148"/>
      <c r="J29" s="148"/>
      <c r="K29" s="148"/>
      <c r="L29" s="148"/>
      <c r="M29" s="148"/>
      <c r="N29" s="148"/>
      <c r="O29" s="148"/>
      <c r="P29" s="148"/>
      <c r="Q29" s="148"/>
      <c r="R29" s="147"/>
    </row>
    <row r="30" spans="1:20" s="6" customFormat="1" ht="20.95" customHeight="1" x14ac:dyDescent="0.15">
      <c r="A30" s="147"/>
      <c r="B30" s="160"/>
      <c r="C30" s="131" t="s">
        <v>311</v>
      </c>
      <c r="D30" s="153"/>
      <c r="E30" s="153"/>
      <c r="F30" s="148"/>
      <c r="G30" s="148"/>
      <c r="H30" s="148"/>
      <c r="I30" s="148"/>
      <c r="J30" s="148"/>
      <c r="K30" s="148"/>
      <c r="L30" s="148"/>
      <c r="M30" s="148"/>
      <c r="N30" s="148"/>
      <c r="O30" s="148"/>
      <c r="P30" s="148"/>
      <c r="Q30" s="148"/>
      <c r="R30" s="148"/>
      <c r="S30" s="148"/>
      <c r="T30" s="147"/>
    </row>
    <row r="31" spans="1:20" s="6" customFormat="1" ht="20.95" customHeight="1" x14ac:dyDescent="0.15">
      <c r="A31" s="147"/>
      <c r="B31" s="160"/>
      <c r="C31" s="170" t="s">
        <v>314</v>
      </c>
      <c r="D31" s="137"/>
      <c r="E31" s="153"/>
      <c r="F31" s="148"/>
      <c r="G31" s="148"/>
      <c r="H31" s="148"/>
      <c r="I31" s="148"/>
      <c r="J31" s="148"/>
      <c r="K31" s="148"/>
      <c r="L31" s="148"/>
      <c r="M31" s="148"/>
      <c r="N31" s="148"/>
      <c r="O31" s="148"/>
      <c r="P31" s="148"/>
      <c r="Q31" s="148"/>
      <c r="R31" s="148"/>
      <c r="S31" s="148"/>
      <c r="T31" s="147"/>
    </row>
    <row r="32" spans="1:20" s="6" customFormat="1" ht="20.95" customHeight="1" x14ac:dyDescent="0.15">
      <c r="A32" s="174"/>
      <c r="B32" s="175"/>
      <c r="C32" s="153" t="s">
        <v>312</v>
      </c>
      <c r="D32" s="137"/>
      <c r="E32" s="137"/>
      <c r="F32" s="174"/>
      <c r="G32" s="174"/>
      <c r="H32" s="174"/>
      <c r="I32" s="174"/>
      <c r="J32" s="174"/>
      <c r="K32" s="174"/>
      <c r="L32" s="174"/>
      <c r="M32" s="174"/>
      <c r="N32" s="174"/>
      <c r="O32" s="174"/>
      <c r="P32" s="174"/>
      <c r="Q32" s="174"/>
      <c r="R32" s="148"/>
      <c r="S32" s="148"/>
      <c r="T32" s="147"/>
    </row>
    <row r="33" spans="1:20" s="6" customFormat="1" ht="20.95" customHeight="1" x14ac:dyDescent="0.15">
      <c r="A33" s="174"/>
      <c r="B33" s="175"/>
      <c r="C33" s="458" t="s">
        <v>428</v>
      </c>
      <c r="D33" s="463"/>
      <c r="E33" s="463"/>
      <c r="F33" s="463"/>
      <c r="G33" s="463"/>
      <c r="H33" s="463"/>
      <c r="I33" s="463"/>
      <c r="J33" s="463"/>
      <c r="K33" s="463"/>
      <c r="L33" s="463"/>
      <c r="M33" s="463"/>
      <c r="N33" s="463"/>
      <c r="O33" s="463"/>
      <c r="P33" s="463"/>
      <c r="Q33" s="174"/>
      <c r="R33" s="148"/>
      <c r="S33" s="148"/>
      <c r="T33" s="147"/>
    </row>
    <row r="34" spans="1:20" s="6" customFormat="1" ht="20.95" customHeight="1" x14ac:dyDescent="0.15">
      <c r="A34" s="174"/>
      <c r="B34" s="175"/>
      <c r="C34" s="463"/>
      <c r="D34" s="463"/>
      <c r="E34" s="463"/>
      <c r="F34" s="463"/>
      <c r="G34" s="463"/>
      <c r="H34" s="463"/>
      <c r="I34" s="463"/>
      <c r="J34" s="463"/>
      <c r="K34" s="463"/>
      <c r="L34" s="463"/>
      <c r="M34" s="463"/>
      <c r="N34" s="463"/>
      <c r="O34" s="463"/>
      <c r="P34" s="463"/>
      <c r="Q34" s="174"/>
      <c r="R34" s="148"/>
      <c r="S34" s="148"/>
      <c r="T34" s="147"/>
    </row>
    <row r="35" spans="1:20" s="6" customFormat="1" ht="20.95" customHeight="1" x14ac:dyDescent="0.15">
      <c r="A35" s="174"/>
      <c r="B35" s="175"/>
      <c r="C35" s="463"/>
      <c r="D35" s="463"/>
      <c r="E35" s="463"/>
      <c r="F35" s="463"/>
      <c r="G35" s="463"/>
      <c r="H35" s="463"/>
      <c r="I35" s="463"/>
      <c r="J35" s="463"/>
      <c r="K35" s="463"/>
      <c r="L35" s="463"/>
      <c r="M35" s="463"/>
      <c r="N35" s="463"/>
      <c r="O35" s="463"/>
      <c r="P35" s="463"/>
      <c r="Q35" s="174"/>
      <c r="R35" s="148"/>
      <c r="S35" s="148"/>
      <c r="T35" s="147"/>
    </row>
    <row r="36" spans="1:20" s="6" customFormat="1" ht="20.95" customHeight="1" x14ac:dyDescent="0.15">
      <c r="A36" s="174"/>
      <c r="B36" s="175"/>
      <c r="C36" s="131" t="s">
        <v>313</v>
      </c>
      <c r="D36" s="137"/>
      <c r="E36" s="137"/>
      <c r="F36" s="174"/>
      <c r="G36" s="174"/>
      <c r="H36" s="174"/>
      <c r="I36" s="174"/>
      <c r="J36" s="174"/>
      <c r="K36" s="174"/>
      <c r="L36" s="174"/>
      <c r="M36" s="174"/>
      <c r="N36" s="174"/>
      <c r="O36" s="174"/>
      <c r="P36" s="174"/>
      <c r="Q36" s="174"/>
      <c r="R36" s="148"/>
      <c r="S36" s="148"/>
      <c r="T36" s="147"/>
    </row>
    <row r="37" spans="1:20" s="6" customFormat="1" ht="20.95" customHeight="1" x14ac:dyDescent="0.15">
      <c r="A37" s="174"/>
      <c r="B37" s="175"/>
      <c r="C37" s="462" t="s">
        <v>427</v>
      </c>
      <c r="D37" s="459"/>
      <c r="E37" s="459"/>
      <c r="F37" s="459"/>
      <c r="G37" s="459"/>
      <c r="H37" s="459"/>
      <c r="I37" s="459"/>
      <c r="J37" s="459"/>
      <c r="K37" s="459"/>
      <c r="L37" s="459"/>
      <c r="M37" s="459"/>
      <c r="N37" s="459"/>
      <c r="O37" s="459"/>
      <c r="P37" s="459"/>
      <c r="Q37" s="174"/>
      <c r="R37" s="148"/>
      <c r="S37" s="148"/>
      <c r="T37" s="147"/>
    </row>
    <row r="38" spans="1:20" s="6" customFormat="1" ht="20.95" customHeight="1" x14ac:dyDescent="0.15">
      <c r="A38" s="174"/>
      <c r="B38" s="175"/>
      <c r="C38" s="459"/>
      <c r="D38" s="459"/>
      <c r="E38" s="459"/>
      <c r="F38" s="459"/>
      <c r="G38" s="459"/>
      <c r="H38" s="459"/>
      <c r="I38" s="459"/>
      <c r="J38" s="459"/>
      <c r="K38" s="459"/>
      <c r="L38" s="459"/>
      <c r="M38" s="459"/>
      <c r="N38" s="459"/>
      <c r="O38" s="459"/>
      <c r="P38" s="459"/>
      <c r="Q38" s="174"/>
      <c r="R38" s="148"/>
      <c r="S38" s="148"/>
      <c r="T38" s="147"/>
    </row>
    <row r="39" spans="1:20" s="6" customFormat="1" ht="20.95" customHeight="1" x14ac:dyDescent="0.15">
      <c r="A39" s="174"/>
      <c r="B39" s="175"/>
      <c r="C39" s="459"/>
      <c r="D39" s="459"/>
      <c r="E39" s="459"/>
      <c r="F39" s="459"/>
      <c r="G39" s="459"/>
      <c r="H39" s="459"/>
      <c r="I39" s="459"/>
      <c r="J39" s="459"/>
      <c r="K39" s="459"/>
      <c r="L39" s="459"/>
      <c r="M39" s="459"/>
      <c r="N39" s="459"/>
      <c r="O39" s="459"/>
      <c r="P39" s="459"/>
      <c r="Q39" s="174"/>
      <c r="R39" s="148"/>
      <c r="S39" s="148"/>
      <c r="T39" s="147"/>
    </row>
    <row r="40" spans="1:20" s="6" customFormat="1" ht="20.95" customHeight="1" x14ac:dyDescent="0.15">
      <c r="A40" s="174"/>
      <c r="B40" s="175"/>
      <c r="C40" s="153" t="s">
        <v>425</v>
      </c>
      <c r="D40" s="137"/>
      <c r="E40" s="137"/>
      <c r="F40" s="174"/>
      <c r="G40" s="174"/>
      <c r="H40" s="174"/>
      <c r="I40" s="174"/>
      <c r="J40" s="174"/>
      <c r="K40" s="174"/>
      <c r="L40" s="174"/>
      <c r="M40" s="174"/>
      <c r="N40" s="174"/>
      <c r="O40" s="174"/>
      <c r="P40" s="174"/>
      <c r="Q40" s="174"/>
      <c r="R40" s="148"/>
      <c r="S40" s="148"/>
      <c r="T40" s="147"/>
    </row>
    <row r="41" spans="1:20" s="6" customFormat="1" ht="20.95" customHeight="1" x14ac:dyDescent="0.15">
      <c r="A41" s="174"/>
      <c r="B41" s="175"/>
      <c r="C41" s="458" t="s">
        <v>316</v>
      </c>
      <c r="D41" s="459"/>
      <c r="E41" s="459"/>
      <c r="F41" s="459"/>
      <c r="G41" s="459"/>
      <c r="H41" s="459"/>
      <c r="I41" s="459"/>
      <c r="J41" s="459"/>
      <c r="K41" s="459"/>
      <c r="L41" s="459"/>
      <c r="M41" s="459"/>
      <c r="N41" s="459"/>
      <c r="O41" s="459"/>
      <c r="P41" s="459"/>
      <c r="Q41" s="174"/>
      <c r="R41" s="148"/>
      <c r="S41" s="148"/>
      <c r="T41" s="147"/>
    </row>
    <row r="42" spans="1:20" s="6" customFormat="1" ht="20.95" customHeight="1" x14ac:dyDescent="0.15">
      <c r="A42" s="174"/>
      <c r="B42" s="175"/>
      <c r="C42" s="459"/>
      <c r="D42" s="459"/>
      <c r="E42" s="459"/>
      <c r="F42" s="459"/>
      <c r="G42" s="459"/>
      <c r="H42" s="459"/>
      <c r="I42" s="459"/>
      <c r="J42" s="459"/>
      <c r="K42" s="459"/>
      <c r="L42" s="459"/>
      <c r="M42" s="459"/>
      <c r="N42" s="459"/>
      <c r="O42" s="459"/>
      <c r="P42" s="459"/>
      <c r="Q42" s="174"/>
      <c r="R42" s="148"/>
      <c r="S42" s="148"/>
      <c r="T42" s="147"/>
    </row>
    <row r="43" spans="1:20" s="6" customFormat="1" ht="20.95" customHeight="1" x14ac:dyDescent="0.15">
      <c r="A43" s="174"/>
      <c r="B43" s="175"/>
      <c r="C43" s="459"/>
      <c r="D43" s="459"/>
      <c r="E43" s="459"/>
      <c r="F43" s="459"/>
      <c r="G43" s="459"/>
      <c r="H43" s="459"/>
      <c r="I43" s="459"/>
      <c r="J43" s="459"/>
      <c r="K43" s="459"/>
      <c r="L43" s="459"/>
      <c r="M43" s="459"/>
      <c r="N43" s="459"/>
      <c r="O43" s="459"/>
      <c r="P43" s="459"/>
      <c r="Q43" s="174"/>
      <c r="R43" s="148"/>
      <c r="S43" s="148"/>
      <c r="T43" s="147"/>
    </row>
    <row r="44" spans="1:20" s="6" customFormat="1" ht="20.95" customHeight="1" x14ac:dyDescent="0.15">
      <c r="A44" s="174"/>
      <c r="B44" s="175"/>
      <c r="C44" s="459"/>
      <c r="D44" s="459"/>
      <c r="E44" s="459"/>
      <c r="F44" s="459"/>
      <c r="G44" s="459"/>
      <c r="H44" s="459"/>
      <c r="I44" s="459"/>
      <c r="J44" s="459"/>
      <c r="K44" s="459"/>
      <c r="L44" s="459"/>
      <c r="M44" s="459"/>
      <c r="N44" s="459"/>
      <c r="O44" s="459"/>
      <c r="P44" s="459"/>
      <c r="Q44" s="174"/>
      <c r="R44" s="148"/>
      <c r="S44" s="148"/>
      <c r="T44" s="147"/>
    </row>
    <row r="45" spans="1:20" s="6" customFormat="1" ht="20.95" customHeight="1" x14ac:dyDescent="0.15">
      <c r="A45" s="174"/>
      <c r="B45" s="175"/>
      <c r="C45" s="131" t="s">
        <v>317</v>
      </c>
      <c r="D45" s="147"/>
      <c r="E45" s="147"/>
      <c r="F45" s="147"/>
      <c r="G45" s="147"/>
      <c r="H45" s="147"/>
      <c r="I45" s="147"/>
      <c r="J45" s="147"/>
      <c r="K45" s="147"/>
      <c r="L45" s="147"/>
      <c r="M45" s="147"/>
      <c r="N45" s="147"/>
      <c r="O45" s="147"/>
      <c r="P45" s="147"/>
      <c r="Q45" s="174"/>
      <c r="R45" s="148"/>
      <c r="S45" s="148"/>
      <c r="T45" s="147"/>
    </row>
    <row r="46" spans="1:20" s="6" customFormat="1" ht="20.95" customHeight="1" x14ac:dyDescent="0.15">
      <c r="A46" s="174"/>
      <c r="B46" s="175"/>
      <c r="C46" s="127" t="s">
        <v>426</v>
      </c>
      <c r="D46" s="162"/>
      <c r="E46" s="147"/>
      <c r="F46" s="147"/>
      <c r="G46" s="147"/>
      <c r="H46" s="147"/>
      <c r="I46" s="147"/>
      <c r="J46" s="147"/>
      <c r="K46" s="147"/>
      <c r="L46" s="147"/>
      <c r="M46" s="147"/>
      <c r="N46" s="147"/>
      <c r="O46" s="147"/>
      <c r="P46" s="147"/>
      <c r="Q46" s="174"/>
      <c r="R46" s="148"/>
      <c r="S46" s="148"/>
      <c r="T46" s="147"/>
    </row>
    <row r="47" spans="1:20" s="6" customFormat="1" ht="20.95" customHeight="1" x14ac:dyDescent="0.15">
      <c r="A47" s="174"/>
      <c r="B47" s="175"/>
      <c r="C47" s="127"/>
      <c r="D47" s="229"/>
      <c r="E47" s="230"/>
      <c r="F47" s="230"/>
      <c r="G47" s="230"/>
      <c r="H47" s="230"/>
      <c r="I47" s="230"/>
      <c r="J47" s="230"/>
      <c r="K47" s="230"/>
      <c r="L47" s="230"/>
      <c r="M47" s="230"/>
      <c r="N47" s="230"/>
      <c r="O47" s="230"/>
      <c r="P47" s="230"/>
      <c r="Q47" s="174"/>
      <c r="R47" s="148"/>
      <c r="S47" s="148"/>
      <c r="T47" s="230"/>
    </row>
    <row r="48" spans="1:20" s="6" customFormat="1" ht="20.95" customHeight="1" x14ac:dyDescent="0.15">
      <c r="A48" s="174"/>
      <c r="B48" s="153" t="s">
        <v>141</v>
      </c>
      <c r="C48" s="153"/>
      <c r="D48" s="176"/>
      <c r="E48" s="230"/>
      <c r="F48" s="230"/>
      <c r="G48" s="230"/>
      <c r="H48" s="230"/>
      <c r="I48" s="230"/>
      <c r="J48" s="230"/>
      <c r="K48" s="230"/>
      <c r="L48" s="230"/>
      <c r="M48" s="230"/>
      <c r="N48" s="230"/>
      <c r="O48" s="230"/>
      <c r="P48" s="230"/>
      <c r="Q48" s="174"/>
      <c r="R48" s="148"/>
      <c r="S48" s="148"/>
      <c r="T48" s="230"/>
    </row>
    <row r="49" spans="1:20" s="6" customFormat="1" ht="20.95" customHeight="1" x14ac:dyDescent="0.15">
      <c r="A49" s="174"/>
      <c r="B49" s="175"/>
      <c r="C49" s="458" t="s">
        <v>318</v>
      </c>
      <c r="D49" s="459"/>
      <c r="E49" s="459"/>
      <c r="F49" s="459"/>
      <c r="G49" s="459"/>
      <c r="H49" s="459"/>
      <c r="I49" s="459"/>
      <c r="J49" s="459"/>
      <c r="K49" s="459"/>
      <c r="L49" s="459"/>
      <c r="M49" s="459"/>
      <c r="N49" s="459"/>
      <c r="O49" s="459"/>
      <c r="P49" s="459"/>
      <c r="Q49" s="174"/>
      <c r="R49" s="230"/>
    </row>
    <row r="50" spans="1:20" s="6" customFormat="1" ht="20.95" customHeight="1" x14ac:dyDescent="0.15">
      <c r="A50" s="174"/>
      <c r="B50" s="175"/>
      <c r="C50" s="459"/>
      <c r="D50" s="459"/>
      <c r="E50" s="459"/>
      <c r="F50" s="459"/>
      <c r="G50" s="459"/>
      <c r="H50" s="459"/>
      <c r="I50" s="459"/>
      <c r="J50" s="459"/>
      <c r="K50" s="459"/>
      <c r="L50" s="459"/>
      <c r="M50" s="459"/>
      <c r="N50" s="459"/>
      <c r="O50" s="459"/>
      <c r="P50" s="459"/>
      <c r="Q50" s="174"/>
      <c r="R50" s="148"/>
      <c r="S50" s="230"/>
    </row>
    <row r="51" spans="1:20" s="6" customFormat="1" ht="20.95" customHeight="1" x14ac:dyDescent="0.15">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x14ac:dyDescent="0.15">
      <c r="A52" s="174"/>
      <c r="D52" s="174"/>
      <c r="E52" s="174"/>
      <c r="F52" s="174"/>
      <c r="G52" s="174"/>
      <c r="H52" s="174"/>
      <c r="I52" s="174"/>
      <c r="J52" s="174"/>
      <c r="K52" s="174"/>
      <c r="L52" s="174"/>
      <c r="M52" s="174"/>
      <c r="N52" s="174"/>
      <c r="O52" s="174"/>
      <c r="P52" s="174"/>
      <c r="Q52" s="174"/>
    </row>
    <row r="53" spans="1:20" s="6" customFormat="1" ht="20.95" customHeight="1" x14ac:dyDescent="0.15">
      <c r="A53" s="174"/>
      <c r="B53" s="158"/>
      <c r="Q53" s="174"/>
    </row>
    <row r="54" spans="1:20" s="6" customFormat="1" ht="20.95" customHeight="1" x14ac:dyDescent="0.15">
      <c r="A54" s="174"/>
      <c r="B54" s="158"/>
      <c r="Q54" s="174"/>
    </row>
    <row r="55" spans="1:20" s="6" customFormat="1" ht="20.95" customHeight="1" x14ac:dyDescent="0.15">
      <c r="A55" s="174"/>
      <c r="B55" s="158"/>
      <c r="Q55" s="174"/>
    </row>
    <row r="56" spans="1:20" s="6" customFormat="1" ht="20.95" customHeight="1" x14ac:dyDescent="0.15">
      <c r="A56" s="174"/>
      <c r="B56" s="158"/>
      <c r="C56" s="162"/>
      <c r="D56" s="162"/>
      <c r="E56" s="162"/>
      <c r="F56" s="162"/>
      <c r="G56" s="162"/>
      <c r="H56" s="162"/>
      <c r="I56" s="162"/>
      <c r="J56" s="162"/>
      <c r="K56" s="162"/>
      <c r="L56" s="162"/>
      <c r="M56" s="162"/>
      <c r="N56" s="162"/>
      <c r="O56" s="162"/>
      <c r="P56" s="162"/>
      <c r="Q56" s="174"/>
    </row>
    <row r="57" spans="1:20" ht="23.1" customHeight="1" x14ac:dyDescent="0.15">
      <c r="A57" s="2"/>
      <c r="B57" s="139"/>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404</v>
      </c>
    </row>
    <row r="4" spans="3:27" ht="23.6" customHeight="1" thickBot="1" x14ac:dyDescent="0.2">
      <c r="W4" s="47"/>
      <c r="X4" s="48" t="s">
        <v>171</v>
      </c>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173</v>
      </c>
      <c r="H6" s="40" t="s">
        <v>430</v>
      </c>
      <c r="I6" s="40" t="s">
        <v>19</v>
      </c>
      <c r="J6" s="41" t="s">
        <v>20</v>
      </c>
      <c r="K6" s="490" t="s">
        <v>173</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100.4</v>
      </c>
      <c r="G8" s="233">
        <v>-0.3</v>
      </c>
      <c r="H8" s="234">
        <v>123.1</v>
      </c>
      <c r="I8" s="233">
        <v>108.7</v>
      </c>
      <c r="J8" s="233">
        <v>94.8</v>
      </c>
      <c r="K8" s="233">
        <v>-2.2000000000000002</v>
      </c>
      <c r="L8" s="233">
        <v>101.1</v>
      </c>
      <c r="M8" s="233">
        <v>100.5</v>
      </c>
      <c r="N8" s="233">
        <v>106.8</v>
      </c>
      <c r="O8" s="233">
        <v>100.6</v>
      </c>
      <c r="P8" s="233">
        <v>100.9</v>
      </c>
      <c r="Q8" s="234">
        <v>111.9</v>
      </c>
      <c r="R8" s="234">
        <v>100.6</v>
      </c>
      <c r="S8" s="234">
        <v>104.7</v>
      </c>
      <c r="T8" s="234">
        <v>94.1</v>
      </c>
      <c r="U8" s="233">
        <v>92.8</v>
      </c>
      <c r="V8" s="233">
        <v>100.3</v>
      </c>
      <c r="W8" s="233">
        <v>95.3</v>
      </c>
      <c r="X8" s="234">
        <v>103.2</v>
      </c>
      <c r="Z8" s="315"/>
      <c r="AA8" s="426"/>
    </row>
    <row r="9" spans="3:27" ht="23.6" customHeight="1" x14ac:dyDescent="0.2">
      <c r="C9" s="316"/>
      <c r="D9" s="220"/>
      <c r="E9" s="221" t="s">
        <v>166</v>
      </c>
      <c r="F9" s="235">
        <v>96.5</v>
      </c>
      <c r="G9" s="236">
        <v>-3.9</v>
      </c>
      <c r="H9" s="236">
        <v>66.2</v>
      </c>
      <c r="I9" s="236">
        <v>107.9</v>
      </c>
      <c r="J9" s="236">
        <v>89.4</v>
      </c>
      <c r="K9" s="236">
        <v>-5.7</v>
      </c>
      <c r="L9" s="236">
        <v>68.400000000000006</v>
      </c>
      <c r="M9" s="236">
        <v>96.5</v>
      </c>
      <c r="N9" s="236">
        <v>94</v>
      </c>
      <c r="O9" s="236">
        <v>95.7</v>
      </c>
      <c r="P9" s="236">
        <v>101.4</v>
      </c>
      <c r="Q9" s="236">
        <v>105.3</v>
      </c>
      <c r="R9" s="236">
        <v>97.8</v>
      </c>
      <c r="S9" s="236">
        <v>112.1</v>
      </c>
      <c r="T9" s="236">
        <v>98.9</v>
      </c>
      <c r="U9" s="236">
        <v>91.3</v>
      </c>
      <c r="V9" s="236">
        <v>95.9</v>
      </c>
      <c r="W9" s="236">
        <v>90.5</v>
      </c>
      <c r="X9" s="237">
        <v>101.2</v>
      </c>
      <c r="Z9" s="315"/>
      <c r="AA9" s="426"/>
    </row>
    <row r="10" spans="3:27" ht="23.6" customHeight="1" x14ac:dyDescent="0.2">
      <c r="C10" s="316"/>
      <c r="D10" s="222" t="s">
        <v>446</v>
      </c>
      <c r="E10" s="223" t="s">
        <v>168</v>
      </c>
      <c r="F10" s="238">
        <v>95.2</v>
      </c>
      <c r="G10" s="239">
        <v>-1.3</v>
      </c>
      <c r="H10" s="240" t="s">
        <v>515</v>
      </c>
      <c r="I10" s="239">
        <v>110.1</v>
      </c>
      <c r="J10" s="239">
        <v>82.7</v>
      </c>
      <c r="K10" s="239">
        <v>-7.5</v>
      </c>
      <c r="L10" s="239">
        <v>57.6</v>
      </c>
      <c r="M10" s="239">
        <v>96.6</v>
      </c>
      <c r="N10" s="239">
        <v>81.400000000000006</v>
      </c>
      <c r="O10" s="239">
        <v>95.5</v>
      </c>
      <c r="P10" s="239">
        <v>100.2</v>
      </c>
      <c r="Q10" s="239">
        <v>100.9</v>
      </c>
      <c r="R10" s="239">
        <v>97.7</v>
      </c>
      <c r="S10" s="239">
        <v>117.7</v>
      </c>
      <c r="T10" s="239">
        <v>96.1</v>
      </c>
      <c r="U10" s="239">
        <v>94.2</v>
      </c>
      <c r="V10" s="239">
        <v>99</v>
      </c>
      <c r="W10" s="239">
        <v>90</v>
      </c>
      <c r="X10" s="240">
        <v>98.1</v>
      </c>
      <c r="Z10" s="315"/>
      <c r="AA10" s="426"/>
    </row>
    <row r="11" spans="3:27" ht="23.6" customHeight="1" x14ac:dyDescent="0.2">
      <c r="C11" s="316" t="s">
        <v>170</v>
      </c>
      <c r="D11" s="224" t="s">
        <v>471</v>
      </c>
      <c r="E11" s="224" t="s">
        <v>163</v>
      </c>
      <c r="F11" s="235">
        <v>95.6</v>
      </c>
      <c r="G11" s="236">
        <v>0.2</v>
      </c>
      <c r="H11" s="237" t="s">
        <v>515</v>
      </c>
      <c r="I11" s="236">
        <v>107.9</v>
      </c>
      <c r="J11" s="236">
        <v>83.1</v>
      </c>
      <c r="K11" s="236">
        <v>-6</v>
      </c>
      <c r="L11" s="236">
        <v>69.2</v>
      </c>
      <c r="M11" s="236">
        <v>96.4</v>
      </c>
      <c r="N11" s="236">
        <v>81.5</v>
      </c>
      <c r="O11" s="236">
        <v>95.9</v>
      </c>
      <c r="P11" s="236">
        <v>100</v>
      </c>
      <c r="Q11" s="237">
        <v>95</v>
      </c>
      <c r="R11" s="237">
        <v>96.9</v>
      </c>
      <c r="S11" s="237">
        <v>120.7</v>
      </c>
      <c r="T11" s="237">
        <v>98.5</v>
      </c>
      <c r="U11" s="236">
        <v>94.8</v>
      </c>
      <c r="V11" s="236">
        <v>100.5</v>
      </c>
      <c r="W11" s="236">
        <v>88.1</v>
      </c>
      <c r="X11" s="237">
        <v>97</v>
      </c>
      <c r="Z11" s="315"/>
      <c r="AA11" s="427">
        <v>11</v>
      </c>
    </row>
    <row r="12" spans="3:27" ht="23.6" customHeight="1" x14ac:dyDescent="0.2">
      <c r="C12" s="316"/>
      <c r="D12" s="224"/>
      <c r="E12" s="224" t="s">
        <v>164</v>
      </c>
      <c r="F12" s="235">
        <v>94.9</v>
      </c>
      <c r="G12" s="236">
        <v>-0.6</v>
      </c>
      <c r="H12" s="237" t="s">
        <v>515</v>
      </c>
      <c r="I12" s="236">
        <v>108.9</v>
      </c>
      <c r="J12" s="236">
        <v>80.2</v>
      </c>
      <c r="K12" s="236">
        <v>-9.3000000000000007</v>
      </c>
      <c r="L12" s="236">
        <v>69.400000000000006</v>
      </c>
      <c r="M12" s="236">
        <v>95.9</v>
      </c>
      <c r="N12" s="236">
        <v>81.400000000000006</v>
      </c>
      <c r="O12" s="236">
        <v>95.5</v>
      </c>
      <c r="P12" s="236">
        <v>100.1</v>
      </c>
      <c r="Q12" s="237">
        <v>94.9</v>
      </c>
      <c r="R12" s="237">
        <v>95.2</v>
      </c>
      <c r="S12" s="237">
        <v>120.7</v>
      </c>
      <c r="T12" s="237">
        <v>93.5</v>
      </c>
      <c r="U12" s="236">
        <v>94.9</v>
      </c>
      <c r="V12" s="236">
        <v>100.6</v>
      </c>
      <c r="W12" s="236">
        <v>96.3</v>
      </c>
      <c r="X12" s="237">
        <v>96.3</v>
      </c>
      <c r="Z12" s="315"/>
      <c r="AA12" s="427">
        <v>12</v>
      </c>
    </row>
    <row r="13" spans="3:27" ht="23.6" customHeight="1" x14ac:dyDescent="0.2">
      <c r="C13" s="316" t="s">
        <v>156</v>
      </c>
      <c r="D13" s="224"/>
      <c r="E13" s="224" t="s">
        <v>159</v>
      </c>
      <c r="F13" s="235">
        <v>95.4</v>
      </c>
      <c r="G13" s="236">
        <v>-0.4</v>
      </c>
      <c r="H13" s="237" t="s">
        <v>515</v>
      </c>
      <c r="I13" s="236">
        <v>110.6</v>
      </c>
      <c r="J13" s="236">
        <v>81.3</v>
      </c>
      <c r="K13" s="236">
        <v>-8.1999999999999993</v>
      </c>
      <c r="L13" s="236">
        <v>69.7</v>
      </c>
      <c r="M13" s="236">
        <v>95.2</v>
      </c>
      <c r="N13" s="236">
        <v>81.400000000000006</v>
      </c>
      <c r="O13" s="236">
        <v>95.3</v>
      </c>
      <c r="P13" s="236">
        <v>99.4</v>
      </c>
      <c r="Q13" s="237">
        <v>100.1</v>
      </c>
      <c r="R13" s="237">
        <v>97.3</v>
      </c>
      <c r="S13" s="237">
        <v>120.6</v>
      </c>
      <c r="T13" s="237">
        <v>94.3</v>
      </c>
      <c r="U13" s="236">
        <v>94.5</v>
      </c>
      <c r="V13" s="236">
        <v>100.8</v>
      </c>
      <c r="W13" s="236">
        <v>96.5</v>
      </c>
      <c r="X13" s="237">
        <v>96.9</v>
      </c>
      <c r="Z13" s="315"/>
      <c r="AA13" s="427">
        <v>1</v>
      </c>
    </row>
    <row r="14" spans="3:27" ht="23.6" customHeight="1" x14ac:dyDescent="0.2">
      <c r="C14" s="316"/>
      <c r="D14" s="224"/>
      <c r="E14" s="224" t="s">
        <v>160</v>
      </c>
      <c r="F14" s="235">
        <v>95.7</v>
      </c>
      <c r="G14" s="236">
        <v>-0.5</v>
      </c>
      <c r="H14" s="237" t="s">
        <v>515</v>
      </c>
      <c r="I14" s="236">
        <v>109.9</v>
      </c>
      <c r="J14" s="236">
        <v>83.2</v>
      </c>
      <c r="K14" s="236">
        <v>-6</v>
      </c>
      <c r="L14" s="236">
        <v>69.7</v>
      </c>
      <c r="M14" s="236">
        <v>95.1</v>
      </c>
      <c r="N14" s="236">
        <v>81.8</v>
      </c>
      <c r="O14" s="236">
        <v>95.1</v>
      </c>
      <c r="P14" s="236">
        <v>100</v>
      </c>
      <c r="Q14" s="237">
        <v>96.4</v>
      </c>
      <c r="R14" s="237">
        <v>97.1</v>
      </c>
      <c r="S14" s="237">
        <v>120.2</v>
      </c>
      <c r="T14" s="237">
        <v>91.4</v>
      </c>
      <c r="U14" s="236">
        <v>95.5</v>
      </c>
      <c r="V14" s="236">
        <v>101</v>
      </c>
      <c r="W14" s="236">
        <v>96.3</v>
      </c>
      <c r="X14" s="237">
        <v>96.8</v>
      </c>
      <c r="Z14" s="315"/>
      <c r="AA14" s="427">
        <v>2</v>
      </c>
    </row>
    <row r="15" spans="3:27" ht="23.6" customHeight="1" x14ac:dyDescent="0.2">
      <c r="C15" s="316" t="s">
        <v>157</v>
      </c>
      <c r="D15" s="224" t="s">
        <v>448</v>
      </c>
      <c r="E15" s="224" t="s">
        <v>161</v>
      </c>
      <c r="F15" s="235">
        <v>95.7</v>
      </c>
      <c r="G15" s="236">
        <v>0.1</v>
      </c>
      <c r="H15" s="237">
        <v>37.200000000000003</v>
      </c>
      <c r="I15" s="236">
        <v>109.2</v>
      </c>
      <c r="J15" s="236">
        <v>83.5</v>
      </c>
      <c r="K15" s="236">
        <v>-4.5</v>
      </c>
      <c r="L15" s="236">
        <v>93.3</v>
      </c>
      <c r="M15" s="236">
        <v>69</v>
      </c>
      <c r="N15" s="236">
        <v>81.400000000000006</v>
      </c>
      <c r="O15" s="236">
        <v>94.7</v>
      </c>
      <c r="P15" s="236">
        <v>87.1</v>
      </c>
      <c r="Q15" s="237">
        <v>95.3</v>
      </c>
      <c r="R15" s="237">
        <v>86.5</v>
      </c>
      <c r="S15" s="237">
        <v>115.8</v>
      </c>
      <c r="T15" s="237">
        <v>95.7</v>
      </c>
      <c r="U15" s="236">
        <v>95</v>
      </c>
      <c r="V15" s="236">
        <v>105.9</v>
      </c>
      <c r="W15" s="236">
        <v>95.8</v>
      </c>
      <c r="X15" s="237">
        <v>99.2</v>
      </c>
      <c r="Z15" s="315"/>
      <c r="AA15" s="427">
        <v>3</v>
      </c>
    </row>
    <row r="16" spans="3:27" ht="23.6" customHeight="1" x14ac:dyDescent="0.2">
      <c r="C16" s="316"/>
      <c r="D16" s="224"/>
      <c r="E16" s="224" t="s">
        <v>162</v>
      </c>
      <c r="F16" s="235">
        <v>94.7</v>
      </c>
      <c r="G16" s="236">
        <v>0.6</v>
      </c>
      <c r="H16" s="237" t="s">
        <v>515</v>
      </c>
      <c r="I16" s="236">
        <v>107.4</v>
      </c>
      <c r="J16" s="236">
        <v>81.2</v>
      </c>
      <c r="K16" s="236">
        <v>-0.1</v>
      </c>
      <c r="L16" s="236">
        <v>92.8</v>
      </c>
      <c r="M16" s="236">
        <v>68.7</v>
      </c>
      <c r="N16" s="236">
        <v>80.8</v>
      </c>
      <c r="O16" s="236">
        <v>94.7</v>
      </c>
      <c r="P16" s="236">
        <v>87.1</v>
      </c>
      <c r="Q16" s="237">
        <v>89.8</v>
      </c>
      <c r="R16" s="237">
        <v>87.2</v>
      </c>
      <c r="S16" s="237">
        <v>112.5</v>
      </c>
      <c r="T16" s="237">
        <v>92</v>
      </c>
      <c r="U16" s="236">
        <v>93.8</v>
      </c>
      <c r="V16" s="236">
        <v>106.1</v>
      </c>
      <c r="W16" s="236">
        <v>95.4</v>
      </c>
      <c r="X16" s="237">
        <v>99</v>
      </c>
      <c r="Z16" s="315"/>
      <c r="AA16" s="427">
        <v>4</v>
      </c>
    </row>
    <row r="17" spans="1:27" ht="23.6" customHeight="1" x14ac:dyDescent="0.2">
      <c r="C17" s="316" t="s">
        <v>158</v>
      </c>
      <c r="D17" s="224"/>
      <c r="E17" s="224" t="s">
        <v>465</v>
      </c>
      <c r="F17" s="235">
        <v>94.4</v>
      </c>
      <c r="G17" s="236">
        <v>0.9</v>
      </c>
      <c r="H17" s="237">
        <v>37.700000000000003</v>
      </c>
      <c r="I17" s="236">
        <v>106.8</v>
      </c>
      <c r="J17" s="236">
        <v>82.1</v>
      </c>
      <c r="K17" s="236">
        <v>1.4</v>
      </c>
      <c r="L17" s="236">
        <v>89.6</v>
      </c>
      <c r="M17" s="236">
        <v>68.599999999999994</v>
      </c>
      <c r="N17" s="236">
        <v>81.400000000000006</v>
      </c>
      <c r="O17" s="236">
        <v>94.2</v>
      </c>
      <c r="P17" s="236">
        <v>84.8</v>
      </c>
      <c r="Q17" s="237">
        <v>90.7</v>
      </c>
      <c r="R17" s="237">
        <v>87.2</v>
      </c>
      <c r="S17" s="237">
        <v>112.4</v>
      </c>
      <c r="T17" s="237">
        <v>92.1</v>
      </c>
      <c r="U17" s="236">
        <v>90.6</v>
      </c>
      <c r="V17" s="236">
        <v>105.7</v>
      </c>
      <c r="W17" s="236">
        <v>94</v>
      </c>
      <c r="X17" s="237">
        <v>98.4</v>
      </c>
      <c r="Z17" s="315"/>
      <c r="AA17" s="427">
        <v>5</v>
      </c>
    </row>
    <row r="18" spans="1:27" ht="23.6" customHeight="1" x14ac:dyDescent="0.2">
      <c r="C18" s="316"/>
      <c r="D18" s="224"/>
      <c r="E18" s="224" t="s">
        <v>466</v>
      </c>
      <c r="F18" s="235">
        <v>95.1</v>
      </c>
      <c r="G18" s="236">
        <v>0.8</v>
      </c>
      <c r="H18" s="237">
        <v>37.200000000000003</v>
      </c>
      <c r="I18" s="236">
        <v>106.8</v>
      </c>
      <c r="J18" s="236">
        <v>81.599999999999994</v>
      </c>
      <c r="K18" s="236">
        <v>0.5</v>
      </c>
      <c r="L18" s="236">
        <v>93.6</v>
      </c>
      <c r="M18" s="236">
        <v>69.2</v>
      </c>
      <c r="N18" s="236">
        <v>81.7</v>
      </c>
      <c r="O18" s="236">
        <v>97</v>
      </c>
      <c r="P18" s="236">
        <v>86.6</v>
      </c>
      <c r="Q18" s="237">
        <v>85.9</v>
      </c>
      <c r="R18" s="237">
        <v>92</v>
      </c>
      <c r="S18" s="237">
        <v>107.6</v>
      </c>
      <c r="T18" s="237">
        <v>96.5</v>
      </c>
      <c r="U18" s="236">
        <v>93.3</v>
      </c>
      <c r="V18" s="236">
        <v>106.5</v>
      </c>
      <c r="W18" s="236">
        <v>97.6</v>
      </c>
      <c r="X18" s="237">
        <v>98.1</v>
      </c>
      <c r="Z18" s="315"/>
      <c r="AA18" s="427">
        <v>6</v>
      </c>
    </row>
    <row r="19" spans="1:27" ht="23.6" customHeight="1" x14ac:dyDescent="0.2">
      <c r="C19" s="316"/>
      <c r="D19" s="224"/>
      <c r="E19" s="224" t="s">
        <v>467</v>
      </c>
      <c r="F19" s="235">
        <v>95</v>
      </c>
      <c r="G19" s="236">
        <v>-0.9</v>
      </c>
      <c r="H19" s="237">
        <v>37.200000000000003</v>
      </c>
      <c r="I19" s="236">
        <v>106.8</v>
      </c>
      <c r="J19" s="236">
        <v>81.099999999999994</v>
      </c>
      <c r="K19" s="236">
        <v>-5.0999999999999996</v>
      </c>
      <c r="L19" s="236">
        <v>93.2</v>
      </c>
      <c r="M19" s="236">
        <v>69.2</v>
      </c>
      <c r="N19" s="236">
        <v>81.400000000000006</v>
      </c>
      <c r="O19" s="236">
        <v>97.1</v>
      </c>
      <c r="P19" s="236">
        <v>87.1</v>
      </c>
      <c r="Q19" s="237">
        <v>84</v>
      </c>
      <c r="R19" s="237">
        <v>90</v>
      </c>
      <c r="S19" s="237">
        <v>108.6</v>
      </c>
      <c r="T19" s="237">
        <v>94.6</v>
      </c>
      <c r="U19" s="236">
        <v>96.9</v>
      </c>
      <c r="V19" s="236">
        <v>106.6</v>
      </c>
      <c r="W19" s="236">
        <v>96</v>
      </c>
      <c r="X19" s="237">
        <v>95.4</v>
      </c>
      <c r="Z19" s="315"/>
      <c r="AA19" s="427">
        <v>7</v>
      </c>
    </row>
    <row r="20" spans="1:27" ht="23.6" customHeight="1" x14ac:dyDescent="0.2">
      <c r="C20" s="316"/>
      <c r="D20" s="224"/>
      <c r="E20" s="224" t="s">
        <v>468</v>
      </c>
      <c r="F20" s="235">
        <v>94.9</v>
      </c>
      <c r="G20" s="236">
        <v>-1</v>
      </c>
      <c r="H20" s="237">
        <v>36.700000000000003</v>
      </c>
      <c r="I20" s="236">
        <v>107</v>
      </c>
      <c r="J20" s="236">
        <v>83.7</v>
      </c>
      <c r="K20" s="236">
        <v>-1.4</v>
      </c>
      <c r="L20" s="236">
        <v>93.7</v>
      </c>
      <c r="M20" s="236">
        <v>68.900000000000006</v>
      </c>
      <c r="N20" s="236">
        <v>82.3</v>
      </c>
      <c r="O20" s="236">
        <v>93.4</v>
      </c>
      <c r="P20" s="236">
        <v>87.3</v>
      </c>
      <c r="Q20" s="237">
        <v>85.5</v>
      </c>
      <c r="R20" s="237">
        <v>92.7</v>
      </c>
      <c r="S20" s="237">
        <v>105.7</v>
      </c>
      <c r="T20" s="237">
        <v>94.8</v>
      </c>
      <c r="U20" s="236">
        <v>96.8</v>
      </c>
      <c r="V20" s="236">
        <v>106.6</v>
      </c>
      <c r="W20" s="236">
        <v>96</v>
      </c>
      <c r="X20" s="237">
        <v>96</v>
      </c>
      <c r="Z20" s="315"/>
      <c r="AA20" s="427">
        <v>8</v>
      </c>
    </row>
    <row r="21" spans="1:27" ht="23.6" customHeight="1" x14ac:dyDescent="0.2">
      <c r="A21" s="428">
        <v>15</v>
      </c>
      <c r="C21" s="316"/>
      <c r="D21" s="224"/>
      <c r="E21" s="224" t="s">
        <v>470</v>
      </c>
      <c r="F21" s="235">
        <v>95.9</v>
      </c>
      <c r="G21" s="236">
        <v>0.6</v>
      </c>
      <c r="H21" s="237" t="s">
        <v>515</v>
      </c>
      <c r="I21" s="236">
        <v>106.7</v>
      </c>
      <c r="J21" s="236">
        <v>88.6</v>
      </c>
      <c r="K21" s="236">
        <v>10.5</v>
      </c>
      <c r="L21" s="236">
        <v>93.6</v>
      </c>
      <c r="M21" s="236">
        <v>69.2</v>
      </c>
      <c r="N21" s="236">
        <v>82.3</v>
      </c>
      <c r="O21" s="236">
        <v>92.9</v>
      </c>
      <c r="P21" s="236">
        <v>87.1</v>
      </c>
      <c r="Q21" s="237">
        <v>82.4</v>
      </c>
      <c r="R21" s="237">
        <v>93.3</v>
      </c>
      <c r="S21" s="237">
        <v>107.9</v>
      </c>
      <c r="T21" s="237">
        <v>95.1</v>
      </c>
      <c r="U21" s="236">
        <v>97.2</v>
      </c>
      <c r="V21" s="236">
        <v>106.5</v>
      </c>
      <c r="W21" s="236">
        <v>96.2</v>
      </c>
      <c r="X21" s="237">
        <v>96.6</v>
      </c>
      <c r="Z21" s="315"/>
      <c r="AA21" s="427">
        <v>9</v>
      </c>
    </row>
    <row r="22" spans="1:27" ht="23.6" customHeight="1" x14ac:dyDescent="0.2">
      <c r="C22" s="316"/>
      <c r="D22" s="224"/>
      <c r="E22" s="224" t="s">
        <v>472</v>
      </c>
      <c r="F22" s="235">
        <v>95.4</v>
      </c>
      <c r="G22" s="236">
        <v>-0.1</v>
      </c>
      <c r="H22" s="237">
        <v>34</v>
      </c>
      <c r="I22" s="236">
        <v>107.8</v>
      </c>
      <c r="J22" s="236">
        <v>85.6</v>
      </c>
      <c r="K22" s="236">
        <v>3.4</v>
      </c>
      <c r="L22" s="236">
        <v>93.6</v>
      </c>
      <c r="M22" s="236">
        <v>69</v>
      </c>
      <c r="N22" s="236">
        <v>82</v>
      </c>
      <c r="O22" s="236">
        <v>93.4</v>
      </c>
      <c r="P22" s="236">
        <v>90.6</v>
      </c>
      <c r="Q22" s="237">
        <v>85.2</v>
      </c>
      <c r="R22" s="237">
        <v>94</v>
      </c>
      <c r="S22" s="237">
        <v>107.1</v>
      </c>
      <c r="T22" s="237">
        <v>91.5</v>
      </c>
      <c r="U22" s="236">
        <v>96.6</v>
      </c>
      <c r="V22" s="236">
        <v>106.5</v>
      </c>
      <c r="W22" s="236">
        <v>95.4</v>
      </c>
      <c r="X22" s="237">
        <v>97</v>
      </c>
      <c r="Z22" s="315"/>
      <c r="AA22" s="427">
        <v>10</v>
      </c>
    </row>
    <row r="23" spans="1:27" ht="23.6" customHeight="1" x14ac:dyDescent="0.2">
      <c r="C23" s="316"/>
      <c r="D23" s="224"/>
      <c r="E23" s="224" t="s">
        <v>477</v>
      </c>
      <c r="F23" s="235">
        <v>96</v>
      </c>
      <c r="G23" s="236">
        <v>0.4</v>
      </c>
      <c r="H23" s="237">
        <v>34</v>
      </c>
      <c r="I23" s="236">
        <v>108.8</v>
      </c>
      <c r="J23" s="236">
        <v>88.2</v>
      </c>
      <c r="K23" s="236">
        <v>6.1</v>
      </c>
      <c r="L23" s="236">
        <v>93.7</v>
      </c>
      <c r="M23" s="236">
        <v>68.599999999999994</v>
      </c>
      <c r="N23" s="236">
        <v>81.7</v>
      </c>
      <c r="O23" s="236">
        <v>92.9</v>
      </c>
      <c r="P23" s="236">
        <v>92.1</v>
      </c>
      <c r="Q23" s="237">
        <v>82.4</v>
      </c>
      <c r="R23" s="237">
        <v>96.9</v>
      </c>
      <c r="S23" s="237">
        <v>106.6</v>
      </c>
      <c r="T23" s="237">
        <v>95</v>
      </c>
      <c r="U23" s="236">
        <v>97.4</v>
      </c>
      <c r="V23" s="236">
        <v>106.1</v>
      </c>
      <c r="W23" s="236">
        <v>95.3</v>
      </c>
      <c r="X23" s="237">
        <v>97.3</v>
      </c>
      <c r="Z23" s="315"/>
      <c r="AA23" s="427">
        <v>11</v>
      </c>
    </row>
    <row r="24" spans="1:27" ht="23.6" customHeight="1" thickBot="1" x14ac:dyDescent="0.25">
      <c r="C24" s="319"/>
      <c r="D24" s="494" t="s">
        <v>155</v>
      </c>
      <c r="E24" s="495"/>
      <c r="F24" s="320">
        <v>0.4</v>
      </c>
      <c r="G24" s="321" t="s">
        <v>50</v>
      </c>
      <c r="H24" s="321" t="s">
        <v>515</v>
      </c>
      <c r="I24" s="321">
        <v>0.8</v>
      </c>
      <c r="J24" s="321">
        <v>6.1</v>
      </c>
      <c r="K24" s="321" t="s">
        <v>50</v>
      </c>
      <c r="L24" s="321">
        <v>35.4</v>
      </c>
      <c r="M24" s="321">
        <v>-28.8</v>
      </c>
      <c r="N24" s="321">
        <v>0.2</v>
      </c>
      <c r="O24" s="321">
        <v>-3.1</v>
      </c>
      <c r="P24" s="321">
        <v>-7.9</v>
      </c>
      <c r="Q24" s="321">
        <v>-13.3</v>
      </c>
      <c r="R24" s="321">
        <v>0</v>
      </c>
      <c r="S24" s="321">
        <v>-11.7</v>
      </c>
      <c r="T24" s="321">
        <v>-3.6</v>
      </c>
      <c r="U24" s="321">
        <v>2.7</v>
      </c>
      <c r="V24" s="321">
        <v>5.6</v>
      </c>
      <c r="W24" s="321">
        <v>8.1999999999999993</v>
      </c>
      <c r="X24" s="321">
        <v>0.3</v>
      </c>
      <c r="Z24" s="315"/>
      <c r="AA24" s="427">
        <v>11</v>
      </c>
    </row>
    <row r="25" spans="1:27" ht="23.6" customHeight="1" thickTop="1" x14ac:dyDescent="0.2">
      <c r="C25" s="309"/>
      <c r="D25" s="218" t="s">
        <v>167</v>
      </c>
      <c r="E25" s="219" t="s">
        <v>165</v>
      </c>
      <c r="F25" s="232">
        <v>98.4</v>
      </c>
      <c r="G25" s="233">
        <v>-1.9</v>
      </c>
      <c r="H25" s="234" t="s">
        <v>515</v>
      </c>
      <c r="I25" s="233">
        <v>105.8</v>
      </c>
      <c r="J25" s="233">
        <v>98.1</v>
      </c>
      <c r="K25" s="233">
        <v>-0.8</v>
      </c>
      <c r="L25" s="233">
        <v>102.6</v>
      </c>
      <c r="M25" s="233">
        <v>106.4</v>
      </c>
      <c r="N25" s="234">
        <v>111</v>
      </c>
      <c r="O25" s="234">
        <v>97</v>
      </c>
      <c r="P25" s="234">
        <v>98.5</v>
      </c>
      <c r="Q25" s="234" t="s">
        <v>515</v>
      </c>
      <c r="R25" s="234">
        <v>98.1</v>
      </c>
      <c r="S25" s="234">
        <v>102.5</v>
      </c>
      <c r="T25" s="234">
        <v>92.4</v>
      </c>
      <c r="U25" s="234">
        <v>87.6</v>
      </c>
      <c r="V25" s="234">
        <v>93.7</v>
      </c>
      <c r="W25" s="234">
        <v>99.1</v>
      </c>
      <c r="X25" s="234">
        <v>100.9</v>
      </c>
      <c r="Z25" s="315"/>
      <c r="AA25" s="426"/>
    </row>
    <row r="26" spans="1:27" ht="23.6" customHeight="1" x14ac:dyDescent="0.2">
      <c r="C26" s="322"/>
      <c r="D26" s="220"/>
      <c r="E26" s="221" t="s">
        <v>166</v>
      </c>
      <c r="F26" s="235">
        <v>91.7</v>
      </c>
      <c r="G26" s="236">
        <v>-6.8</v>
      </c>
      <c r="H26" s="237">
        <v>103.2</v>
      </c>
      <c r="I26" s="236">
        <v>93.2</v>
      </c>
      <c r="J26" s="236">
        <v>92.4</v>
      </c>
      <c r="K26" s="236">
        <v>-5.8</v>
      </c>
      <c r="L26" s="236">
        <v>61.9</v>
      </c>
      <c r="M26" s="236">
        <v>104.3</v>
      </c>
      <c r="N26" s="236">
        <v>90.7</v>
      </c>
      <c r="O26" s="236">
        <v>88</v>
      </c>
      <c r="P26" s="236">
        <v>100.1</v>
      </c>
      <c r="Q26" s="237">
        <v>96.6</v>
      </c>
      <c r="R26" s="237">
        <v>99.3</v>
      </c>
      <c r="S26" s="237">
        <v>111</v>
      </c>
      <c r="T26" s="237">
        <v>98.4</v>
      </c>
      <c r="U26" s="236">
        <v>86.1</v>
      </c>
      <c r="V26" s="236">
        <v>87.2</v>
      </c>
      <c r="W26" s="236">
        <v>96.9</v>
      </c>
      <c r="X26" s="237">
        <v>97.1</v>
      </c>
      <c r="Z26" s="315"/>
      <c r="AA26" s="426"/>
    </row>
    <row r="27" spans="1:27" ht="23.6" customHeight="1" x14ac:dyDescent="0.2">
      <c r="C27" s="322"/>
      <c r="D27" s="222" t="s">
        <v>446</v>
      </c>
      <c r="E27" s="223" t="s">
        <v>168</v>
      </c>
      <c r="F27" s="238">
        <v>88.3</v>
      </c>
      <c r="G27" s="239">
        <v>-3.7</v>
      </c>
      <c r="H27" s="240" t="s">
        <v>515</v>
      </c>
      <c r="I27" s="239">
        <v>92.5</v>
      </c>
      <c r="J27" s="239">
        <v>86.6</v>
      </c>
      <c r="K27" s="239">
        <v>-6.3</v>
      </c>
      <c r="L27" s="239">
        <v>60.7</v>
      </c>
      <c r="M27" s="239">
        <v>103.9</v>
      </c>
      <c r="N27" s="239">
        <v>71.5</v>
      </c>
      <c r="O27" s="239">
        <v>86.1</v>
      </c>
      <c r="P27" s="239">
        <v>103.9</v>
      </c>
      <c r="Q27" s="240">
        <v>100</v>
      </c>
      <c r="R27" s="240">
        <v>99.3</v>
      </c>
      <c r="S27" s="240">
        <v>112.3</v>
      </c>
      <c r="T27" s="240">
        <v>95</v>
      </c>
      <c r="U27" s="239">
        <v>85.8</v>
      </c>
      <c r="V27" s="239">
        <v>87.4</v>
      </c>
      <c r="W27" s="239">
        <v>94.6</v>
      </c>
      <c r="X27" s="240">
        <v>97.6</v>
      </c>
      <c r="Z27" s="315"/>
      <c r="AA27" s="426"/>
    </row>
    <row r="28" spans="1:27" ht="23.6" customHeight="1" x14ac:dyDescent="0.2">
      <c r="C28" s="316" t="s">
        <v>169</v>
      </c>
      <c r="D28" s="224" t="s">
        <v>471</v>
      </c>
      <c r="E28" s="224" t="s">
        <v>163</v>
      </c>
      <c r="F28" s="241">
        <v>89.2</v>
      </c>
      <c r="G28" s="242">
        <v>-0.4</v>
      </c>
      <c r="H28" s="237" t="s">
        <v>515</v>
      </c>
      <c r="I28" s="242">
        <v>92</v>
      </c>
      <c r="J28" s="242">
        <v>88.8</v>
      </c>
      <c r="K28" s="242">
        <v>-3.1</v>
      </c>
      <c r="L28" s="242">
        <v>60</v>
      </c>
      <c r="M28" s="242">
        <v>103.9</v>
      </c>
      <c r="N28" s="236">
        <v>71.400000000000006</v>
      </c>
      <c r="O28" s="236">
        <v>86.1</v>
      </c>
      <c r="P28" s="236">
        <v>103.9</v>
      </c>
      <c r="Q28" s="237">
        <v>98.1</v>
      </c>
      <c r="R28" s="237">
        <v>100.2</v>
      </c>
      <c r="S28" s="237">
        <v>117.5</v>
      </c>
      <c r="T28" s="237">
        <v>100.6</v>
      </c>
      <c r="U28" s="236">
        <v>85.6</v>
      </c>
      <c r="V28" s="236">
        <v>88.2</v>
      </c>
      <c r="W28" s="236">
        <v>95.3</v>
      </c>
      <c r="X28" s="237">
        <v>97</v>
      </c>
      <c r="Z28" s="315"/>
      <c r="AA28" s="427">
        <v>11</v>
      </c>
    </row>
    <row r="29" spans="1:27" ht="23.6" customHeight="1" x14ac:dyDescent="0.2">
      <c r="C29" s="316"/>
      <c r="D29" s="224"/>
      <c r="E29" s="224" t="s">
        <v>164</v>
      </c>
      <c r="F29" s="241">
        <v>88.2</v>
      </c>
      <c r="G29" s="242">
        <v>-1.8</v>
      </c>
      <c r="H29" s="237" t="s">
        <v>515</v>
      </c>
      <c r="I29" s="242">
        <v>93.1</v>
      </c>
      <c r="J29" s="242">
        <v>84.8</v>
      </c>
      <c r="K29" s="242">
        <v>-7.5</v>
      </c>
      <c r="L29" s="242">
        <v>60.3</v>
      </c>
      <c r="M29" s="242">
        <v>103.3</v>
      </c>
      <c r="N29" s="236">
        <v>70.900000000000006</v>
      </c>
      <c r="O29" s="236">
        <v>86.1</v>
      </c>
      <c r="P29" s="236">
        <v>102.7</v>
      </c>
      <c r="Q29" s="237">
        <v>99.6</v>
      </c>
      <c r="R29" s="237">
        <v>98.7</v>
      </c>
      <c r="S29" s="237">
        <v>117.2</v>
      </c>
      <c r="T29" s="237">
        <v>100.4</v>
      </c>
      <c r="U29" s="236">
        <v>86.2</v>
      </c>
      <c r="V29" s="236">
        <v>88.2</v>
      </c>
      <c r="W29" s="236">
        <v>95.2</v>
      </c>
      <c r="X29" s="237">
        <v>97.1</v>
      </c>
      <c r="Z29" s="315"/>
      <c r="AA29" s="427">
        <v>12</v>
      </c>
    </row>
    <row r="30" spans="1:27" ht="23.6" customHeight="1" x14ac:dyDescent="0.2">
      <c r="C30" s="316" t="s">
        <v>156</v>
      </c>
      <c r="D30" s="224"/>
      <c r="E30" s="224" t="s">
        <v>159</v>
      </c>
      <c r="F30" s="241">
        <v>88.2</v>
      </c>
      <c r="G30" s="242">
        <v>-2</v>
      </c>
      <c r="H30" s="237" t="s">
        <v>515</v>
      </c>
      <c r="I30" s="242">
        <v>93.4</v>
      </c>
      <c r="J30" s="242">
        <v>85.1</v>
      </c>
      <c r="K30" s="242">
        <v>-7.3</v>
      </c>
      <c r="L30" s="242">
        <v>60.7</v>
      </c>
      <c r="M30" s="242">
        <v>103.1</v>
      </c>
      <c r="N30" s="236">
        <v>70.5</v>
      </c>
      <c r="O30" s="236">
        <v>85.4</v>
      </c>
      <c r="P30" s="236">
        <v>102.2</v>
      </c>
      <c r="Q30" s="237">
        <v>101.1</v>
      </c>
      <c r="R30" s="237">
        <v>98.3</v>
      </c>
      <c r="S30" s="237">
        <v>117</v>
      </c>
      <c r="T30" s="237">
        <v>100.3</v>
      </c>
      <c r="U30" s="236">
        <v>86.2</v>
      </c>
      <c r="V30" s="236">
        <v>88.4</v>
      </c>
      <c r="W30" s="236">
        <v>95.4</v>
      </c>
      <c r="X30" s="237">
        <v>98.1</v>
      </c>
      <c r="Z30" s="315"/>
      <c r="AA30" s="427">
        <v>1</v>
      </c>
    </row>
    <row r="31" spans="1:27" ht="23.6" customHeight="1" x14ac:dyDescent="0.2">
      <c r="C31" s="316"/>
      <c r="D31" s="224"/>
      <c r="E31" s="224" t="s">
        <v>160</v>
      </c>
      <c r="F31" s="241">
        <v>88.8</v>
      </c>
      <c r="G31" s="242">
        <v>-1.4</v>
      </c>
      <c r="H31" s="237" t="s">
        <v>515</v>
      </c>
      <c r="I31" s="242">
        <v>93.4</v>
      </c>
      <c r="J31" s="242">
        <v>88.1</v>
      </c>
      <c r="K31" s="242">
        <v>-4.0999999999999996</v>
      </c>
      <c r="L31" s="242">
        <v>60.7</v>
      </c>
      <c r="M31" s="242">
        <v>103</v>
      </c>
      <c r="N31" s="236">
        <v>70.599999999999994</v>
      </c>
      <c r="O31" s="236">
        <v>85.2</v>
      </c>
      <c r="P31" s="236">
        <v>103.3</v>
      </c>
      <c r="Q31" s="237">
        <v>101.1</v>
      </c>
      <c r="R31" s="237">
        <v>97.9</v>
      </c>
      <c r="S31" s="237">
        <v>116</v>
      </c>
      <c r="T31" s="237">
        <v>90</v>
      </c>
      <c r="U31" s="236">
        <v>86.2</v>
      </c>
      <c r="V31" s="236">
        <v>87.8</v>
      </c>
      <c r="W31" s="236">
        <v>96</v>
      </c>
      <c r="X31" s="237">
        <v>98.4</v>
      </c>
      <c r="Z31" s="315"/>
      <c r="AA31" s="427">
        <v>2</v>
      </c>
    </row>
    <row r="32" spans="1:27" ht="23.6" customHeight="1" x14ac:dyDescent="0.2">
      <c r="C32" s="316" t="s">
        <v>157</v>
      </c>
      <c r="D32" s="224" t="s">
        <v>448</v>
      </c>
      <c r="E32" s="224" t="s">
        <v>161</v>
      </c>
      <c r="F32" s="241">
        <v>90</v>
      </c>
      <c r="G32" s="242">
        <v>1</v>
      </c>
      <c r="H32" s="237">
        <v>101.9</v>
      </c>
      <c r="I32" s="242">
        <v>93.3</v>
      </c>
      <c r="J32" s="242">
        <v>90.5</v>
      </c>
      <c r="K32" s="242">
        <v>-0.2</v>
      </c>
      <c r="L32" s="242">
        <v>92.1</v>
      </c>
      <c r="M32" s="242">
        <v>103.3</v>
      </c>
      <c r="N32" s="236">
        <v>70.3</v>
      </c>
      <c r="O32" s="236">
        <v>84.4</v>
      </c>
      <c r="P32" s="236">
        <v>70.900000000000006</v>
      </c>
      <c r="Q32" s="237" t="s">
        <v>515</v>
      </c>
      <c r="R32" s="237">
        <v>74.400000000000006</v>
      </c>
      <c r="S32" s="237">
        <v>99</v>
      </c>
      <c r="T32" s="237">
        <v>105.4</v>
      </c>
      <c r="U32" s="236">
        <v>86</v>
      </c>
      <c r="V32" s="236">
        <v>95.3</v>
      </c>
      <c r="W32" s="236">
        <v>95.1</v>
      </c>
      <c r="X32" s="237">
        <v>102.5</v>
      </c>
      <c r="Z32" s="315"/>
      <c r="AA32" s="427">
        <v>3</v>
      </c>
    </row>
    <row r="33" spans="3:27" ht="23.6" customHeight="1" x14ac:dyDescent="0.2">
      <c r="C33" s="316"/>
      <c r="D33" s="224"/>
      <c r="E33" s="224" t="s">
        <v>162</v>
      </c>
      <c r="F33" s="241">
        <v>89.5</v>
      </c>
      <c r="G33" s="242">
        <v>3.7</v>
      </c>
      <c r="H33" s="237" t="s">
        <v>515</v>
      </c>
      <c r="I33" s="242">
        <v>92.6</v>
      </c>
      <c r="J33" s="242">
        <v>88.2</v>
      </c>
      <c r="K33" s="242">
        <v>5.9</v>
      </c>
      <c r="L33" s="242">
        <v>91.5</v>
      </c>
      <c r="M33" s="242">
        <v>102.8</v>
      </c>
      <c r="N33" s="236">
        <v>70.5</v>
      </c>
      <c r="O33" s="236">
        <v>84.7</v>
      </c>
      <c r="P33" s="236">
        <v>70.900000000000006</v>
      </c>
      <c r="Q33" s="237" t="s">
        <v>515</v>
      </c>
      <c r="R33" s="237">
        <v>74.400000000000006</v>
      </c>
      <c r="S33" s="237">
        <v>99.7</v>
      </c>
      <c r="T33" s="237">
        <v>104</v>
      </c>
      <c r="U33" s="236">
        <v>85.2</v>
      </c>
      <c r="V33" s="236">
        <v>95.8</v>
      </c>
      <c r="W33" s="236">
        <v>94.5</v>
      </c>
      <c r="X33" s="237">
        <v>102.9</v>
      </c>
      <c r="Z33" s="315"/>
      <c r="AA33" s="427">
        <v>4</v>
      </c>
    </row>
    <row r="34" spans="3:27" ht="23.6" customHeight="1" x14ac:dyDescent="0.2">
      <c r="C34" s="316" t="s">
        <v>158</v>
      </c>
      <c r="D34" s="224"/>
      <c r="E34" s="224" t="s">
        <v>465</v>
      </c>
      <c r="F34" s="241">
        <v>89</v>
      </c>
      <c r="G34" s="242">
        <v>3.9</v>
      </c>
      <c r="H34" s="237">
        <v>103.2</v>
      </c>
      <c r="I34" s="242">
        <v>92.5</v>
      </c>
      <c r="J34" s="242">
        <v>88.9</v>
      </c>
      <c r="K34" s="242">
        <v>6.9</v>
      </c>
      <c r="L34" s="242">
        <v>87.2</v>
      </c>
      <c r="M34" s="242">
        <v>102.7</v>
      </c>
      <c r="N34" s="236">
        <v>71.099999999999994</v>
      </c>
      <c r="O34" s="236">
        <v>82.9</v>
      </c>
      <c r="P34" s="236">
        <v>70.900000000000006</v>
      </c>
      <c r="Q34" s="237" t="s">
        <v>515</v>
      </c>
      <c r="R34" s="237">
        <v>74.400000000000006</v>
      </c>
      <c r="S34" s="237">
        <v>95.4</v>
      </c>
      <c r="T34" s="237">
        <v>106.7</v>
      </c>
      <c r="U34" s="236">
        <v>81.7</v>
      </c>
      <c r="V34" s="236">
        <v>95.5</v>
      </c>
      <c r="W34" s="236">
        <v>93.7</v>
      </c>
      <c r="X34" s="237">
        <v>101.8</v>
      </c>
      <c r="Z34" s="315"/>
      <c r="AA34" s="427">
        <v>5</v>
      </c>
    </row>
    <row r="35" spans="3:27" ht="23.6" customHeight="1" x14ac:dyDescent="0.2">
      <c r="C35" s="322"/>
      <c r="D35" s="224"/>
      <c r="E35" s="224" t="s">
        <v>466</v>
      </c>
      <c r="F35" s="241">
        <v>90.9</v>
      </c>
      <c r="G35" s="242">
        <v>4.2</v>
      </c>
      <c r="H35" s="237">
        <v>101.9</v>
      </c>
      <c r="I35" s="242">
        <v>96.7</v>
      </c>
      <c r="J35" s="242">
        <v>88.9</v>
      </c>
      <c r="K35" s="242">
        <v>6.1</v>
      </c>
      <c r="L35" s="242">
        <v>90.9</v>
      </c>
      <c r="M35" s="242">
        <v>103.6</v>
      </c>
      <c r="N35" s="236">
        <v>71.400000000000006</v>
      </c>
      <c r="O35" s="236">
        <v>91.6</v>
      </c>
      <c r="P35" s="236">
        <v>72</v>
      </c>
      <c r="Q35" s="237" t="s">
        <v>515</v>
      </c>
      <c r="R35" s="237">
        <v>74.5</v>
      </c>
      <c r="S35" s="237">
        <v>89.9</v>
      </c>
      <c r="T35" s="237">
        <v>118.1</v>
      </c>
      <c r="U35" s="236">
        <v>85.7</v>
      </c>
      <c r="V35" s="236">
        <v>96.5</v>
      </c>
      <c r="W35" s="236">
        <v>97.1</v>
      </c>
      <c r="X35" s="237">
        <v>101.2</v>
      </c>
      <c r="Z35" s="315"/>
      <c r="AA35" s="427">
        <v>6</v>
      </c>
    </row>
    <row r="36" spans="3:27" ht="23.6" customHeight="1" x14ac:dyDescent="0.2">
      <c r="C36" s="322"/>
      <c r="D36" s="224"/>
      <c r="E36" s="224" t="s">
        <v>467</v>
      </c>
      <c r="F36" s="241">
        <v>90.9</v>
      </c>
      <c r="G36" s="242">
        <v>1.7</v>
      </c>
      <c r="H36" s="237">
        <v>101.9</v>
      </c>
      <c r="I36" s="242">
        <v>97.1</v>
      </c>
      <c r="J36" s="242">
        <v>88.9</v>
      </c>
      <c r="K36" s="242">
        <v>-0.1</v>
      </c>
      <c r="L36" s="242">
        <v>90.3</v>
      </c>
      <c r="M36" s="242">
        <v>103.6</v>
      </c>
      <c r="N36" s="236">
        <v>70.8</v>
      </c>
      <c r="O36" s="236">
        <v>91.1</v>
      </c>
      <c r="P36" s="236">
        <v>72</v>
      </c>
      <c r="Q36" s="237" t="s">
        <v>515</v>
      </c>
      <c r="R36" s="237">
        <v>73.900000000000006</v>
      </c>
      <c r="S36" s="237">
        <v>90.5</v>
      </c>
      <c r="T36" s="237">
        <v>116.5</v>
      </c>
      <c r="U36" s="236">
        <v>88.6</v>
      </c>
      <c r="V36" s="236">
        <v>96.7</v>
      </c>
      <c r="W36" s="236">
        <v>95.6</v>
      </c>
      <c r="X36" s="237">
        <v>99.5</v>
      </c>
      <c r="Z36" s="315"/>
      <c r="AA36" s="427">
        <v>7</v>
      </c>
    </row>
    <row r="37" spans="3:27" ht="23.6" customHeight="1" x14ac:dyDescent="0.2">
      <c r="C37" s="322"/>
      <c r="D37" s="224"/>
      <c r="E37" s="224" t="s">
        <v>468</v>
      </c>
      <c r="F37" s="241">
        <v>90.8</v>
      </c>
      <c r="G37" s="242">
        <v>1.5</v>
      </c>
      <c r="H37" s="237">
        <v>100.5</v>
      </c>
      <c r="I37" s="242">
        <v>96.8</v>
      </c>
      <c r="J37" s="242">
        <v>92.2</v>
      </c>
      <c r="K37" s="242">
        <v>3.7</v>
      </c>
      <c r="L37" s="242">
        <v>91</v>
      </c>
      <c r="M37" s="242">
        <v>103.2</v>
      </c>
      <c r="N37" s="236">
        <v>70.8</v>
      </c>
      <c r="O37" s="236">
        <v>83.3</v>
      </c>
      <c r="P37" s="236">
        <v>72.599999999999994</v>
      </c>
      <c r="Q37" s="237" t="s">
        <v>515</v>
      </c>
      <c r="R37" s="237">
        <v>73.599999999999994</v>
      </c>
      <c r="S37" s="237">
        <v>90.9</v>
      </c>
      <c r="T37" s="237">
        <v>117.2</v>
      </c>
      <c r="U37" s="236">
        <v>88.9</v>
      </c>
      <c r="V37" s="236">
        <v>97</v>
      </c>
      <c r="W37" s="236">
        <v>95.5</v>
      </c>
      <c r="X37" s="237">
        <v>99</v>
      </c>
      <c r="Z37" s="315"/>
      <c r="AA37" s="427">
        <v>8</v>
      </c>
    </row>
    <row r="38" spans="3:27" ht="23.6" customHeight="1" x14ac:dyDescent="0.2">
      <c r="C38" s="322"/>
      <c r="D38" s="224"/>
      <c r="E38" s="224" t="s">
        <v>470</v>
      </c>
      <c r="F38" s="241">
        <v>90.7</v>
      </c>
      <c r="G38" s="242">
        <v>2.6</v>
      </c>
      <c r="H38" s="237" t="s">
        <v>515</v>
      </c>
      <c r="I38" s="242">
        <v>96.4</v>
      </c>
      <c r="J38" s="242">
        <v>91.9</v>
      </c>
      <c r="K38" s="242">
        <v>8</v>
      </c>
      <c r="L38" s="242">
        <v>90.9</v>
      </c>
      <c r="M38" s="242">
        <v>103.6</v>
      </c>
      <c r="N38" s="236">
        <v>70.7</v>
      </c>
      <c r="O38" s="236">
        <v>83</v>
      </c>
      <c r="P38" s="236">
        <v>72</v>
      </c>
      <c r="Q38" s="237" t="s">
        <v>515</v>
      </c>
      <c r="R38" s="237">
        <v>72.599999999999994</v>
      </c>
      <c r="S38" s="237">
        <v>92.8</v>
      </c>
      <c r="T38" s="237">
        <v>116.5</v>
      </c>
      <c r="U38" s="236">
        <v>89</v>
      </c>
      <c r="V38" s="236">
        <v>97.2</v>
      </c>
      <c r="W38" s="236">
        <v>95.1</v>
      </c>
      <c r="X38" s="237">
        <v>98.7</v>
      </c>
      <c r="Z38" s="315"/>
      <c r="AA38" s="427">
        <v>9</v>
      </c>
    </row>
    <row r="39" spans="3:27" ht="23.6" customHeight="1" x14ac:dyDescent="0.2">
      <c r="C39" s="322"/>
      <c r="D39" s="224"/>
      <c r="E39" s="224" t="s">
        <v>472</v>
      </c>
      <c r="F39" s="241">
        <v>89.6</v>
      </c>
      <c r="G39" s="242">
        <v>0.3</v>
      </c>
      <c r="H39" s="237">
        <v>93.1</v>
      </c>
      <c r="I39" s="242">
        <v>96.6</v>
      </c>
      <c r="J39" s="242">
        <v>88</v>
      </c>
      <c r="K39" s="242">
        <v>-0.5</v>
      </c>
      <c r="L39" s="242">
        <v>90.9</v>
      </c>
      <c r="M39" s="242">
        <v>103.4</v>
      </c>
      <c r="N39" s="236">
        <v>71</v>
      </c>
      <c r="O39" s="236">
        <v>83.3</v>
      </c>
      <c r="P39" s="236">
        <v>73.099999999999994</v>
      </c>
      <c r="Q39" s="237" t="s">
        <v>515</v>
      </c>
      <c r="R39" s="237">
        <v>75.3</v>
      </c>
      <c r="S39" s="237">
        <v>94.3</v>
      </c>
      <c r="T39" s="237">
        <v>103.6</v>
      </c>
      <c r="U39" s="236">
        <v>89.3</v>
      </c>
      <c r="V39" s="236">
        <v>97</v>
      </c>
      <c r="W39" s="236">
        <v>95</v>
      </c>
      <c r="X39" s="237">
        <v>98.9</v>
      </c>
      <c r="Z39" s="315"/>
      <c r="AA39" s="427">
        <v>10</v>
      </c>
    </row>
    <row r="40" spans="3:27" ht="23.6" customHeight="1" x14ac:dyDescent="0.2">
      <c r="C40" s="322"/>
      <c r="D40" s="224"/>
      <c r="E40" s="224" t="s">
        <v>477</v>
      </c>
      <c r="F40" s="241">
        <v>90.5</v>
      </c>
      <c r="G40" s="242">
        <v>1.5</v>
      </c>
      <c r="H40" s="237">
        <v>93.1</v>
      </c>
      <c r="I40" s="242">
        <v>96.9</v>
      </c>
      <c r="J40" s="242">
        <v>91.6</v>
      </c>
      <c r="K40" s="242">
        <v>3.2</v>
      </c>
      <c r="L40" s="242">
        <v>91.1</v>
      </c>
      <c r="M40" s="242">
        <v>102.7</v>
      </c>
      <c r="N40" s="236">
        <v>70.400000000000006</v>
      </c>
      <c r="O40" s="236">
        <v>82.4</v>
      </c>
      <c r="P40" s="236">
        <v>73.099999999999994</v>
      </c>
      <c r="Q40" s="237" t="s">
        <v>515</v>
      </c>
      <c r="R40" s="237">
        <v>78.900000000000006</v>
      </c>
      <c r="S40" s="237">
        <v>93.9</v>
      </c>
      <c r="T40" s="237">
        <v>116.1</v>
      </c>
      <c r="U40" s="236">
        <v>89.4</v>
      </c>
      <c r="V40" s="236">
        <v>96.4</v>
      </c>
      <c r="W40" s="236">
        <v>94.9</v>
      </c>
      <c r="X40" s="237">
        <v>98.7</v>
      </c>
      <c r="Z40" s="315"/>
      <c r="AA40" s="427">
        <v>11</v>
      </c>
    </row>
    <row r="41" spans="3:27" ht="23.6" customHeight="1" thickBot="1" x14ac:dyDescent="0.25">
      <c r="C41" s="311"/>
      <c r="D41" s="494" t="s">
        <v>155</v>
      </c>
      <c r="E41" s="495"/>
      <c r="F41" s="320">
        <v>1.5</v>
      </c>
      <c r="G41" s="321" t="s">
        <v>50</v>
      </c>
      <c r="H41" s="321" t="s">
        <v>515</v>
      </c>
      <c r="I41" s="321">
        <v>5.3</v>
      </c>
      <c r="J41" s="321">
        <v>3.2</v>
      </c>
      <c r="K41" s="321" t="s">
        <v>50</v>
      </c>
      <c r="L41" s="321">
        <v>51.8</v>
      </c>
      <c r="M41" s="321">
        <v>-1.2</v>
      </c>
      <c r="N41" s="321">
        <v>-1.4</v>
      </c>
      <c r="O41" s="321">
        <v>-4.3</v>
      </c>
      <c r="P41" s="321">
        <v>-29.6</v>
      </c>
      <c r="Q41" s="321" t="s">
        <v>515</v>
      </c>
      <c r="R41" s="321">
        <v>-21.3</v>
      </c>
      <c r="S41" s="321">
        <v>-20.100000000000001</v>
      </c>
      <c r="T41" s="321">
        <v>15.4</v>
      </c>
      <c r="U41" s="321">
        <v>4.4000000000000004</v>
      </c>
      <c r="V41" s="321">
        <v>9.3000000000000007</v>
      </c>
      <c r="W41" s="321">
        <v>-0.4</v>
      </c>
      <c r="X41" s="321">
        <v>1.8</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405</v>
      </c>
    </row>
    <row r="4" spans="3:27" ht="23.6" customHeight="1" thickBot="1" x14ac:dyDescent="0.2">
      <c r="W4" s="47"/>
      <c r="X4" s="48"/>
    </row>
    <row r="5" spans="3:27" ht="23.6" customHeight="1" thickTop="1" x14ac:dyDescent="0.15">
      <c r="C5" s="309"/>
      <c r="D5" s="486"/>
      <c r="E5" s="487"/>
      <c r="F5" s="44" t="s">
        <v>17</v>
      </c>
      <c r="G5" s="45"/>
      <c r="H5" s="43" t="s">
        <v>429</v>
      </c>
      <c r="I5" s="43"/>
      <c r="J5" s="44"/>
      <c r="K5" s="45"/>
      <c r="L5" s="43" t="s">
        <v>440</v>
      </c>
      <c r="M5" s="43" t="s">
        <v>130</v>
      </c>
      <c r="N5" s="43" t="s">
        <v>431</v>
      </c>
      <c r="O5" s="43" t="s">
        <v>432</v>
      </c>
      <c r="P5" s="43" t="s">
        <v>433</v>
      </c>
      <c r="Q5" s="43" t="s">
        <v>434</v>
      </c>
      <c r="R5" s="43" t="s">
        <v>435</v>
      </c>
      <c r="S5" s="43" t="s">
        <v>437</v>
      </c>
      <c r="T5" s="43" t="s">
        <v>78</v>
      </c>
      <c r="U5" s="43" t="s">
        <v>439</v>
      </c>
      <c r="V5" s="43" t="s">
        <v>25</v>
      </c>
      <c r="W5" s="43" t="s">
        <v>27</v>
      </c>
      <c r="X5" s="44" t="s">
        <v>24</v>
      </c>
    </row>
    <row r="6" spans="3:27" ht="23.6" customHeight="1" x14ac:dyDescent="0.15">
      <c r="C6" s="310" t="s">
        <v>218</v>
      </c>
      <c r="D6" s="488" t="s">
        <v>144</v>
      </c>
      <c r="E6" s="489"/>
      <c r="F6" s="41"/>
      <c r="G6" s="490" t="s">
        <v>449</v>
      </c>
      <c r="H6" s="40" t="s">
        <v>430</v>
      </c>
      <c r="I6" s="40" t="s">
        <v>19</v>
      </c>
      <c r="J6" s="41" t="s">
        <v>20</v>
      </c>
      <c r="K6" s="490" t="s">
        <v>449</v>
      </c>
      <c r="L6" s="40" t="s">
        <v>441</v>
      </c>
      <c r="M6" s="40"/>
      <c r="N6" s="40"/>
      <c r="O6" s="40"/>
      <c r="P6" s="40"/>
      <c r="Q6" s="40"/>
      <c r="R6" s="40" t="s">
        <v>436</v>
      </c>
      <c r="S6" s="40" t="s">
        <v>77</v>
      </c>
      <c r="T6" s="40" t="s">
        <v>438</v>
      </c>
      <c r="U6" s="40" t="s">
        <v>30</v>
      </c>
      <c r="V6" s="40"/>
      <c r="W6" s="40" t="s">
        <v>28</v>
      </c>
      <c r="X6" s="41" t="s">
        <v>442</v>
      </c>
    </row>
    <row r="7" spans="3:27" ht="23.6" customHeight="1" thickBot="1" x14ac:dyDescent="0.2">
      <c r="C7" s="311"/>
      <c r="D7" s="492"/>
      <c r="E7" s="493"/>
      <c r="F7" s="46" t="s">
        <v>18</v>
      </c>
      <c r="G7" s="491"/>
      <c r="H7" s="46" t="s">
        <v>74</v>
      </c>
      <c r="I7" s="46"/>
      <c r="J7" s="46"/>
      <c r="K7" s="491"/>
      <c r="L7" s="46" t="s">
        <v>21</v>
      </c>
      <c r="M7" s="46" t="s">
        <v>131</v>
      </c>
      <c r="N7" s="46" t="s">
        <v>75</v>
      </c>
      <c r="O7" s="46" t="s">
        <v>22</v>
      </c>
      <c r="P7" s="46" t="s">
        <v>23</v>
      </c>
      <c r="Q7" s="46" t="s">
        <v>76</v>
      </c>
      <c r="R7" s="46" t="s">
        <v>24</v>
      </c>
      <c r="S7" s="46" t="s">
        <v>24</v>
      </c>
      <c r="T7" s="46" t="s">
        <v>79</v>
      </c>
      <c r="U7" s="46" t="s">
        <v>31</v>
      </c>
      <c r="V7" s="46" t="s">
        <v>26</v>
      </c>
      <c r="W7" s="46" t="s">
        <v>29</v>
      </c>
      <c r="X7" s="312" t="s">
        <v>443</v>
      </c>
    </row>
    <row r="8" spans="3:27" ht="23.6" customHeight="1" thickTop="1" x14ac:dyDescent="0.2">
      <c r="C8" s="313"/>
      <c r="D8" s="218" t="s">
        <v>167</v>
      </c>
      <c r="E8" s="219" t="s">
        <v>165</v>
      </c>
      <c r="F8" s="232">
        <v>22.2</v>
      </c>
      <c r="G8" s="233">
        <v>-0.9</v>
      </c>
      <c r="H8" s="234">
        <v>11.3</v>
      </c>
      <c r="I8" s="233">
        <v>3.7</v>
      </c>
      <c r="J8" s="233">
        <v>11.1</v>
      </c>
      <c r="K8" s="233">
        <v>0.3</v>
      </c>
      <c r="L8" s="233">
        <v>4.2</v>
      </c>
      <c r="M8" s="233">
        <v>1.6</v>
      </c>
      <c r="N8" s="233">
        <v>10.8</v>
      </c>
      <c r="O8" s="233">
        <v>45.7</v>
      </c>
      <c r="P8" s="233">
        <v>11.2</v>
      </c>
      <c r="Q8" s="234">
        <v>8.3000000000000007</v>
      </c>
      <c r="R8" s="234">
        <v>10.199999999999999</v>
      </c>
      <c r="S8" s="234">
        <v>47</v>
      </c>
      <c r="T8" s="234">
        <v>51.6</v>
      </c>
      <c r="U8" s="233">
        <v>18.8</v>
      </c>
      <c r="V8" s="233">
        <v>15.7</v>
      </c>
      <c r="W8" s="233">
        <v>8.6</v>
      </c>
      <c r="X8" s="234">
        <v>22.5</v>
      </c>
      <c r="Z8" s="315"/>
      <c r="AA8" s="426"/>
    </row>
    <row r="9" spans="3:27" ht="23.6" customHeight="1" x14ac:dyDescent="0.2">
      <c r="C9" s="316"/>
      <c r="D9" s="220"/>
      <c r="E9" s="221" t="s">
        <v>166</v>
      </c>
      <c r="F9" s="235">
        <v>23.2</v>
      </c>
      <c r="G9" s="236">
        <v>1</v>
      </c>
      <c r="H9" s="236">
        <v>1.3</v>
      </c>
      <c r="I9" s="236">
        <v>5.6</v>
      </c>
      <c r="J9" s="236">
        <v>9.4</v>
      </c>
      <c r="K9" s="236">
        <v>-1.7</v>
      </c>
      <c r="L9" s="236">
        <v>4.5</v>
      </c>
      <c r="M9" s="236">
        <v>0.9</v>
      </c>
      <c r="N9" s="236">
        <v>15.3</v>
      </c>
      <c r="O9" s="236">
        <v>42.6</v>
      </c>
      <c r="P9" s="236">
        <v>8</v>
      </c>
      <c r="Q9" s="236">
        <v>21.2</v>
      </c>
      <c r="R9" s="236">
        <v>16.2</v>
      </c>
      <c r="S9" s="236">
        <v>65.5</v>
      </c>
      <c r="T9" s="236">
        <v>39.1</v>
      </c>
      <c r="U9" s="236">
        <v>17.8</v>
      </c>
      <c r="V9" s="236">
        <v>15.9</v>
      </c>
      <c r="W9" s="236">
        <v>12.5</v>
      </c>
      <c r="X9" s="237">
        <v>29</v>
      </c>
      <c r="Z9" s="315"/>
      <c r="AA9" s="426"/>
    </row>
    <row r="10" spans="3:27" ht="23.6" customHeight="1" x14ac:dyDescent="0.2">
      <c r="C10" s="316"/>
      <c r="D10" s="222" t="s">
        <v>446</v>
      </c>
      <c r="E10" s="223" t="s">
        <v>168</v>
      </c>
      <c r="F10" s="238">
        <v>25</v>
      </c>
      <c r="G10" s="239">
        <v>1.8</v>
      </c>
      <c r="H10" s="240" t="s">
        <v>515</v>
      </c>
      <c r="I10" s="239">
        <v>4.3</v>
      </c>
      <c r="J10" s="239">
        <v>14.9</v>
      </c>
      <c r="K10" s="239">
        <v>5.5</v>
      </c>
      <c r="L10" s="239">
        <v>6.3</v>
      </c>
      <c r="M10" s="239">
        <v>1.1000000000000001</v>
      </c>
      <c r="N10" s="239">
        <v>14.9</v>
      </c>
      <c r="O10" s="239">
        <v>39.5</v>
      </c>
      <c r="P10" s="239">
        <v>6.1</v>
      </c>
      <c r="Q10" s="239">
        <v>57.5</v>
      </c>
      <c r="R10" s="239">
        <v>15.5</v>
      </c>
      <c r="S10" s="239">
        <v>65.900000000000006</v>
      </c>
      <c r="T10" s="239">
        <v>40.4</v>
      </c>
      <c r="U10" s="239">
        <v>20.8</v>
      </c>
      <c r="V10" s="239">
        <v>18.600000000000001</v>
      </c>
      <c r="W10" s="239">
        <v>7.1</v>
      </c>
      <c r="X10" s="240">
        <v>34.9</v>
      </c>
      <c r="Z10" s="315"/>
      <c r="AA10" s="426"/>
    </row>
    <row r="11" spans="3:27" ht="23.6" customHeight="1" x14ac:dyDescent="0.2">
      <c r="C11" s="316" t="s">
        <v>170</v>
      </c>
      <c r="D11" s="224" t="s">
        <v>471</v>
      </c>
      <c r="E11" s="224" t="s">
        <v>163</v>
      </c>
      <c r="F11" s="235">
        <v>25.2</v>
      </c>
      <c r="G11" s="236">
        <v>1.4</v>
      </c>
      <c r="H11" s="237" t="s">
        <v>515</v>
      </c>
      <c r="I11" s="236">
        <v>5.8</v>
      </c>
      <c r="J11" s="236">
        <v>13.5</v>
      </c>
      <c r="K11" s="236">
        <v>3.9</v>
      </c>
      <c r="L11" s="236">
        <v>4.5</v>
      </c>
      <c r="M11" s="236">
        <v>0.8</v>
      </c>
      <c r="N11" s="236">
        <v>15.1</v>
      </c>
      <c r="O11" s="236">
        <v>41.2</v>
      </c>
      <c r="P11" s="236">
        <v>6.2</v>
      </c>
      <c r="Q11" s="237">
        <v>47.9</v>
      </c>
      <c r="R11" s="237">
        <v>11.9</v>
      </c>
      <c r="S11" s="237">
        <v>62</v>
      </c>
      <c r="T11" s="237">
        <v>47.1</v>
      </c>
      <c r="U11" s="236">
        <v>20.7</v>
      </c>
      <c r="V11" s="236">
        <v>18.7</v>
      </c>
      <c r="W11" s="236">
        <v>7.7</v>
      </c>
      <c r="X11" s="237">
        <v>36</v>
      </c>
      <c r="Z11" s="315"/>
      <c r="AA11" s="427">
        <v>11</v>
      </c>
    </row>
    <row r="12" spans="3:27" ht="23.6" customHeight="1" x14ac:dyDescent="0.2">
      <c r="C12" s="316"/>
      <c r="D12" s="224"/>
      <c r="E12" s="224" t="s">
        <v>164</v>
      </c>
      <c r="F12" s="235">
        <v>24.5</v>
      </c>
      <c r="G12" s="236">
        <v>1</v>
      </c>
      <c r="H12" s="237" t="s">
        <v>515</v>
      </c>
      <c r="I12" s="236">
        <v>5</v>
      </c>
      <c r="J12" s="236">
        <v>13.3</v>
      </c>
      <c r="K12" s="236">
        <v>3.7</v>
      </c>
      <c r="L12" s="236">
        <v>4.5</v>
      </c>
      <c r="M12" s="236">
        <v>0.9</v>
      </c>
      <c r="N12" s="236">
        <v>12.6</v>
      </c>
      <c r="O12" s="236">
        <v>39.5</v>
      </c>
      <c r="P12" s="236">
        <v>6.5</v>
      </c>
      <c r="Q12" s="237">
        <v>59.9</v>
      </c>
      <c r="R12" s="237">
        <v>16.899999999999999</v>
      </c>
      <c r="S12" s="237">
        <v>61.1</v>
      </c>
      <c r="T12" s="237">
        <v>41.5</v>
      </c>
      <c r="U12" s="236">
        <v>20.8</v>
      </c>
      <c r="V12" s="236">
        <v>18.600000000000001</v>
      </c>
      <c r="W12" s="236">
        <v>6.8</v>
      </c>
      <c r="X12" s="237">
        <v>35.6</v>
      </c>
      <c r="Z12" s="315"/>
      <c r="AA12" s="427">
        <v>12</v>
      </c>
    </row>
    <row r="13" spans="3:27" ht="23.6" customHeight="1" x14ac:dyDescent="0.2">
      <c r="C13" s="316" t="s">
        <v>156</v>
      </c>
      <c r="D13" s="224"/>
      <c r="E13" s="224" t="s">
        <v>159</v>
      </c>
      <c r="F13" s="235">
        <v>25.3</v>
      </c>
      <c r="G13" s="236">
        <v>2.2000000000000002</v>
      </c>
      <c r="H13" s="237" t="s">
        <v>515</v>
      </c>
      <c r="I13" s="236">
        <v>5.6</v>
      </c>
      <c r="J13" s="236">
        <v>14.2</v>
      </c>
      <c r="K13" s="236">
        <v>4.5999999999999996</v>
      </c>
      <c r="L13" s="236">
        <v>5.7</v>
      </c>
      <c r="M13" s="236">
        <v>0.9</v>
      </c>
      <c r="N13" s="236">
        <v>13.8</v>
      </c>
      <c r="O13" s="236">
        <v>41</v>
      </c>
      <c r="P13" s="236">
        <v>6.4</v>
      </c>
      <c r="Q13" s="237">
        <v>61.7</v>
      </c>
      <c r="R13" s="237">
        <v>14.2</v>
      </c>
      <c r="S13" s="237">
        <v>62.7</v>
      </c>
      <c r="T13" s="237">
        <v>43.2</v>
      </c>
      <c r="U13" s="236">
        <v>20.5</v>
      </c>
      <c r="V13" s="236">
        <v>19.899999999999999</v>
      </c>
      <c r="W13" s="236">
        <v>6.8</v>
      </c>
      <c r="X13" s="237">
        <v>34.299999999999997</v>
      </c>
      <c r="Z13" s="315"/>
      <c r="AA13" s="427">
        <v>1</v>
      </c>
    </row>
    <row r="14" spans="3:27" ht="23.6" customHeight="1" x14ac:dyDescent="0.2">
      <c r="C14" s="316"/>
      <c r="D14" s="224"/>
      <c r="E14" s="224" t="s">
        <v>160</v>
      </c>
      <c r="F14" s="235">
        <v>25.6</v>
      </c>
      <c r="G14" s="236">
        <v>1.9</v>
      </c>
      <c r="H14" s="237" t="s">
        <v>515</v>
      </c>
      <c r="I14" s="236">
        <v>6</v>
      </c>
      <c r="J14" s="236">
        <v>13.5</v>
      </c>
      <c r="K14" s="236">
        <v>4.0999999999999996</v>
      </c>
      <c r="L14" s="236">
        <v>4.8</v>
      </c>
      <c r="M14" s="236">
        <v>0.9</v>
      </c>
      <c r="N14" s="236">
        <v>12.5</v>
      </c>
      <c r="O14" s="236">
        <v>41.8</v>
      </c>
      <c r="P14" s="236">
        <v>6</v>
      </c>
      <c r="Q14" s="237">
        <v>60.2</v>
      </c>
      <c r="R14" s="237">
        <v>16.5</v>
      </c>
      <c r="S14" s="237">
        <v>67</v>
      </c>
      <c r="T14" s="237">
        <v>41.2</v>
      </c>
      <c r="U14" s="236">
        <v>22</v>
      </c>
      <c r="V14" s="236">
        <v>19.5</v>
      </c>
      <c r="W14" s="236">
        <v>6.9</v>
      </c>
      <c r="X14" s="237">
        <v>35.9</v>
      </c>
      <c r="Z14" s="315"/>
      <c r="AA14" s="427">
        <v>2</v>
      </c>
    </row>
    <row r="15" spans="3:27" ht="23.6" customHeight="1" x14ac:dyDescent="0.2">
      <c r="C15" s="316" t="s">
        <v>157</v>
      </c>
      <c r="D15" s="224" t="s">
        <v>448</v>
      </c>
      <c r="E15" s="224" t="s">
        <v>161</v>
      </c>
      <c r="F15" s="235">
        <v>24</v>
      </c>
      <c r="G15" s="236">
        <v>-0.8</v>
      </c>
      <c r="H15" s="237">
        <v>4.5</v>
      </c>
      <c r="I15" s="236">
        <v>6.4</v>
      </c>
      <c r="J15" s="236">
        <v>15</v>
      </c>
      <c r="K15" s="236">
        <v>-0.6</v>
      </c>
      <c r="L15" s="236">
        <v>12.6</v>
      </c>
      <c r="M15" s="236">
        <v>4.0999999999999996</v>
      </c>
      <c r="N15" s="236">
        <v>10.199999999999999</v>
      </c>
      <c r="O15" s="236">
        <v>36.5</v>
      </c>
      <c r="P15" s="236">
        <v>2.9</v>
      </c>
      <c r="Q15" s="237">
        <v>71.2</v>
      </c>
      <c r="R15" s="237">
        <v>7.1</v>
      </c>
      <c r="S15" s="237">
        <v>59.6</v>
      </c>
      <c r="T15" s="237">
        <v>46.7</v>
      </c>
      <c r="U15" s="236">
        <v>18.8</v>
      </c>
      <c r="V15" s="236">
        <v>21.8</v>
      </c>
      <c r="W15" s="236">
        <v>8.6999999999999993</v>
      </c>
      <c r="X15" s="237">
        <v>24.3</v>
      </c>
      <c r="Z15" s="315"/>
      <c r="AA15" s="427">
        <v>3</v>
      </c>
    </row>
    <row r="16" spans="3:27" ht="23.6" customHeight="1" x14ac:dyDescent="0.2">
      <c r="C16" s="316"/>
      <c r="D16" s="224"/>
      <c r="E16" s="224" t="s">
        <v>162</v>
      </c>
      <c r="F16" s="235">
        <v>24.1</v>
      </c>
      <c r="G16" s="236">
        <v>-0.9</v>
      </c>
      <c r="H16" s="237" t="s">
        <v>515</v>
      </c>
      <c r="I16" s="236">
        <v>5.9</v>
      </c>
      <c r="J16" s="236">
        <v>15.9</v>
      </c>
      <c r="K16" s="236">
        <v>-0.6</v>
      </c>
      <c r="L16" s="236" t="s">
        <v>515</v>
      </c>
      <c r="M16" s="236">
        <v>6.6</v>
      </c>
      <c r="N16" s="236">
        <v>11.2</v>
      </c>
      <c r="O16" s="236">
        <v>36.700000000000003</v>
      </c>
      <c r="P16" s="236">
        <v>0.4</v>
      </c>
      <c r="Q16" s="237">
        <v>61.1</v>
      </c>
      <c r="R16" s="237">
        <v>8.6999999999999993</v>
      </c>
      <c r="S16" s="237">
        <v>58</v>
      </c>
      <c r="T16" s="237">
        <v>62.5</v>
      </c>
      <c r="U16" s="236">
        <v>18</v>
      </c>
      <c r="V16" s="236">
        <v>21.7</v>
      </c>
      <c r="W16" s="236">
        <v>8.9</v>
      </c>
      <c r="X16" s="237">
        <v>21.5</v>
      </c>
      <c r="Z16" s="315"/>
      <c r="AA16" s="427">
        <v>4</v>
      </c>
    </row>
    <row r="17" spans="1:27" ht="23.6" customHeight="1" x14ac:dyDescent="0.2">
      <c r="C17" s="316" t="s">
        <v>158</v>
      </c>
      <c r="D17" s="224"/>
      <c r="E17" s="224" t="s">
        <v>465</v>
      </c>
      <c r="F17" s="235">
        <v>23.3</v>
      </c>
      <c r="G17" s="236">
        <v>-1.8</v>
      </c>
      <c r="H17" s="237">
        <v>4.5</v>
      </c>
      <c r="I17" s="236">
        <v>6</v>
      </c>
      <c r="J17" s="236">
        <v>15.2</v>
      </c>
      <c r="K17" s="236">
        <v>-1.6</v>
      </c>
      <c r="L17" s="236">
        <v>12.6</v>
      </c>
      <c r="M17" s="236">
        <v>5.3</v>
      </c>
      <c r="N17" s="236">
        <v>11.3</v>
      </c>
      <c r="O17" s="236">
        <v>36.5</v>
      </c>
      <c r="P17" s="236">
        <v>1.9</v>
      </c>
      <c r="Q17" s="237">
        <v>61.5</v>
      </c>
      <c r="R17" s="237">
        <v>8.6999999999999993</v>
      </c>
      <c r="S17" s="237">
        <v>55.1</v>
      </c>
      <c r="T17" s="237">
        <v>52.5</v>
      </c>
      <c r="U17" s="236">
        <v>16.5</v>
      </c>
      <c r="V17" s="236">
        <v>20.9</v>
      </c>
      <c r="W17" s="236">
        <v>7.6</v>
      </c>
      <c r="X17" s="237">
        <v>21.8</v>
      </c>
      <c r="Z17" s="315"/>
      <c r="AA17" s="427">
        <v>5</v>
      </c>
    </row>
    <row r="18" spans="1:27" ht="23.6" customHeight="1" x14ac:dyDescent="0.2">
      <c r="C18" s="316"/>
      <c r="D18" s="224"/>
      <c r="E18" s="224" t="s">
        <v>466</v>
      </c>
      <c r="F18" s="235">
        <v>23.7</v>
      </c>
      <c r="G18" s="236">
        <v>-1.4</v>
      </c>
      <c r="H18" s="237">
        <v>4.5</v>
      </c>
      <c r="I18" s="236">
        <v>4.5999999999999996</v>
      </c>
      <c r="J18" s="236">
        <v>15.5</v>
      </c>
      <c r="K18" s="236">
        <v>-1.2</v>
      </c>
      <c r="L18" s="236">
        <v>15.9</v>
      </c>
      <c r="M18" s="236">
        <v>4.2</v>
      </c>
      <c r="N18" s="236">
        <v>11.2</v>
      </c>
      <c r="O18" s="236">
        <v>38.299999999999997</v>
      </c>
      <c r="P18" s="236">
        <v>2.8</v>
      </c>
      <c r="Q18" s="237">
        <v>60.7</v>
      </c>
      <c r="R18" s="237">
        <v>14.4</v>
      </c>
      <c r="S18" s="237">
        <v>54.7</v>
      </c>
      <c r="T18" s="237">
        <v>58.4</v>
      </c>
      <c r="U18" s="236">
        <v>18.100000000000001</v>
      </c>
      <c r="V18" s="236">
        <v>19.7</v>
      </c>
      <c r="W18" s="236">
        <v>7.1</v>
      </c>
      <c r="X18" s="237">
        <v>23.3</v>
      </c>
      <c r="Z18" s="315"/>
      <c r="AA18" s="427">
        <v>6</v>
      </c>
    </row>
    <row r="19" spans="1:27" ht="23.6" customHeight="1" x14ac:dyDescent="0.2">
      <c r="C19" s="316"/>
      <c r="D19" s="224"/>
      <c r="E19" s="224" t="s">
        <v>467</v>
      </c>
      <c r="F19" s="235">
        <v>23.5</v>
      </c>
      <c r="G19" s="236">
        <v>-1.2</v>
      </c>
      <c r="H19" s="237">
        <v>4.5</v>
      </c>
      <c r="I19" s="236">
        <v>4.5</v>
      </c>
      <c r="J19" s="236">
        <v>14.8</v>
      </c>
      <c r="K19" s="236">
        <v>-0.9</v>
      </c>
      <c r="L19" s="236">
        <v>16.3</v>
      </c>
      <c r="M19" s="236">
        <v>5.4</v>
      </c>
      <c r="N19" s="236">
        <v>11</v>
      </c>
      <c r="O19" s="236">
        <v>38.1</v>
      </c>
      <c r="P19" s="236">
        <v>2.8</v>
      </c>
      <c r="Q19" s="237">
        <v>49.1</v>
      </c>
      <c r="R19" s="237">
        <v>13.2</v>
      </c>
      <c r="S19" s="237">
        <v>53.6</v>
      </c>
      <c r="T19" s="237">
        <v>56.8</v>
      </c>
      <c r="U19" s="236">
        <v>19.5</v>
      </c>
      <c r="V19" s="236">
        <v>20.3</v>
      </c>
      <c r="W19" s="236">
        <v>7.2</v>
      </c>
      <c r="X19" s="237">
        <v>23.4</v>
      </c>
      <c r="Z19" s="315"/>
      <c r="AA19" s="427">
        <v>7</v>
      </c>
    </row>
    <row r="20" spans="1:27" ht="23.6" customHeight="1" x14ac:dyDescent="0.2">
      <c r="C20" s="316"/>
      <c r="D20" s="224"/>
      <c r="E20" s="224" t="s">
        <v>468</v>
      </c>
      <c r="F20" s="235">
        <v>23.4</v>
      </c>
      <c r="G20" s="236">
        <v>-1.5</v>
      </c>
      <c r="H20" s="237">
        <v>3.7</v>
      </c>
      <c r="I20" s="236">
        <v>4.2</v>
      </c>
      <c r="J20" s="236">
        <v>15.2</v>
      </c>
      <c r="K20" s="236">
        <v>1.2</v>
      </c>
      <c r="L20" s="237">
        <v>16.7</v>
      </c>
      <c r="M20" s="236">
        <v>4.2</v>
      </c>
      <c r="N20" s="236">
        <v>12.1</v>
      </c>
      <c r="O20" s="236">
        <v>36.1</v>
      </c>
      <c r="P20" s="236">
        <v>1.8</v>
      </c>
      <c r="Q20" s="237">
        <v>61.4</v>
      </c>
      <c r="R20" s="237">
        <v>17.399999999999999</v>
      </c>
      <c r="S20" s="237">
        <v>55</v>
      </c>
      <c r="T20" s="237">
        <v>61.4</v>
      </c>
      <c r="U20" s="236">
        <v>20</v>
      </c>
      <c r="V20" s="236">
        <v>20</v>
      </c>
      <c r="W20" s="236">
        <v>7.2</v>
      </c>
      <c r="X20" s="237">
        <v>23.3</v>
      </c>
      <c r="Z20" s="315"/>
      <c r="AA20" s="427">
        <v>8</v>
      </c>
    </row>
    <row r="21" spans="1:27" ht="23.6" customHeight="1" x14ac:dyDescent="0.2">
      <c r="A21" s="428">
        <v>16</v>
      </c>
      <c r="C21" s="316"/>
      <c r="D21" s="224"/>
      <c r="E21" s="224" t="s">
        <v>470</v>
      </c>
      <c r="F21" s="235">
        <v>25.1</v>
      </c>
      <c r="G21" s="236">
        <v>0.2</v>
      </c>
      <c r="H21" s="237" t="s">
        <v>515</v>
      </c>
      <c r="I21" s="236">
        <v>10.3</v>
      </c>
      <c r="J21" s="236">
        <v>13.8</v>
      </c>
      <c r="K21" s="236">
        <v>-0.9</v>
      </c>
      <c r="L21" s="237">
        <v>16.600000000000001</v>
      </c>
      <c r="M21" s="236">
        <v>4.7</v>
      </c>
      <c r="N21" s="236">
        <v>8.6999999999999993</v>
      </c>
      <c r="O21" s="236">
        <v>44.8</v>
      </c>
      <c r="P21" s="236">
        <v>8.4</v>
      </c>
      <c r="Q21" s="237">
        <v>62.5</v>
      </c>
      <c r="R21" s="237">
        <v>19.3</v>
      </c>
      <c r="S21" s="237">
        <v>58.7</v>
      </c>
      <c r="T21" s="237">
        <v>44.2</v>
      </c>
      <c r="U21" s="236">
        <v>25.6</v>
      </c>
      <c r="V21" s="236">
        <v>19.7</v>
      </c>
      <c r="W21" s="236">
        <v>7</v>
      </c>
      <c r="X21" s="237">
        <v>20.7</v>
      </c>
      <c r="Z21" s="315"/>
      <c r="AA21" s="427">
        <v>9</v>
      </c>
    </row>
    <row r="22" spans="1:27" ht="23.6" customHeight="1" x14ac:dyDescent="0.2">
      <c r="C22" s="316"/>
      <c r="D22" s="224"/>
      <c r="E22" s="224" t="s">
        <v>472</v>
      </c>
      <c r="F22" s="235">
        <v>26</v>
      </c>
      <c r="G22" s="236">
        <v>1.1000000000000001</v>
      </c>
      <c r="H22" s="237">
        <v>4</v>
      </c>
      <c r="I22" s="236">
        <v>9.9</v>
      </c>
      <c r="J22" s="236">
        <v>15.1</v>
      </c>
      <c r="K22" s="236">
        <v>0.7</v>
      </c>
      <c r="L22" s="237">
        <v>16.600000000000001</v>
      </c>
      <c r="M22" s="236">
        <v>4.7</v>
      </c>
      <c r="N22" s="236">
        <v>9.1</v>
      </c>
      <c r="O22" s="236">
        <v>45.5</v>
      </c>
      <c r="P22" s="236">
        <v>8.1</v>
      </c>
      <c r="Q22" s="237">
        <v>63.6</v>
      </c>
      <c r="R22" s="237">
        <v>17.3</v>
      </c>
      <c r="S22" s="237">
        <v>60.7</v>
      </c>
      <c r="T22" s="237">
        <v>43</v>
      </c>
      <c r="U22" s="236">
        <v>25.9</v>
      </c>
      <c r="V22" s="236">
        <v>20.9</v>
      </c>
      <c r="W22" s="236">
        <v>6.9</v>
      </c>
      <c r="X22" s="237">
        <v>24.3</v>
      </c>
      <c r="Z22" s="315"/>
      <c r="AA22" s="427">
        <v>10</v>
      </c>
    </row>
    <row r="23" spans="1:27" ht="23.6" customHeight="1" x14ac:dyDescent="0.2">
      <c r="C23" s="316"/>
      <c r="D23" s="224"/>
      <c r="E23" s="224" t="s">
        <v>477</v>
      </c>
      <c r="F23" s="235">
        <v>25.5</v>
      </c>
      <c r="G23" s="236">
        <v>0.3</v>
      </c>
      <c r="H23" s="237">
        <v>4</v>
      </c>
      <c r="I23" s="236">
        <v>10.4</v>
      </c>
      <c r="J23" s="236">
        <v>13.9</v>
      </c>
      <c r="K23" s="236">
        <v>0.4</v>
      </c>
      <c r="L23" s="237">
        <v>16.7</v>
      </c>
      <c r="M23" s="236">
        <v>6.1</v>
      </c>
      <c r="N23" s="236">
        <v>8</v>
      </c>
      <c r="O23" s="236">
        <v>44.3</v>
      </c>
      <c r="P23" s="236">
        <v>8</v>
      </c>
      <c r="Q23" s="237">
        <v>62.4</v>
      </c>
      <c r="R23" s="237">
        <v>21.2</v>
      </c>
      <c r="S23" s="237">
        <v>59.4</v>
      </c>
      <c r="T23" s="237">
        <v>46.1</v>
      </c>
      <c r="U23" s="236">
        <v>26.1</v>
      </c>
      <c r="V23" s="236">
        <v>21</v>
      </c>
      <c r="W23" s="236">
        <v>7.2</v>
      </c>
      <c r="X23" s="237">
        <v>23.6</v>
      </c>
      <c r="Z23" s="315"/>
      <c r="AA23" s="427">
        <v>11</v>
      </c>
    </row>
    <row r="24" spans="1:27" ht="23.6" customHeight="1" thickBot="1" x14ac:dyDescent="0.25">
      <c r="C24" s="319"/>
      <c r="D24" s="494" t="s">
        <v>172</v>
      </c>
      <c r="E24" s="495"/>
      <c r="F24" s="320">
        <v>0.3</v>
      </c>
      <c r="G24" s="321" t="s">
        <v>50</v>
      </c>
      <c r="H24" s="321" t="s">
        <v>515</v>
      </c>
      <c r="I24" s="321">
        <v>4.5999999999999996</v>
      </c>
      <c r="J24" s="321">
        <v>0.4</v>
      </c>
      <c r="K24" s="321" t="s">
        <v>50</v>
      </c>
      <c r="L24" s="321">
        <v>12.2</v>
      </c>
      <c r="M24" s="321">
        <v>5.3</v>
      </c>
      <c r="N24" s="321">
        <v>-7.1</v>
      </c>
      <c r="O24" s="321">
        <v>3.1</v>
      </c>
      <c r="P24" s="321">
        <v>1.8</v>
      </c>
      <c r="Q24" s="321">
        <v>14.5</v>
      </c>
      <c r="R24" s="321">
        <v>9.3000000000000007</v>
      </c>
      <c r="S24" s="321">
        <v>-2.6</v>
      </c>
      <c r="T24" s="321">
        <v>-1</v>
      </c>
      <c r="U24" s="321">
        <v>5.4</v>
      </c>
      <c r="V24" s="321">
        <v>2.2999999999999998</v>
      </c>
      <c r="W24" s="321">
        <v>-0.5</v>
      </c>
      <c r="X24" s="321">
        <v>-12.4</v>
      </c>
      <c r="Z24" s="315"/>
      <c r="AA24" s="427">
        <v>11</v>
      </c>
    </row>
    <row r="25" spans="1:27" ht="23.6" customHeight="1" thickTop="1" x14ac:dyDescent="0.2">
      <c r="C25" s="309"/>
      <c r="D25" s="218" t="s">
        <v>167</v>
      </c>
      <c r="E25" s="219" t="s">
        <v>165</v>
      </c>
      <c r="F25" s="232">
        <v>21.3</v>
      </c>
      <c r="G25" s="233">
        <v>-0.4</v>
      </c>
      <c r="H25" s="234" t="s">
        <v>515</v>
      </c>
      <c r="I25" s="233">
        <v>3.7</v>
      </c>
      <c r="J25" s="233">
        <v>9</v>
      </c>
      <c r="K25" s="233">
        <v>-0.3</v>
      </c>
      <c r="L25" s="233">
        <v>3.1</v>
      </c>
      <c r="M25" s="233">
        <v>1.5</v>
      </c>
      <c r="N25" s="234">
        <v>12.4</v>
      </c>
      <c r="O25" s="234">
        <v>59.5</v>
      </c>
      <c r="P25" s="234">
        <v>4.8</v>
      </c>
      <c r="Q25" s="234" t="s">
        <v>515</v>
      </c>
      <c r="R25" s="234">
        <v>12.5</v>
      </c>
      <c r="S25" s="234">
        <v>63.2</v>
      </c>
      <c r="T25" s="234">
        <v>57.1</v>
      </c>
      <c r="U25" s="234">
        <v>21.4</v>
      </c>
      <c r="V25" s="234">
        <v>11.6</v>
      </c>
      <c r="W25" s="234">
        <v>14.7</v>
      </c>
      <c r="X25" s="234">
        <v>28.3</v>
      </c>
      <c r="Z25" s="315"/>
      <c r="AA25" s="426"/>
    </row>
    <row r="26" spans="1:27" ht="23.6" customHeight="1" x14ac:dyDescent="0.2">
      <c r="C26" s="322"/>
      <c r="D26" s="220"/>
      <c r="E26" s="221" t="s">
        <v>166</v>
      </c>
      <c r="F26" s="235">
        <v>22.1</v>
      </c>
      <c r="G26" s="236">
        <v>0.8</v>
      </c>
      <c r="H26" s="237">
        <v>1.8</v>
      </c>
      <c r="I26" s="236">
        <v>4.8</v>
      </c>
      <c r="J26" s="236">
        <v>8.1999999999999993</v>
      </c>
      <c r="K26" s="236">
        <v>-0.8</v>
      </c>
      <c r="L26" s="236">
        <v>4.8</v>
      </c>
      <c r="M26" s="236">
        <v>1.3</v>
      </c>
      <c r="N26" s="236">
        <v>20.100000000000001</v>
      </c>
      <c r="O26" s="236">
        <v>60.8</v>
      </c>
      <c r="P26" s="236">
        <v>9.4</v>
      </c>
      <c r="Q26" s="237">
        <v>16.100000000000001</v>
      </c>
      <c r="R26" s="237">
        <v>18.399999999999999</v>
      </c>
      <c r="S26" s="237">
        <v>62.2</v>
      </c>
      <c r="T26" s="237">
        <v>50.6</v>
      </c>
      <c r="U26" s="236">
        <v>17.899999999999999</v>
      </c>
      <c r="V26" s="236">
        <v>12.5</v>
      </c>
      <c r="W26" s="236">
        <v>15.5</v>
      </c>
      <c r="X26" s="237">
        <v>34</v>
      </c>
      <c r="Z26" s="315"/>
      <c r="AA26" s="426"/>
    </row>
    <row r="27" spans="1:27" ht="23.6" customHeight="1" x14ac:dyDescent="0.2">
      <c r="C27" s="322"/>
      <c r="D27" s="222" t="s">
        <v>446</v>
      </c>
      <c r="E27" s="223" t="s">
        <v>168</v>
      </c>
      <c r="F27" s="238">
        <v>23.4</v>
      </c>
      <c r="G27" s="239">
        <v>1.3</v>
      </c>
      <c r="H27" s="240" t="s">
        <v>515</v>
      </c>
      <c r="I27" s="239">
        <v>4.8</v>
      </c>
      <c r="J27" s="239">
        <v>14.7</v>
      </c>
      <c r="K27" s="239">
        <v>6.5</v>
      </c>
      <c r="L27" s="239">
        <v>7.7</v>
      </c>
      <c r="M27" s="239">
        <v>1.3</v>
      </c>
      <c r="N27" s="239">
        <v>16.100000000000001</v>
      </c>
      <c r="O27" s="239">
        <v>62.2</v>
      </c>
      <c r="P27" s="239">
        <v>9.6</v>
      </c>
      <c r="Q27" s="240">
        <v>20.2</v>
      </c>
      <c r="R27" s="240">
        <v>13.4</v>
      </c>
      <c r="S27" s="240">
        <v>62.4</v>
      </c>
      <c r="T27" s="240">
        <v>38.799999999999997</v>
      </c>
      <c r="U27" s="239">
        <v>17</v>
      </c>
      <c r="V27" s="239">
        <v>11.5</v>
      </c>
      <c r="W27" s="239">
        <v>6</v>
      </c>
      <c r="X27" s="240">
        <v>36.6</v>
      </c>
      <c r="Z27" s="315"/>
      <c r="AA27" s="426"/>
    </row>
    <row r="28" spans="1:27" ht="23.6" customHeight="1" x14ac:dyDescent="0.2">
      <c r="C28" s="316" t="s">
        <v>169</v>
      </c>
      <c r="D28" s="224" t="s">
        <v>471</v>
      </c>
      <c r="E28" s="224" t="s">
        <v>163</v>
      </c>
      <c r="F28" s="241">
        <v>23</v>
      </c>
      <c r="G28" s="242">
        <v>0.8</v>
      </c>
      <c r="H28" s="237" t="s">
        <v>515</v>
      </c>
      <c r="I28" s="242">
        <v>4.9000000000000004</v>
      </c>
      <c r="J28" s="242">
        <v>13.1</v>
      </c>
      <c r="K28" s="242">
        <v>4.5999999999999996</v>
      </c>
      <c r="L28" s="242">
        <v>7</v>
      </c>
      <c r="M28" s="242">
        <v>1.2</v>
      </c>
      <c r="N28" s="236">
        <v>18.3</v>
      </c>
      <c r="O28" s="236">
        <v>59.9</v>
      </c>
      <c r="P28" s="236">
        <v>9.6</v>
      </c>
      <c r="Q28" s="237">
        <v>20.399999999999999</v>
      </c>
      <c r="R28" s="237">
        <v>13.1</v>
      </c>
      <c r="S28" s="237">
        <v>60.3</v>
      </c>
      <c r="T28" s="237">
        <v>42</v>
      </c>
      <c r="U28" s="236">
        <v>17</v>
      </c>
      <c r="V28" s="236">
        <v>11.9</v>
      </c>
      <c r="W28" s="236">
        <v>6.6</v>
      </c>
      <c r="X28" s="237">
        <v>38</v>
      </c>
      <c r="Z28" s="315"/>
      <c r="AA28" s="427">
        <v>11</v>
      </c>
    </row>
    <row r="29" spans="1:27" ht="23.6" customHeight="1" x14ac:dyDescent="0.2">
      <c r="C29" s="316"/>
      <c r="D29" s="224"/>
      <c r="E29" s="224" t="s">
        <v>164</v>
      </c>
      <c r="F29" s="241">
        <v>22.9</v>
      </c>
      <c r="G29" s="242">
        <v>0.6</v>
      </c>
      <c r="H29" s="237" t="s">
        <v>515</v>
      </c>
      <c r="I29" s="242">
        <v>3.3</v>
      </c>
      <c r="J29" s="242">
        <v>13.3</v>
      </c>
      <c r="K29" s="242">
        <v>4.9000000000000004</v>
      </c>
      <c r="L29" s="242">
        <v>6.9</v>
      </c>
      <c r="M29" s="242">
        <v>1.3</v>
      </c>
      <c r="N29" s="236">
        <v>14.1</v>
      </c>
      <c r="O29" s="236">
        <v>60.4</v>
      </c>
      <c r="P29" s="236">
        <v>9.1999999999999993</v>
      </c>
      <c r="Q29" s="237">
        <v>20.100000000000001</v>
      </c>
      <c r="R29" s="237">
        <v>15.1</v>
      </c>
      <c r="S29" s="237">
        <v>60.3</v>
      </c>
      <c r="T29" s="237">
        <v>41.6</v>
      </c>
      <c r="U29" s="236">
        <v>17</v>
      </c>
      <c r="V29" s="236">
        <v>12.5</v>
      </c>
      <c r="W29" s="236">
        <v>6.5</v>
      </c>
      <c r="X29" s="237">
        <v>37.1</v>
      </c>
      <c r="Z29" s="315"/>
      <c r="AA29" s="427">
        <v>12</v>
      </c>
    </row>
    <row r="30" spans="1:27" ht="23.6" customHeight="1" x14ac:dyDescent="0.2">
      <c r="C30" s="316" t="s">
        <v>156</v>
      </c>
      <c r="D30" s="224"/>
      <c r="E30" s="224" t="s">
        <v>159</v>
      </c>
      <c r="F30" s="241">
        <v>23.5</v>
      </c>
      <c r="G30" s="242">
        <v>1</v>
      </c>
      <c r="H30" s="237" t="s">
        <v>515</v>
      </c>
      <c r="I30" s="242">
        <v>4.3</v>
      </c>
      <c r="J30" s="242">
        <v>13.9</v>
      </c>
      <c r="K30" s="242">
        <v>5.6</v>
      </c>
      <c r="L30" s="242">
        <v>8.6999999999999993</v>
      </c>
      <c r="M30" s="242">
        <v>1.3</v>
      </c>
      <c r="N30" s="236">
        <v>16.3</v>
      </c>
      <c r="O30" s="236">
        <v>62.1</v>
      </c>
      <c r="P30" s="236">
        <v>9</v>
      </c>
      <c r="Q30" s="237">
        <v>19.899999999999999</v>
      </c>
      <c r="R30" s="237">
        <v>15.3</v>
      </c>
      <c r="S30" s="237">
        <v>60.7</v>
      </c>
      <c r="T30" s="237">
        <v>43.6</v>
      </c>
      <c r="U30" s="236">
        <v>17.100000000000001</v>
      </c>
      <c r="V30" s="236">
        <v>13.4</v>
      </c>
      <c r="W30" s="236">
        <v>6.5</v>
      </c>
      <c r="X30" s="237">
        <v>34.6</v>
      </c>
      <c r="Z30" s="315"/>
      <c r="AA30" s="427">
        <v>1</v>
      </c>
    </row>
    <row r="31" spans="1:27" ht="23.6" customHeight="1" x14ac:dyDescent="0.2">
      <c r="C31" s="316"/>
      <c r="D31" s="224"/>
      <c r="E31" s="224" t="s">
        <v>160</v>
      </c>
      <c r="F31" s="241">
        <v>23</v>
      </c>
      <c r="G31" s="242">
        <v>0.4</v>
      </c>
      <c r="H31" s="237" t="s">
        <v>515</v>
      </c>
      <c r="I31" s="242">
        <v>5.3</v>
      </c>
      <c r="J31" s="242">
        <v>13.7</v>
      </c>
      <c r="K31" s="242">
        <v>5.5</v>
      </c>
      <c r="L31" s="242">
        <v>7.4</v>
      </c>
      <c r="M31" s="242">
        <v>1.3</v>
      </c>
      <c r="N31" s="236">
        <v>14.4</v>
      </c>
      <c r="O31" s="236">
        <v>61.4</v>
      </c>
      <c r="P31" s="236">
        <v>9.6</v>
      </c>
      <c r="Q31" s="237">
        <v>19.899999999999999</v>
      </c>
      <c r="R31" s="237">
        <v>13.5</v>
      </c>
      <c r="S31" s="237">
        <v>61.7</v>
      </c>
      <c r="T31" s="237">
        <v>39.700000000000003</v>
      </c>
      <c r="U31" s="236">
        <v>17.2</v>
      </c>
      <c r="V31" s="236">
        <v>11.9</v>
      </c>
      <c r="W31" s="236">
        <v>6.5</v>
      </c>
      <c r="X31" s="237">
        <v>37.4</v>
      </c>
      <c r="Z31" s="315"/>
      <c r="AA31" s="427">
        <v>2</v>
      </c>
    </row>
    <row r="32" spans="1:27" ht="23.6" customHeight="1" x14ac:dyDescent="0.2">
      <c r="C32" s="316" t="s">
        <v>157</v>
      </c>
      <c r="D32" s="224" t="s">
        <v>448</v>
      </c>
      <c r="E32" s="224" t="s">
        <v>161</v>
      </c>
      <c r="F32" s="241">
        <v>23.3</v>
      </c>
      <c r="G32" s="242">
        <v>0.3</v>
      </c>
      <c r="H32" s="237">
        <v>4.5</v>
      </c>
      <c r="I32" s="242">
        <v>4.2</v>
      </c>
      <c r="J32" s="242">
        <v>14.6</v>
      </c>
      <c r="K32" s="242">
        <v>-0.9</v>
      </c>
      <c r="L32" s="242">
        <v>7.3</v>
      </c>
      <c r="M32" s="242">
        <v>4.0999999999999996</v>
      </c>
      <c r="N32" s="236">
        <v>11.5</v>
      </c>
      <c r="O32" s="236">
        <v>60.7</v>
      </c>
      <c r="P32" s="236">
        <v>0.8</v>
      </c>
      <c r="Q32" s="237" t="s">
        <v>515</v>
      </c>
      <c r="R32" s="237">
        <v>9.8000000000000007</v>
      </c>
      <c r="S32" s="237">
        <v>71.3</v>
      </c>
      <c r="T32" s="237">
        <v>40.9</v>
      </c>
      <c r="U32" s="236">
        <v>17.3</v>
      </c>
      <c r="V32" s="236">
        <v>15.6</v>
      </c>
      <c r="W32" s="236">
        <v>4.3</v>
      </c>
      <c r="X32" s="237">
        <v>33.1</v>
      </c>
      <c r="Z32" s="315"/>
      <c r="AA32" s="427">
        <v>3</v>
      </c>
    </row>
    <row r="33" spans="3:27" ht="23.6" customHeight="1" x14ac:dyDescent="0.2">
      <c r="C33" s="316"/>
      <c r="D33" s="224"/>
      <c r="E33" s="224" t="s">
        <v>162</v>
      </c>
      <c r="F33" s="241">
        <v>23</v>
      </c>
      <c r="G33" s="242">
        <v>-1.3</v>
      </c>
      <c r="H33" s="237" t="s">
        <v>515</v>
      </c>
      <c r="I33" s="242">
        <v>3.6</v>
      </c>
      <c r="J33" s="242">
        <v>15</v>
      </c>
      <c r="K33" s="242">
        <v>-1.5</v>
      </c>
      <c r="L33" s="242">
        <v>6.8</v>
      </c>
      <c r="M33" s="242">
        <v>6.6</v>
      </c>
      <c r="N33" s="236">
        <v>12.5</v>
      </c>
      <c r="O33" s="236">
        <v>59.3</v>
      </c>
      <c r="P33" s="236">
        <v>1.1000000000000001</v>
      </c>
      <c r="Q33" s="237" t="s">
        <v>515</v>
      </c>
      <c r="R33" s="237">
        <v>11.9</v>
      </c>
      <c r="S33" s="237">
        <v>71.900000000000006</v>
      </c>
      <c r="T33" s="237">
        <v>40.799999999999997</v>
      </c>
      <c r="U33" s="236">
        <v>16.2</v>
      </c>
      <c r="V33" s="236">
        <v>15.6</v>
      </c>
      <c r="W33" s="236">
        <v>4.5</v>
      </c>
      <c r="X33" s="237">
        <v>28.6</v>
      </c>
      <c r="Z33" s="315"/>
      <c r="AA33" s="427">
        <v>4</v>
      </c>
    </row>
    <row r="34" spans="3:27" ht="23.6" customHeight="1" x14ac:dyDescent="0.2">
      <c r="C34" s="316" t="s">
        <v>158</v>
      </c>
      <c r="D34" s="224"/>
      <c r="E34" s="224" t="s">
        <v>465</v>
      </c>
      <c r="F34" s="241">
        <v>22.6</v>
      </c>
      <c r="G34" s="242">
        <v>-1.1000000000000001</v>
      </c>
      <c r="H34" s="237" t="s">
        <v>515</v>
      </c>
      <c r="I34" s="242">
        <v>3.8</v>
      </c>
      <c r="J34" s="242">
        <v>14.7</v>
      </c>
      <c r="K34" s="242">
        <v>-1.8</v>
      </c>
      <c r="L34" s="242">
        <v>7</v>
      </c>
      <c r="M34" s="242">
        <v>5.3</v>
      </c>
      <c r="N34" s="236">
        <v>12.7</v>
      </c>
      <c r="O34" s="236">
        <v>59.8</v>
      </c>
      <c r="P34" s="236">
        <v>0.8</v>
      </c>
      <c r="Q34" s="237" t="s">
        <v>515</v>
      </c>
      <c r="R34" s="237">
        <v>11.9</v>
      </c>
      <c r="S34" s="237">
        <v>71.599999999999994</v>
      </c>
      <c r="T34" s="237">
        <v>39.700000000000003</v>
      </c>
      <c r="U34" s="236">
        <v>14.4</v>
      </c>
      <c r="V34" s="236">
        <v>15</v>
      </c>
      <c r="W34" s="236">
        <v>4.9000000000000004</v>
      </c>
      <c r="X34" s="237">
        <v>28.3</v>
      </c>
      <c r="Z34" s="315"/>
      <c r="AA34" s="427">
        <v>5</v>
      </c>
    </row>
    <row r="35" spans="3:27" ht="23.6" customHeight="1" x14ac:dyDescent="0.2">
      <c r="C35" s="322"/>
      <c r="D35" s="224"/>
      <c r="E35" s="224" t="s">
        <v>466</v>
      </c>
      <c r="F35" s="241">
        <v>23.4</v>
      </c>
      <c r="G35" s="242">
        <v>-0.8</v>
      </c>
      <c r="H35" s="237" t="s">
        <v>515</v>
      </c>
      <c r="I35" s="242">
        <v>3.5</v>
      </c>
      <c r="J35" s="242">
        <v>15.2</v>
      </c>
      <c r="K35" s="242">
        <v>-1.4</v>
      </c>
      <c r="L35" s="242">
        <v>10.5</v>
      </c>
      <c r="M35" s="242">
        <v>4.2</v>
      </c>
      <c r="N35" s="236">
        <v>13.1</v>
      </c>
      <c r="O35" s="236">
        <v>60.2</v>
      </c>
      <c r="P35" s="236">
        <v>0.8</v>
      </c>
      <c r="Q35" s="237" t="s">
        <v>515</v>
      </c>
      <c r="R35" s="237">
        <v>11.9</v>
      </c>
      <c r="S35" s="237">
        <v>68.5</v>
      </c>
      <c r="T35" s="237">
        <v>43.7</v>
      </c>
      <c r="U35" s="236">
        <v>17.2</v>
      </c>
      <c r="V35" s="236">
        <v>14.7</v>
      </c>
      <c r="W35" s="236">
        <v>4.4000000000000004</v>
      </c>
      <c r="X35" s="237">
        <v>31.5</v>
      </c>
      <c r="Z35" s="315"/>
      <c r="AA35" s="427">
        <v>6</v>
      </c>
    </row>
    <row r="36" spans="3:27" ht="23.6" customHeight="1" x14ac:dyDescent="0.2">
      <c r="C36" s="322"/>
      <c r="D36" s="224"/>
      <c r="E36" s="224" t="s">
        <v>467</v>
      </c>
      <c r="F36" s="241">
        <v>23.4</v>
      </c>
      <c r="G36" s="242">
        <v>0.1</v>
      </c>
      <c r="H36" s="237" t="s">
        <v>515</v>
      </c>
      <c r="I36" s="242">
        <v>4.0999999999999996</v>
      </c>
      <c r="J36" s="242">
        <v>14.3</v>
      </c>
      <c r="K36" s="242">
        <v>-1.5</v>
      </c>
      <c r="L36" s="242">
        <v>10</v>
      </c>
      <c r="M36" s="242">
        <v>5.4</v>
      </c>
      <c r="N36" s="236">
        <v>12.8</v>
      </c>
      <c r="O36" s="236">
        <v>59.9</v>
      </c>
      <c r="P36" s="236">
        <v>0.8</v>
      </c>
      <c r="Q36" s="237" t="s">
        <v>515</v>
      </c>
      <c r="R36" s="237">
        <v>12</v>
      </c>
      <c r="S36" s="237">
        <v>68.900000000000006</v>
      </c>
      <c r="T36" s="237">
        <v>43.5</v>
      </c>
      <c r="U36" s="236">
        <v>21.4</v>
      </c>
      <c r="V36" s="236">
        <v>15</v>
      </c>
      <c r="W36" s="236">
        <v>4.4000000000000004</v>
      </c>
      <c r="X36" s="237">
        <v>32</v>
      </c>
      <c r="Z36" s="315"/>
      <c r="AA36" s="427">
        <v>7</v>
      </c>
    </row>
    <row r="37" spans="3:27" ht="23.6" customHeight="1" x14ac:dyDescent="0.2">
      <c r="C37" s="322"/>
      <c r="D37" s="224"/>
      <c r="E37" s="224" t="s">
        <v>468</v>
      </c>
      <c r="F37" s="241">
        <v>22.8</v>
      </c>
      <c r="G37" s="242">
        <v>-0.7</v>
      </c>
      <c r="H37" s="237" t="s">
        <v>515</v>
      </c>
      <c r="I37" s="242">
        <v>3.9</v>
      </c>
      <c r="J37" s="242">
        <v>15</v>
      </c>
      <c r="K37" s="242">
        <v>1.7</v>
      </c>
      <c r="L37" s="242">
        <v>10.7</v>
      </c>
      <c r="M37" s="242">
        <v>4.2</v>
      </c>
      <c r="N37" s="236">
        <v>14.8</v>
      </c>
      <c r="O37" s="236">
        <v>58.1</v>
      </c>
      <c r="P37" s="236">
        <v>0.8</v>
      </c>
      <c r="Q37" s="237" t="s">
        <v>515</v>
      </c>
      <c r="R37" s="237">
        <v>12</v>
      </c>
      <c r="S37" s="237">
        <v>69.3</v>
      </c>
      <c r="T37" s="237">
        <v>44</v>
      </c>
      <c r="U37" s="236">
        <v>21.6</v>
      </c>
      <c r="V37" s="236">
        <v>13.7</v>
      </c>
      <c r="W37" s="236">
        <v>4.4000000000000004</v>
      </c>
      <c r="X37" s="237">
        <v>31.6</v>
      </c>
      <c r="Z37" s="315"/>
      <c r="AA37" s="427">
        <v>8</v>
      </c>
    </row>
    <row r="38" spans="3:27" ht="23.6" customHeight="1" x14ac:dyDescent="0.2">
      <c r="C38" s="322"/>
      <c r="D38" s="224"/>
      <c r="E38" s="224" t="s">
        <v>470</v>
      </c>
      <c r="F38" s="241">
        <v>22.4</v>
      </c>
      <c r="G38" s="242">
        <v>-0.7</v>
      </c>
      <c r="H38" s="237" t="s">
        <v>515</v>
      </c>
      <c r="I38" s="242">
        <v>5.2</v>
      </c>
      <c r="J38" s="242">
        <v>14.1</v>
      </c>
      <c r="K38" s="242">
        <v>0.4</v>
      </c>
      <c r="L38" s="242">
        <v>10.5</v>
      </c>
      <c r="M38" s="242">
        <v>4.7</v>
      </c>
      <c r="N38" s="236">
        <v>13</v>
      </c>
      <c r="O38" s="236">
        <v>58.4</v>
      </c>
      <c r="P38" s="236">
        <v>0.8</v>
      </c>
      <c r="Q38" s="237" t="s">
        <v>515</v>
      </c>
      <c r="R38" s="237">
        <v>11.8</v>
      </c>
      <c r="S38" s="237">
        <v>69.900000000000006</v>
      </c>
      <c r="T38" s="237">
        <v>43.2</v>
      </c>
      <c r="U38" s="236">
        <v>22.1</v>
      </c>
      <c r="V38" s="236">
        <v>13.9</v>
      </c>
      <c r="W38" s="236">
        <v>4.5999999999999996</v>
      </c>
      <c r="X38" s="237">
        <v>28.1</v>
      </c>
      <c r="Z38" s="315"/>
      <c r="AA38" s="427">
        <v>9</v>
      </c>
    </row>
    <row r="39" spans="3:27" ht="23.6" customHeight="1" x14ac:dyDescent="0.2">
      <c r="C39" s="322"/>
      <c r="D39" s="224"/>
      <c r="E39" s="224" t="s">
        <v>472</v>
      </c>
      <c r="F39" s="241">
        <v>23.3</v>
      </c>
      <c r="G39" s="242">
        <v>0.1</v>
      </c>
      <c r="H39" s="237">
        <v>4</v>
      </c>
      <c r="I39" s="242">
        <v>4</v>
      </c>
      <c r="J39" s="242">
        <v>15.7</v>
      </c>
      <c r="K39" s="242">
        <v>1.2</v>
      </c>
      <c r="L39" s="242">
        <v>10.5</v>
      </c>
      <c r="M39" s="242">
        <v>4.7</v>
      </c>
      <c r="N39" s="236">
        <v>13.5</v>
      </c>
      <c r="O39" s="236">
        <v>58.6</v>
      </c>
      <c r="P39" s="236">
        <v>0.8</v>
      </c>
      <c r="Q39" s="237" t="s">
        <v>515</v>
      </c>
      <c r="R39" s="237">
        <v>14.6</v>
      </c>
      <c r="S39" s="237">
        <v>71</v>
      </c>
      <c r="T39" s="237">
        <v>39.5</v>
      </c>
      <c r="U39" s="236">
        <v>22.3</v>
      </c>
      <c r="V39" s="236">
        <v>13.9</v>
      </c>
      <c r="W39" s="236">
        <v>4.3</v>
      </c>
      <c r="X39" s="237">
        <v>33.299999999999997</v>
      </c>
      <c r="Z39" s="315"/>
      <c r="AA39" s="427">
        <v>10</v>
      </c>
    </row>
    <row r="40" spans="3:27" ht="23.6" customHeight="1" x14ac:dyDescent="0.2">
      <c r="C40" s="322"/>
      <c r="D40" s="224"/>
      <c r="E40" s="224" t="s">
        <v>477</v>
      </c>
      <c r="F40" s="241">
        <v>22.8</v>
      </c>
      <c r="G40" s="242">
        <v>-0.2</v>
      </c>
      <c r="H40" s="237">
        <v>4</v>
      </c>
      <c r="I40" s="242">
        <v>4.9000000000000004</v>
      </c>
      <c r="J40" s="242">
        <v>14.1</v>
      </c>
      <c r="K40" s="242">
        <v>1</v>
      </c>
      <c r="L40" s="242">
        <v>10.7</v>
      </c>
      <c r="M40" s="242">
        <v>6.1</v>
      </c>
      <c r="N40" s="236">
        <v>11.6</v>
      </c>
      <c r="O40" s="236">
        <v>58.4</v>
      </c>
      <c r="P40" s="236">
        <v>0.8</v>
      </c>
      <c r="Q40" s="237" t="s">
        <v>515</v>
      </c>
      <c r="R40" s="237">
        <v>17.8</v>
      </c>
      <c r="S40" s="237">
        <v>70.599999999999994</v>
      </c>
      <c r="T40" s="237">
        <v>43.9</v>
      </c>
      <c r="U40" s="236">
        <v>22.4</v>
      </c>
      <c r="V40" s="236">
        <v>14</v>
      </c>
      <c r="W40" s="236">
        <v>4.7</v>
      </c>
      <c r="X40" s="237">
        <v>32.6</v>
      </c>
      <c r="Z40" s="315"/>
      <c r="AA40" s="427">
        <v>11</v>
      </c>
    </row>
    <row r="41" spans="3:27" ht="23.6" customHeight="1" thickBot="1" x14ac:dyDescent="0.25">
      <c r="C41" s="311"/>
      <c r="D41" s="494" t="s">
        <v>172</v>
      </c>
      <c r="E41" s="495"/>
      <c r="F41" s="320">
        <v>-0.2</v>
      </c>
      <c r="G41" s="321" t="s">
        <v>50</v>
      </c>
      <c r="H41" s="321" t="s">
        <v>515</v>
      </c>
      <c r="I41" s="321">
        <v>0</v>
      </c>
      <c r="J41" s="321">
        <v>1</v>
      </c>
      <c r="K41" s="321" t="s">
        <v>50</v>
      </c>
      <c r="L41" s="321">
        <v>3.7</v>
      </c>
      <c r="M41" s="321">
        <v>4.9000000000000004</v>
      </c>
      <c r="N41" s="321">
        <v>-6.7</v>
      </c>
      <c r="O41" s="321">
        <v>-1.5</v>
      </c>
      <c r="P41" s="321">
        <v>-8.8000000000000007</v>
      </c>
      <c r="Q41" s="321" t="s">
        <v>515</v>
      </c>
      <c r="R41" s="321">
        <v>4.7</v>
      </c>
      <c r="S41" s="321">
        <v>10.3</v>
      </c>
      <c r="T41" s="321">
        <v>1.9</v>
      </c>
      <c r="U41" s="321">
        <v>5.4</v>
      </c>
      <c r="V41" s="321">
        <v>2.1</v>
      </c>
      <c r="W41" s="321">
        <v>-1.9</v>
      </c>
      <c r="X41" s="321">
        <v>-5.4</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290</v>
      </c>
    </row>
    <row r="2" spans="3:15" ht="23.6" customHeight="1" x14ac:dyDescent="0.15">
      <c r="C2" s="26" t="s">
        <v>414</v>
      </c>
    </row>
    <row r="3" spans="3:15" ht="15.05" customHeight="1" x14ac:dyDescent="0.15">
      <c r="C3" s="53" t="s">
        <v>548</v>
      </c>
    </row>
    <row r="4" spans="3:15" ht="15.05" customHeight="1" x14ac:dyDescent="0.15">
      <c r="C4" s="53" t="s">
        <v>181</v>
      </c>
      <c r="O4" s="247" t="s">
        <v>43</v>
      </c>
    </row>
    <row r="5" spans="3:15" ht="15.05" customHeight="1" x14ac:dyDescent="0.15">
      <c r="C5" s="496" t="s">
        <v>41</v>
      </c>
      <c r="D5" s="496"/>
      <c r="E5" s="496" t="s">
        <v>40</v>
      </c>
      <c r="F5" s="496"/>
      <c r="G5" s="496"/>
      <c r="H5" s="496"/>
      <c r="I5" s="496"/>
      <c r="J5" s="496" t="s">
        <v>150</v>
      </c>
      <c r="K5" s="496"/>
      <c r="L5" s="496"/>
      <c r="M5" s="496" t="s">
        <v>151</v>
      </c>
      <c r="N5" s="496"/>
      <c r="O5" s="496"/>
    </row>
    <row r="6" spans="3:15" ht="15.05" customHeight="1" x14ac:dyDescent="0.15">
      <c r="C6" s="496"/>
      <c r="D6" s="496"/>
      <c r="E6" s="245" t="s">
        <v>34</v>
      </c>
      <c r="F6" s="75" t="s">
        <v>32</v>
      </c>
      <c r="G6" s="77"/>
      <c r="H6" s="78"/>
      <c r="I6" s="76" t="s">
        <v>38</v>
      </c>
      <c r="J6" s="76" t="s">
        <v>34</v>
      </c>
      <c r="K6" s="76" t="s">
        <v>32</v>
      </c>
      <c r="L6" s="76" t="s">
        <v>38</v>
      </c>
      <c r="M6" s="76" t="s">
        <v>34</v>
      </c>
      <c r="N6" s="76" t="s">
        <v>32</v>
      </c>
      <c r="O6" s="76" t="s">
        <v>38</v>
      </c>
    </row>
    <row r="7" spans="3:15" ht="15.05" customHeight="1" x14ac:dyDescent="0.15">
      <c r="C7" s="496"/>
      <c r="D7" s="496"/>
      <c r="E7" s="39"/>
      <c r="F7" s="39"/>
      <c r="G7" s="499" t="s">
        <v>35</v>
      </c>
      <c r="H7" s="245" t="s">
        <v>36</v>
      </c>
      <c r="I7" s="39"/>
      <c r="J7" s="39"/>
      <c r="K7" s="39"/>
      <c r="L7" s="39"/>
      <c r="M7" s="39"/>
      <c r="N7" s="39"/>
      <c r="O7" s="39"/>
    </row>
    <row r="8" spans="3:15" ht="15.05" customHeight="1" x14ac:dyDescent="0.15">
      <c r="C8" s="496"/>
      <c r="D8" s="496"/>
      <c r="E8" s="246" t="s">
        <v>42</v>
      </c>
      <c r="F8" s="246" t="s">
        <v>33</v>
      </c>
      <c r="G8" s="500"/>
      <c r="H8" s="246" t="s">
        <v>37</v>
      </c>
      <c r="I8" s="246" t="s">
        <v>39</v>
      </c>
      <c r="J8" s="246" t="s">
        <v>42</v>
      </c>
      <c r="K8" s="246" t="s">
        <v>33</v>
      </c>
      <c r="L8" s="246" t="s">
        <v>39</v>
      </c>
      <c r="M8" s="246" t="s">
        <v>42</v>
      </c>
      <c r="N8" s="246" t="s">
        <v>33</v>
      </c>
      <c r="O8" s="246" t="s">
        <v>39</v>
      </c>
    </row>
    <row r="9" spans="3:15" ht="15.05" customHeight="1" thickBot="1" x14ac:dyDescent="0.2">
      <c r="C9" s="54" t="s">
        <v>1</v>
      </c>
      <c r="D9" s="55" t="s">
        <v>182</v>
      </c>
      <c r="E9" s="421">
        <v>231637</v>
      </c>
      <c r="F9" s="421">
        <v>230482</v>
      </c>
      <c r="G9" s="421">
        <v>215727</v>
      </c>
      <c r="H9" s="421">
        <v>14755</v>
      </c>
      <c r="I9" s="421">
        <v>1155</v>
      </c>
      <c r="J9" s="421">
        <v>280166</v>
      </c>
      <c r="K9" s="421">
        <v>278699</v>
      </c>
      <c r="L9" s="421">
        <v>1467</v>
      </c>
      <c r="M9" s="421">
        <v>182404</v>
      </c>
      <c r="N9" s="421">
        <v>181565</v>
      </c>
      <c r="O9" s="421">
        <v>839</v>
      </c>
    </row>
    <row r="10" spans="3:15" ht="15.05" customHeight="1" thickTop="1" x14ac:dyDescent="0.15">
      <c r="C10" s="56" t="s">
        <v>58</v>
      </c>
      <c r="D10" s="57" t="s">
        <v>59</v>
      </c>
      <c r="E10" s="422">
        <v>263572</v>
      </c>
      <c r="F10" s="422">
        <v>261821</v>
      </c>
      <c r="G10" s="422">
        <v>258861</v>
      </c>
      <c r="H10" s="422">
        <v>2960</v>
      </c>
      <c r="I10" s="422">
        <v>1751</v>
      </c>
      <c r="J10" s="422">
        <v>275551</v>
      </c>
      <c r="K10" s="422">
        <v>273551</v>
      </c>
      <c r="L10" s="422">
        <v>2000</v>
      </c>
      <c r="M10" s="422">
        <v>179240</v>
      </c>
      <c r="N10" s="422">
        <v>179240</v>
      </c>
      <c r="O10" s="422">
        <v>0</v>
      </c>
    </row>
    <row r="11" spans="3:15" ht="15.05" customHeight="1" x14ac:dyDescent="0.15">
      <c r="C11" s="58" t="s">
        <v>54</v>
      </c>
      <c r="D11" s="59" t="s">
        <v>60</v>
      </c>
      <c r="E11" s="423">
        <v>272196</v>
      </c>
      <c r="F11" s="423">
        <v>271083</v>
      </c>
      <c r="G11" s="423">
        <v>256975</v>
      </c>
      <c r="H11" s="423">
        <v>14108</v>
      </c>
      <c r="I11" s="423">
        <v>1113</v>
      </c>
      <c r="J11" s="423">
        <v>294056</v>
      </c>
      <c r="K11" s="423">
        <v>293080</v>
      </c>
      <c r="L11" s="423">
        <v>976</v>
      </c>
      <c r="M11" s="423">
        <v>179608</v>
      </c>
      <c r="N11" s="423">
        <v>177913</v>
      </c>
      <c r="O11" s="423">
        <v>1695</v>
      </c>
    </row>
    <row r="12" spans="3:15" ht="15.05" customHeight="1" x14ac:dyDescent="0.15">
      <c r="C12" s="58" t="s">
        <v>5</v>
      </c>
      <c r="D12" s="60" t="s">
        <v>61</v>
      </c>
      <c r="E12" s="423">
        <v>242189</v>
      </c>
      <c r="F12" s="423">
        <v>238745</v>
      </c>
      <c r="G12" s="423">
        <v>217224</v>
      </c>
      <c r="H12" s="423">
        <v>21521</v>
      </c>
      <c r="I12" s="423">
        <v>3444</v>
      </c>
      <c r="J12" s="423">
        <v>287812</v>
      </c>
      <c r="K12" s="423">
        <v>283454</v>
      </c>
      <c r="L12" s="423">
        <v>4358</v>
      </c>
      <c r="M12" s="423">
        <v>169420</v>
      </c>
      <c r="N12" s="423">
        <v>167433</v>
      </c>
      <c r="O12" s="423">
        <v>1987</v>
      </c>
    </row>
    <row r="13" spans="3:15" ht="15.05" customHeight="1" x14ac:dyDescent="0.15">
      <c r="C13" s="58" t="s">
        <v>6</v>
      </c>
      <c r="D13" s="60" t="s">
        <v>62</v>
      </c>
      <c r="E13" s="423">
        <v>351073</v>
      </c>
      <c r="F13" s="423">
        <v>350813</v>
      </c>
      <c r="G13" s="423">
        <v>319443</v>
      </c>
      <c r="H13" s="423">
        <v>31370</v>
      </c>
      <c r="I13" s="423">
        <v>260</v>
      </c>
      <c r="J13" s="423">
        <v>380041</v>
      </c>
      <c r="K13" s="423">
        <v>379768</v>
      </c>
      <c r="L13" s="423">
        <v>273</v>
      </c>
      <c r="M13" s="423">
        <v>188026</v>
      </c>
      <c r="N13" s="423">
        <v>187842</v>
      </c>
      <c r="O13" s="423">
        <v>184</v>
      </c>
    </row>
    <row r="14" spans="3:15" ht="15.05" customHeight="1" x14ac:dyDescent="0.15">
      <c r="C14" s="58" t="s">
        <v>137</v>
      </c>
      <c r="D14" s="59" t="s">
        <v>63</v>
      </c>
      <c r="E14" s="423">
        <v>303877</v>
      </c>
      <c r="F14" s="423">
        <v>301348</v>
      </c>
      <c r="G14" s="423">
        <v>283692</v>
      </c>
      <c r="H14" s="423">
        <v>17656</v>
      </c>
      <c r="I14" s="423">
        <v>2529</v>
      </c>
      <c r="J14" s="423">
        <v>358803</v>
      </c>
      <c r="K14" s="423">
        <v>355375</v>
      </c>
      <c r="L14" s="423">
        <v>3428</v>
      </c>
      <c r="M14" s="423">
        <v>219632</v>
      </c>
      <c r="N14" s="423">
        <v>218481</v>
      </c>
      <c r="O14" s="423">
        <v>1151</v>
      </c>
    </row>
    <row r="15" spans="3:15" ht="15.05" customHeight="1" x14ac:dyDescent="0.15">
      <c r="C15" s="58" t="s">
        <v>8</v>
      </c>
      <c r="D15" s="59" t="s">
        <v>64</v>
      </c>
      <c r="E15" s="423">
        <v>278666</v>
      </c>
      <c r="F15" s="423">
        <v>278115</v>
      </c>
      <c r="G15" s="423">
        <v>227150</v>
      </c>
      <c r="H15" s="423">
        <v>50965</v>
      </c>
      <c r="I15" s="423">
        <v>551</v>
      </c>
      <c r="J15" s="423">
        <v>293815</v>
      </c>
      <c r="K15" s="423">
        <v>293247</v>
      </c>
      <c r="L15" s="423">
        <v>568</v>
      </c>
      <c r="M15" s="423">
        <v>174299</v>
      </c>
      <c r="N15" s="423">
        <v>173864</v>
      </c>
      <c r="O15" s="423">
        <v>435</v>
      </c>
    </row>
    <row r="16" spans="3:15" ht="15.05" customHeight="1" x14ac:dyDescent="0.15">
      <c r="C16" s="58" t="s">
        <v>9</v>
      </c>
      <c r="D16" s="59" t="s">
        <v>65</v>
      </c>
      <c r="E16" s="423">
        <v>195899</v>
      </c>
      <c r="F16" s="423">
        <v>194961</v>
      </c>
      <c r="G16" s="423">
        <v>186804</v>
      </c>
      <c r="H16" s="423">
        <v>8157</v>
      </c>
      <c r="I16" s="423">
        <v>938</v>
      </c>
      <c r="J16" s="423">
        <v>256569</v>
      </c>
      <c r="K16" s="423">
        <v>255506</v>
      </c>
      <c r="L16" s="423">
        <v>1063</v>
      </c>
      <c r="M16" s="423">
        <v>138471</v>
      </c>
      <c r="N16" s="423">
        <v>137652</v>
      </c>
      <c r="O16" s="423">
        <v>819</v>
      </c>
    </row>
    <row r="17" spans="1:15" ht="15.05" customHeight="1" x14ac:dyDescent="0.15">
      <c r="C17" s="58" t="s">
        <v>10</v>
      </c>
      <c r="D17" s="59" t="s">
        <v>66</v>
      </c>
      <c r="E17" s="423">
        <v>274519</v>
      </c>
      <c r="F17" s="423">
        <v>274519</v>
      </c>
      <c r="G17" s="423">
        <v>269088</v>
      </c>
      <c r="H17" s="423">
        <v>5431</v>
      </c>
      <c r="I17" s="423">
        <v>0</v>
      </c>
      <c r="J17" s="423">
        <v>348612</v>
      </c>
      <c r="K17" s="423">
        <v>348612</v>
      </c>
      <c r="L17" s="423">
        <v>0</v>
      </c>
      <c r="M17" s="423">
        <v>211555</v>
      </c>
      <c r="N17" s="423">
        <v>211555</v>
      </c>
      <c r="O17" s="423">
        <v>0</v>
      </c>
    </row>
    <row r="18" spans="1:15" ht="15.05" customHeight="1" x14ac:dyDescent="0.15">
      <c r="C18" s="58" t="s">
        <v>53</v>
      </c>
      <c r="D18" s="59" t="s">
        <v>67</v>
      </c>
      <c r="E18" s="423">
        <v>209765</v>
      </c>
      <c r="F18" s="423">
        <v>209671</v>
      </c>
      <c r="G18" s="423">
        <v>200462</v>
      </c>
      <c r="H18" s="423">
        <v>9209</v>
      </c>
      <c r="I18" s="423">
        <v>94</v>
      </c>
      <c r="J18" s="423">
        <v>278915</v>
      </c>
      <c r="K18" s="423">
        <v>278726</v>
      </c>
      <c r="L18" s="423">
        <v>189</v>
      </c>
      <c r="M18" s="423">
        <v>140952</v>
      </c>
      <c r="N18" s="423">
        <v>140952</v>
      </c>
      <c r="O18" s="423">
        <v>0</v>
      </c>
    </row>
    <row r="19" spans="1:15" ht="15.05" customHeight="1" x14ac:dyDescent="0.15">
      <c r="C19" s="58" t="s">
        <v>11</v>
      </c>
      <c r="D19" s="60" t="s">
        <v>68</v>
      </c>
      <c r="E19" s="423">
        <v>271587</v>
      </c>
      <c r="F19" s="423">
        <v>271587</v>
      </c>
      <c r="G19" s="423">
        <v>260393</v>
      </c>
      <c r="H19" s="423">
        <v>11194</v>
      </c>
      <c r="I19" s="423">
        <v>0</v>
      </c>
      <c r="J19" s="423">
        <v>300439</v>
      </c>
      <c r="K19" s="423">
        <v>300439</v>
      </c>
      <c r="L19" s="423">
        <v>0</v>
      </c>
      <c r="M19" s="423">
        <v>199282</v>
      </c>
      <c r="N19" s="423">
        <v>199282</v>
      </c>
      <c r="O19" s="423">
        <v>0</v>
      </c>
    </row>
    <row r="20" spans="1:15" ht="15.05" customHeight="1" x14ac:dyDescent="0.15">
      <c r="C20" s="58" t="s">
        <v>12</v>
      </c>
      <c r="D20" s="59" t="s">
        <v>69</v>
      </c>
      <c r="E20" s="423">
        <v>116840</v>
      </c>
      <c r="F20" s="423">
        <v>116523</v>
      </c>
      <c r="G20" s="423">
        <v>112905</v>
      </c>
      <c r="H20" s="423">
        <v>3618</v>
      </c>
      <c r="I20" s="423">
        <v>317</v>
      </c>
      <c r="J20" s="423">
        <v>145009</v>
      </c>
      <c r="K20" s="423">
        <v>144087</v>
      </c>
      <c r="L20" s="423">
        <v>922</v>
      </c>
      <c r="M20" s="423">
        <v>104283</v>
      </c>
      <c r="N20" s="423">
        <v>104236</v>
      </c>
      <c r="O20" s="423">
        <v>47</v>
      </c>
    </row>
    <row r="21" spans="1:15" ht="15.05" customHeight="1" x14ac:dyDescent="0.15">
      <c r="C21" s="58" t="s">
        <v>13</v>
      </c>
      <c r="D21" s="60" t="s">
        <v>70</v>
      </c>
      <c r="E21" s="423">
        <v>183764</v>
      </c>
      <c r="F21" s="423">
        <v>183755</v>
      </c>
      <c r="G21" s="423">
        <v>171739</v>
      </c>
      <c r="H21" s="423">
        <v>12016</v>
      </c>
      <c r="I21" s="423">
        <v>9</v>
      </c>
      <c r="J21" s="423">
        <v>248843</v>
      </c>
      <c r="K21" s="423">
        <v>248822</v>
      </c>
      <c r="L21" s="423">
        <v>21</v>
      </c>
      <c r="M21" s="423">
        <v>131902</v>
      </c>
      <c r="N21" s="423">
        <v>131902</v>
      </c>
      <c r="O21" s="423">
        <v>0</v>
      </c>
    </row>
    <row r="22" spans="1:15" ht="15.05" customHeight="1" x14ac:dyDescent="0.15">
      <c r="C22" s="58" t="s">
        <v>14</v>
      </c>
      <c r="D22" s="59" t="s">
        <v>71</v>
      </c>
      <c r="E22" s="423">
        <v>293521</v>
      </c>
      <c r="F22" s="423">
        <v>293521</v>
      </c>
      <c r="G22" s="423">
        <v>285040</v>
      </c>
      <c r="H22" s="423">
        <v>8481</v>
      </c>
      <c r="I22" s="423">
        <v>0</v>
      </c>
      <c r="J22" s="423">
        <v>298920</v>
      </c>
      <c r="K22" s="423">
        <v>298920</v>
      </c>
      <c r="L22" s="423">
        <v>0</v>
      </c>
      <c r="M22" s="423">
        <v>289507</v>
      </c>
      <c r="N22" s="423">
        <v>289507</v>
      </c>
      <c r="O22" s="423">
        <v>0</v>
      </c>
    </row>
    <row r="23" spans="1:15" ht="15.05" customHeight="1" x14ac:dyDescent="0.15">
      <c r="C23" s="58" t="s">
        <v>52</v>
      </c>
      <c r="D23" s="59" t="s">
        <v>72</v>
      </c>
      <c r="E23" s="423">
        <v>239535</v>
      </c>
      <c r="F23" s="423">
        <v>238607</v>
      </c>
      <c r="G23" s="423">
        <v>226888</v>
      </c>
      <c r="H23" s="423">
        <v>11719</v>
      </c>
      <c r="I23" s="423">
        <v>928</v>
      </c>
      <c r="J23" s="423">
        <v>320866</v>
      </c>
      <c r="K23" s="423">
        <v>320355</v>
      </c>
      <c r="L23" s="423">
        <v>511</v>
      </c>
      <c r="M23" s="423">
        <v>220108</v>
      </c>
      <c r="N23" s="423">
        <v>219080</v>
      </c>
      <c r="O23" s="423">
        <v>1028</v>
      </c>
    </row>
    <row r="24" spans="1:15" ht="15.05" customHeight="1" x14ac:dyDescent="0.15">
      <c r="C24" s="58" t="s">
        <v>51</v>
      </c>
      <c r="D24" s="59" t="s">
        <v>140</v>
      </c>
      <c r="E24" s="423">
        <v>256060</v>
      </c>
      <c r="F24" s="423">
        <v>255787</v>
      </c>
      <c r="G24" s="423">
        <v>249436</v>
      </c>
      <c r="H24" s="423">
        <v>6351</v>
      </c>
      <c r="I24" s="423">
        <v>273</v>
      </c>
      <c r="J24" s="423">
        <v>290496</v>
      </c>
      <c r="K24" s="423">
        <v>290038</v>
      </c>
      <c r="L24" s="423">
        <v>458</v>
      </c>
      <c r="M24" s="423">
        <v>205359</v>
      </c>
      <c r="N24" s="423">
        <v>205359</v>
      </c>
      <c r="O24" s="423">
        <v>0</v>
      </c>
    </row>
    <row r="25" spans="1:15" ht="15.05" customHeight="1" thickBot="1" x14ac:dyDescent="0.2">
      <c r="C25" s="54" t="s">
        <v>73</v>
      </c>
      <c r="D25" s="61" t="s">
        <v>174</v>
      </c>
      <c r="E25" s="421">
        <v>199293</v>
      </c>
      <c r="F25" s="421">
        <v>199281</v>
      </c>
      <c r="G25" s="421">
        <v>184925</v>
      </c>
      <c r="H25" s="421">
        <v>14356</v>
      </c>
      <c r="I25" s="421">
        <v>12</v>
      </c>
      <c r="J25" s="421">
        <v>240535</v>
      </c>
      <c r="K25" s="421">
        <v>240516</v>
      </c>
      <c r="L25" s="421">
        <v>19</v>
      </c>
      <c r="M25" s="421">
        <v>132180</v>
      </c>
      <c r="N25" s="421">
        <v>132180</v>
      </c>
      <c r="O25" s="421">
        <v>0</v>
      </c>
    </row>
    <row r="26" spans="1:15" ht="15.05" customHeight="1" thickTop="1" x14ac:dyDescent="0.15">
      <c r="A26" s="146"/>
      <c r="B26" s="146"/>
      <c r="C26" s="56" t="s">
        <v>80</v>
      </c>
      <c r="D26" s="57" t="s">
        <v>175</v>
      </c>
      <c r="E26" s="422">
        <v>195783</v>
      </c>
      <c r="F26" s="422">
        <v>190996</v>
      </c>
      <c r="G26" s="422">
        <v>178966</v>
      </c>
      <c r="H26" s="422">
        <v>12030</v>
      </c>
      <c r="I26" s="422">
        <v>4787</v>
      </c>
      <c r="J26" s="422">
        <v>247501</v>
      </c>
      <c r="K26" s="422">
        <v>240087</v>
      </c>
      <c r="L26" s="422">
        <v>7414</v>
      </c>
      <c r="M26" s="422">
        <v>154979</v>
      </c>
      <c r="N26" s="422">
        <v>152264</v>
      </c>
      <c r="O26" s="422">
        <v>2715</v>
      </c>
    </row>
    <row r="27" spans="1:15" ht="15.05" customHeight="1" x14ac:dyDescent="0.15">
      <c r="A27" s="497">
        <v>17</v>
      </c>
      <c r="B27" s="146"/>
      <c r="C27" s="58" t="s">
        <v>81</v>
      </c>
      <c r="D27" s="59" t="s">
        <v>82</v>
      </c>
      <c r="E27" s="423">
        <v>203374</v>
      </c>
      <c r="F27" s="423">
        <v>203374</v>
      </c>
      <c r="G27" s="423">
        <v>180658</v>
      </c>
      <c r="H27" s="423">
        <v>22716</v>
      </c>
      <c r="I27" s="423">
        <v>0</v>
      </c>
      <c r="J27" s="423">
        <v>274759</v>
      </c>
      <c r="K27" s="423">
        <v>274759</v>
      </c>
      <c r="L27" s="423">
        <v>0</v>
      </c>
      <c r="M27" s="423">
        <v>164379</v>
      </c>
      <c r="N27" s="423">
        <v>164379</v>
      </c>
      <c r="O27" s="423">
        <v>0</v>
      </c>
    </row>
    <row r="28" spans="1:15" ht="15.05" customHeight="1" x14ac:dyDescent="0.15">
      <c r="A28" s="498"/>
      <c r="B28" s="146"/>
      <c r="C28" s="58" t="s">
        <v>83</v>
      </c>
      <c r="D28" s="60" t="s">
        <v>176</v>
      </c>
      <c r="E28" s="423">
        <v>215201</v>
      </c>
      <c r="F28" s="423">
        <v>215201</v>
      </c>
      <c r="G28" s="423">
        <v>208848</v>
      </c>
      <c r="H28" s="423">
        <v>6353</v>
      </c>
      <c r="I28" s="423">
        <v>0</v>
      </c>
      <c r="J28" s="423">
        <v>219985</v>
      </c>
      <c r="K28" s="423">
        <v>219985</v>
      </c>
      <c r="L28" s="423">
        <v>0</v>
      </c>
      <c r="M28" s="423">
        <v>190761</v>
      </c>
      <c r="N28" s="423">
        <v>190761</v>
      </c>
      <c r="O28" s="423">
        <v>0</v>
      </c>
    </row>
    <row r="29" spans="1:15" ht="15.05" customHeight="1" x14ac:dyDescent="0.15">
      <c r="A29" s="146"/>
      <c r="B29" s="146"/>
      <c r="C29" s="58" t="s">
        <v>133</v>
      </c>
      <c r="D29" s="60" t="s">
        <v>134</v>
      </c>
      <c r="E29" s="423" t="s">
        <v>536</v>
      </c>
      <c r="F29" s="423" t="s">
        <v>515</v>
      </c>
      <c r="G29" s="423" t="s">
        <v>515</v>
      </c>
      <c r="H29" s="423" t="s">
        <v>515</v>
      </c>
      <c r="I29" s="423" t="s">
        <v>515</v>
      </c>
      <c r="J29" s="423" t="s">
        <v>515</v>
      </c>
      <c r="K29" s="423" t="s">
        <v>515</v>
      </c>
      <c r="L29" s="423" t="s">
        <v>515</v>
      </c>
      <c r="M29" s="423" t="s">
        <v>515</v>
      </c>
      <c r="N29" s="423" t="s">
        <v>515</v>
      </c>
      <c r="O29" s="423" t="s">
        <v>515</v>
      </c>
    </row>
    <row r="30" spans="1:15" s="23" customFormat="1" ht="15.05" customHeight="1" x14ac:dyDescent="0.15">
      <c r="C30" s="62" t="s">
        <v>84</v>
      </c>
      <c r="D30" s="63" t="s">
        <v>177</v>
      </c>
      <c r="E30" s="423">
        <v>232899</v>
      </c>
      <c r="F30" s="423">
        <v>232899</v>
      </c>
      <c r="G30" s="423">
        <v>227125</v>
      </c>
      <c r="H30" s="423">
        <v>5774</v>
      </c>
      <c r="I30" s="423">
        <v>0</v>
      </c>
      <c r="J30" s="423">
        <v>243162</v>
      </c>
      <c r="K30" s="423">
        <v>243162</v>
      </c>
      <c r="L30" s="423">
        <v>0</v>
      </c>
      <c r="M30" s="423">
        <v>197257</v>
      </c>
      <c r="N30" s="423">
        <v>197257</v>
      </c>
      <c r="O30" s="423">
        <v>0</v>
      </c>
    </row>
    <row r="31" spans="1:15" ht="15.05" customHeight="1" x14ac:dyDescent="0.15">
      <c r="C31" s="58" t="s">
        <v>85</v>
      </c>
      <c r="D31" s="59" t="s">
        <v>86</v>
      </c>
      <c r="E31" s="423">
        <v>233549</v>
      </c>
      <c r="F31" s="423">
        <v>233549</v>
      </c>
      <c r="G31" s="423">
        <v>221658</v>
      </c>
      <c r="H31" s="423">
        <v>11891</v>
      </c>
      <c r="I31" s="423">
        <v>0</v>
      </c>
      <c r="J31" s="423">
        <v>267016</v>
      </c>
      <c r="K31" s="423">
        <v>267016</v>
      </c>
      <c r="L31" s="423">
        <v>0</v>
      </c>
      <c r="M31" s="423">
        <v>179781</v>
      </c>
      <c r="N31" s="423">
        <v>179781</v>
      </c>
      <c r="O31" s="423">
        <v>0</v>
      </c>
    </row>
    <row r="32" spans="1:15" ht="15.05" customHeight="1" x14ac:dyDescent="0.15">
      <c r="C32" s="58" t="s">
        <v>87</v>
      </c>
      <c r="D32" s="60" t="s">
        <v>178</v>
      </c>
      <c r="E32" s="423">
        <v>235427</v>
      </c>
      <c r="F32" s="423">
        <v>235427</v>
      </c>
      <c r="G32" s="423">
        <v>192241</v>
      </c>
      <c r="H32" s="423">
        <v>43186</v>
      </c>
      <c r="I32" s="423">
        <v>0</v>
      </c>
      <c r="J32" s="423">
        <v>250389</v>
      </c>
      <c r="K32" s="423">
        <v>250389</v>
      </c>
      <c r="L32" s="423">
        <v>0</v>
      </c>
      <c r="M32" s="423">
        <v>174006</v>
      </c>
      <c r="N32" s="423">
        <v>174006</v>
      </c>
      <c r="O32" s="423">
        <v>0</v>
      </c>
    </row>
    <row r="33" spans="3:15" ht="15.05" customHeight="1" x14ac:dyDescent="0.15">
      <c r="C33" s="58" t="s">
        <v>88</v>
      </c>
      <c r="D33" s="59" t="s">
        <v>89</v>
      </c>
      <c r="E33" s="423">
        <v>229446</v>
      </c>
      <c r="F33" s="423">
        <v>218968</v>
      </c>
      <c r="G33" s="423">
        <v>203125</v>
      </c>
      <c r="H33" s="423">
        <v>15843</v>
      </c>
      <c r="I33" s="423">
        <v>10478</v>
      </c>
      <c r="J33" s="423">
        <v>263612</v>
      </c>
      <c r="K33" s="423">
        <v>249707</v>
      </c>
      <c r="L33" s="423">
        <v>13905</v>
      </c>
      <c r="M33" s="423">
        <v>166350</v>
      </c>
      <c r="N33" s="423">
        <v>162201</v>
      </c>
      <c r="O33" s="423">
        <v>4149</v>
      </c>
    </row>
    <row r="34" spans="3:15" ht="15.05" customHeight="1" x14ac:dyDescent="0.15">
      <c r="C34" s="58" t="s">
        <v>135</v>
      </c>
      <c r="D34" s="59" t="s">
        <v>139</v>
      </c>
      <c r="E34" s="423" t="s">
        <v>515</v>
      </c>
      <c r="F34" s="423" t="s">
        <v>515</v>
      </c>
      <c r="G34" s="423" t="s">
        <v>515</v>
      </c>
      <c r="H34" s="423" t="s">
        <v>515</v>
      </c>
      <c r="I34" s="423" t="s">
        <v>515</v>
      </c>
      <c r="J34" s="423" t="s">
        <v>515</v>
      </c>
      <c r="K34" s="423" t="s">
        <v>515</v>
      </c>
      <c r="L34" s="423" t="s">
        <v>515</v>
      </c>
      <c r="M34" s="423" t="s">
        <v>515</v>
      </c>
      <c r="N34" s="423" t="s">
        <v>515</v>
      </c>
      <c r="O34" s="423" t="s">
        <v>515</v>
      </c>
    </row>
    <row r="35" spans="3:15" ht="15.05" customHeight="1" x14ac:dyDescent="0.15">
      <c r="C35" s="58" t="s">
        <v>90</v>
      </c>
      <c r="D35" s="59" t="s">
        <v>91</v>
      </c>
      <c r="E35" s="423">
        <v>228957</v>
      </c>
      <c r="F35" s="423">
        <v>228704</v>
      </c>
      <c r="G35" s="423">
        <v>214336</v>
      </c>
      <c r="H35" s="423">
        <v>14368</v>
      </c>
      <c r="I35" s="423">
        <v>253</v>
      </c>
      <c r="J35" s="423">
        <v>238592</v>
      </c>
      <c r="K35" s="423">
        <v>238307</v>
      </c>
      <c r="L35" s="423">
        <v>285</v>
      </c>
      <c r="M35" s="423">
        <v>153223</v>
      </c>
      <c r="N35" s="423">
        <v>153223</v>
      </c>
      <c r="O35" s="423">
        <v>0</v>
      </c>
    </row>
    <row r="36" spans="3:15" ht="15.05" customHeight="1" x14ac:dyDescent="0.15">
      <c r="C36" s="58" t="s">
        <v>92</v>
      </c>
      <c r="D36" s="59" t="s">
        <v>93</v>
      </c>
      <c r="E36" s="423">
        <v>261941</v>
      </c>
      <c r="F36" s="423">
        <v>261504</v>
      </c>
      <c r="G36" s="423">
        <v>254393</v>
      </c>
      <c r="H36" s="423">
        <v>7111</v>
      </c>
      <c r="I36" s="423">
        <v>437</v>
      </c>
      <c r="J36" s="423">
        <v>273701</v>
      </c>
      <c r="K36" s="423">
        <v>273297</v>
      </c>
      <c r="L36" s="423">
        <v>404</v>
      </c>
      <c r="M36" s="423">
        <v>179934</v>
      </c>
      <c r="N36" s="423">
        <v>179269</v>
      </c>
      <c r="O36" s="423">
        <v>665</v>
      </c>
    </row>
    <row r="37" spans="3:15" ht="15.05" customHeight="1" x14ac:dyDescent="0.15">
      <c r="C37" s="58" t="s">
        <v>94</v>
      </c>
      <c r="D37" s="59" t="s">
        <v>95</v>
      </c>
      <c r="E37" s="423" t="s">
        <v>515</v>
      </c>
      <c r="F37" s="423" t="s">
        <v>515</v>
      </c>
      <c r="G37" s="423" t="s">
        <v>515</v>
      </c>
      <c r="H37" s="423" t="s">
        <v>515</v>
      </c>
      <c r="I37" s="423" t="s">
        <v>515</v>
      </c>
      <c r="J37" s="423" t="s">
        <v>515</v>
      </c>
      <c r="K37" s="423" t="s">
        <v>515</v>
      </c>
      <c r="L37" s="423" t="s">
        <v>515</v>
      </c>
      <c r="M37" s="423" t="s">
        <v>515</v>
      </c>
      <c r="N37" s="423" t="s">
        <v>515</v>
      </c>
      <c r="O37" s="423" t="s">
        <v>515</v>
      </c>
    </row>
    <row r="38" spans="3:15" ht="15.05" customHeight="1" x14ac:dyDescent="0.15">
      <c r="C38" s="58" t="s">
        <v>96</v>
      </c>
      <c r="D38" s="59" t="s">
        <v>97</v>
      </c>
      <c r="E38" s="423">
        <v>259225</v>
      </c>
      <c r="F38" s="423">
        <v>259214</v>
      </c>
      <c r="G38" s="423">
        <v>244797</v>
      </c>
      <c r="H38" s="423">
        <v>14417</v>
      </c>
      <c r="I38" s="423">
        <v>11</v>
      </c>
      <c r="J38" s="423">
        <v>279576</v>
      </c>
      <c r="K38" s="423">
        <v>279562</v>
      </c>
      <c r="L38" s="423">
        <v>14</v>
      </c>
      <c r="M38" s="423">
        <v>195040</v>
      </c>
      <c r="N38" s="423">
        <v>195040</v>
      </c>
      <c r="O38" s="423">
        <v>0</v>
      </c>
    </row>
    <row r="39" spans="3:15" ht="15.05" customHeight="1" x14ac:dyDescent="0.15">
      <c r="C39" s="58" t="s">
        <v>98</v>
      </c>
      <c r="D39" s="59" t="s">
        <v>99</v>
      </c>
      <c r="E39" s="423">
        <v>258429</v>
      </c>
      <c r="F39" s="423">
        <v>258429</v>
      </c>
      <c r="G39" s="423">
        <v>246366</v>
      </c>
      <c r="H39" s="423">
        <v>12063</v>
      </c>
      <c r="I39" s="423">
        <v>0</v>
      </c>
      <c r="J39" s="423">
        <v>277224</v>
      </c>
      <c r="K39" s="423">
        <v>277224</v>
      </c>
      <c r="L39" s="423">
        <v>0</v>
      </c>
      <c r="M39" s="423">
        <v>210267</v>
      </c>
      <c r="N39" s="423">
        <v>210267</v>
      </c>
      <c r="O39" s="423">
        <v>0</v>
      </c>
    </row>
    <row r="40" spans="3:15" ht="15.05" customHeight="1" x14ac:dyDescent="0.15">
      <c r="C40" s="58" t="s">
        <v>100</v>
      </c>
      <c r="D40" s="59" t="s">
        <v>101</v>
      </c>
      <c r="E40" s="423">
        <v>222127</v>
      </c>
      <c r="F40" s="423">
        <v>222127</v>
      </c>
      <c r="G40" s="423">
        <v>217496</v>
      </c>
      <c r="H40" s="423">
        <v>4631</v>
      </c>
      <c r="I40" s="423">
        <v>0</v>
      </c>
      <c r="J40" s="423">
        <v>283791</v>
      </c>
      <c r="K40" s="423">
        <v>283791</v>
      </c>
      <c r="L40" s="423">
        <v>0</v>
      </c>
      <c r="M40" s="423">
        <v>158007</v>
      </c>
      <c r="N40" s="423">
        <v>158007</v>
      </c>
      <c r="O40" s="423">
        <v>0</v>
      </c>
    </row>
    <row r="41" spans="3:15" ht="15.05" customHeight="1" x14ac:dyDescent="0.15">
      <c r="C41" s="58" t="s">
        <v>102</v>
      </c>
      <c r="D41" s="59" t="s">
        <v>103</v>
      </c>
      <c r="E41" s="423">
        <v>269878</v>
      </c>
      <c r="F41" s="423">
        <v>269780</v>
      </c>
      <c r="G41" s="423">
        <v>248608</v>
      </c>
      <c r="H41" s="423">
        <v>21172</v>
      </c>
      <c r="I41" s="423">
        <v>98</v>
      </c>
      <c r="J41" s="423">
        <v>293223</v>
      </c>
      <c r="K41" s="423">
        <v>293095</v>
      </c>
      <c r="L41" s="423">
        <v>128</v>
      </c>
      <c r="M41" s="423">
        <v>193437</v>
      </c>
      <c r="N41" s="423">
        <v>193436</v>
      </c>
      <c r="O41" s="423">
        <v>1</v>
      </c>
    </row>
    <row r="42" spans="3:15" ht="15.05" customHeight="1" x14ac:dyDescent="0.15">
      <c r="C42" s="58" t="s">
        <v>104</v>
      </c>
      <c r="D42" s="60" t="s">
        <v>179</v>
      </c>
      <c r="E42" s="423">
        <v>289438</v>
      </c>
      <c r="F42" s="423">
        <v>273327</v>
      </c>
      <c r="G42" s="423">
        <v>248134</v>
      </c>
      <c r="H42" s="423">
        <v>25193</v>
      </c>
      <c r="I42" s="423">
        <v>16111</v>
      </c>
      <c r="J42" s="423">
        <v>361278</v>
      </c>
      <c r="K42" s="423">
        <v>339198</v>
      </c>
      <c r="L42" s="423">
        <v>22080</v>
      </c>
      <c r="M42" s="423">
        <v>184271</v>
      </c>
      <c r="N42" s="423">
        <v>176897</v>
      </c>
      <c r="O42" s="423">
        <v>7374</v>
      </c>
    </row>
    <row r="43" spans="3:15" ht="15.05" customHeight="1" x14ac:dyDescent="0.15">
      <c r="C43" s="58" t="s">
        <v>105</v>
      </c>
      <c r="D43" s="59" t="s">
        <v>106</v>
      </c>
      <c r="E43" s="423">
        <v>238257</v>
      </c>
      <c r="F43" s="423">
        <v>238257</v>
      </c>
      <c r="G43" s="423">
        <v>221395</v>
      </c>
      <c r="H43" s="423">
        <v>16862</v>
      </c>
      <c r="I43" s="423">
        <v>0</v>
      </c>
      <c r="J43" s="423">
        <v>277633</v>
      </c>
      <c r="K43" s="423">
        <v>277633</v>
      </c>
      <c r="L43" s="423">
        <v>0</v>
      </c>
      <c r="M43" s="423">
        <v>173021</v>
      </c>
      <c r="N43" s="423">
        <v>173021</v>
      </c>
      <c r="O43" s="423">
        <v>0</v>
      </c>
    </row>
    <row r="44" spans="3:15" ht="15.05" customHeight="1" x14ac:dyDescent="0.15">
      <c r="C44" s="58" t="s">
        <v>107</v>
      </c>
      <c r="D44" s="59" t="s">
        <v>108</v>
      </c>
      <c r="E44" s="423">
        <v>206134</v>
      </c>
      <c r="F44" s="423">
        <v>206134</v>
      </c>
      <c r="G44" s="423">
        <v>191394</v>
      </c>
      <c r="H44" s="423">
        <v>14740</v>
      </c>
      <c r="I44" s="423">
        <v>0</v>
      </c>
      <c r="J44" s="423">
        <v>243905</v>
      </c>
      <c r="K44" s="423">
        <v>243905</v>
      </c>
      <c r="L44" s="423">
        <v>0</v>
      </c>
      <c r="M44" s="423">
        <v>157516</v>
      </c>
      <c r="N44" s="423">
        <v>157516</v>
      </c>
      <c r="O44" s="423">
        <v>0</v>
      </c>
    </row>
    <row r="45" spans="3:15" ht="15.05" customHeight="1" x14ac:dyDescent="0.15">
      <c r="C45" s="58" t="s">
        <v>109</v>
      </c>
      <c r="D45" s="59" t="s">
        <v>110</v>
      </c>
      <c r="E45" s="423">
        <v>349576</v>
      </c>
      <c r="F45" s="423">
        <v>349576</v>
      </c>
      <c r="G45" s="423">
        <v>256501</v>
      </c>
      <c r="H45" s="423">
        <v>93075</v>
      </c>
      <c r="I45" s="423">
        <v>0</v>
      </c>
      <c r="J45" s="423">
        <v>371210</v>
      </c>
      <c r="K45" s="423">
        <v>371210</v>
      </c>
      <c r="L45" s="423">
        <v>0</v>
      </c>
      <c r="M45" s="423">
        <v>203507</v>
      </c>
      <c r="N45" s="423">
        <v>203507</v>
      </c>
      <c r="O45" s="423">
        <v>0</v>
      </c>
    </row>
    <row r="46" spans="3:15" ht="15.05" customHeight="1" thickBot="1" x14ac:dyDescent="0.2">
      <c r="C46" s="64" t="s">
        <v>149</v>
      </c>
      <c r="D46" s="61" t="s">
        <v>132</v>
      </c>
      <c r="E46" s="421">
        <v>238425</v>
      </c>
      <c r="F46" s="421">
        <v>238425</v>
      </c>
      <c r="G46" s="421">
        <v>232233</v>
      </c>
      <c r="H46" s="421">
        <v>6192</v>
      </c>
      <c r="I46" s="421">
        <v>0</v>
      </c>
      <c r="J46" s="421">
        <v>266442</v>
      </c>
      <c r="K46" s="421">
        <v>266442</v>
      </c>
      <c r="L46" s="421">
        <v>0</v>
      </c>
      <c r="M46" s="421">
        <v>190138</v>
      </c>
      <c r="N46" s="421">
        <v>190138</v>
      </c>
      <c r="O46" s="421">
        <v>0</v>
      </c>
    </row>
    <row r="47" spans="3:15" ht="15.05" customHeight="1" thickTop="1" x14ac:dyDescent="0.15">
      <c r="C47" s="56" t="s">
        <v>111</v>
      </c>
      <c r="D47" s="65" t="s">
        <v>112</v>
      </c>
      <c r="E47" s="422">
        <v>258835</v>
      </c>
      <c r="F47" s="422">
        <v>258585</v>
      </c>
      <c r="G47" s="422">
        <v>246731</v>
      </c>
      <c r="H47" s="422">
        <v>11854</v>
      </c>
      <c r="I47" s="422">
        <v>250</v>
      </c>
      <c r="J47" s="422">
        <v>298899</v>
      </c>
      <c r="K47" s="422">
        <v>298518</v>
      </c>
      <c r="L47" s="422">
        <v>381</v>
      </c>
      <c r="M47" s="422">
        <v>182463</v>
      </c>
      <c r="N47" s="422">
        <v>182463</v>
      </c>
      <c r="O47" s="422">
        <v>0</v>
      </c>
    </row>
    <row r="48" spans="3:15" ht="15.05" customHeight="1" thickBot="1" x14ac:dyDescent="0.2">
      <c r="C48" s="66" t="s">
        <v>113</v>
      </c>
      <c r="D48" s="67" t="s">
        <v>114</v>
      </c>
      <c r="E48" s="424">
        <v>168518</v>
      </c>
      <c r="F48" s="424">
        <v>167281</v>
      </c>
      <c r="G48" s="424">
        <v>160732</v>
      </c>
      <c r="H48" s="424">
        <v>6549</v>
      </c>
      <c r="I48" s="424">
        <v>1237</v>
      </c>
      <c r="J48" s="424">
        <v>227285</v>
      </c>
      <c r="K48" s="424">
        <v>225749</v>
      </c>
      <c r="L48" s="424">
        <v>1536</v>
      </c>
      <c r="M48" s="424">
        <v>127262</v>
      </c>
      <c r="N48" s="424">
        <v>126235</v>
      </c>
      <c r="O48" s="424">
        <v>1027</v>
      </c>
    </row>
    <row r="49" spans="3:15" ht="15.05" customHeight="1" thickTop="1" x14ac:dyDescent="0.15">
      <c r="C49" s="68" t="s">
        <v>115</v>
      </c>
      <c r="D49" s="69" t="s">
        <v>116</v>
      </c>
      <c r="E49" s="425">
        <v>138664</v>
      </c>
      <c r="F49" s="425">
        <v>138391</v>
      </c>
      <c r="G49" s="425">
        <v>132759</v>
      </c>
      <c r="H49" s="425">
        <v>5632</v>
      </c>
      <c r="I49" s="425">
        <v>273</v>
      </c>
      <c r="J49" s="425">
        <v>191365</v>
      </c>
      <c r="K49" s="425">
        <v>190900</v>
      </c>
      <c r="L49" s="425">
        <v>465</v>
      </c>
      <c r="M49" s="425">
        <v>105933</v>
      </c>
      <c r="N49" s="425">
        <v>105779</v>
      </c>
      <c r="O49" s="425">
        <v>154</v>
      </c>
    </row>
    <row r="50" spans="3:15" ht="15.05" customHeight="1" thickBot="1" x14ac:dyDescent="0.2">
      <c r="C50" s="54" t="s">
        <v>117</v>
      </c>
      <c r="D50" s="70" t="s">
        <v>118</v>
      </c>
      <c r="E50" s="421">
        <v>105537</v>
      </c>
      <c r="F50" s="421">
        <v>105198</v>
      </c>
      <c r="G50" s="421">
        <v>102623</v>
      </c>
      <c r="H50" s="421">
        <v>2575</v>
      </c>
      <c r="I50" s="421">
        <v>339</v>
      </c>
      <c r="J50" s="421">
        <v>110890</v>
      </c>
      <c r="K50" s="421">
        <v>109632</v>
      </c>
      <c r="L50" s="421">
        <v>1258</v>
      </c>
      <c r="M50" s="421">
        <v>103562</v>
      </c>
      <c r="N50" s="421">
        <v>103562</v>
      </c>
      <c r="O50" s="421">
        <v>0</v>
      </c>
    </row>
    <row r="51" spans="3:15" ht="15.05" customHeight="1" thickTop="1" x14ac:dyDescent="0.15">
      <c r="C51" s="56" t="s">
        <v>119</v>
      </c>
      <c r="D51" s="71" t="s">
        <v>120</v>
      </c>
      <c r="E51" s="422">
        <v>291767</v>
      </c>
      <c r="F51" s="422">
        <v>291667</v>
      </c>
      <c r="G51" s="422">
        <v>273726</v>
      </c>
      <c r="H51" s="422">
        <v>17941</v>
      </c>
      <c r="I51" s="422">
        <v>100</v>
      </c>
      <c r="J51" s="422">
        <v>482233</v>
      </c>
      <c r="K51" s="422">
        <v>481911</v>
      </c>
      <c r="L51" s="422">
        <v>322</v>
      </c>
      <c r="M51" s="422">
        <v>250829</v>
      </c>
      <c r="N51" s="422">
        <v>250777</v>
      </c>
      <c r="O51" s="422">
        <v>52</v>
      </c>
    </row>
    <row r="52" spans="3:15" ht="15.05" customHeight="1" thickBot="1" x14ac:dyDescent="0.2">
      <c r="C52" s="54" t="s">
        <v>121</v>
      </c>
      <c r="D52" s="70" t="s">
        <v>122</v>
      </c>
      <c r="E52" s="421">
        <v>203816</v>
      </c>
      <c r="F52" s="421">
        <v>202321</v>
      </c>
      <c r="G52" s="421">
        <v>194857</v>
      </c>
      <c r="H52" s="421">
        <v>7464</v>
      </c>
      <c r="I52" s="421">
        <v>1495</v>
      </c>
      <c r="J52" s="421">
        <v>225016</v>
      </c>
      <c r="K52" s="421">
        <v>224393</v>
      </c>
      <c r="L52" s="421">
        <v>623</v>
      </c>
      <c r="M52" s="421">
        <v>198392</v>
      </c>
      <c r="N52" s="421">
        <v>196675</v>
      </c>
      <c r="O52" s="421">
        <v>1717</v>
      </c>
    </row>
    <row r="53" spans="3:15" ht="15.05" customHeight="1" thickTop="1" x14ac:dyDescent="0.15">
      <c r="C53" s="58" t="s">
        <v>123</v>
      </c>
      <c r="D53" s="59" t="s">
        <v>124</v>
      </c>
      <c r="E53" s="423">
        <v>168640</v>
      </c>
      <c r="F53" s="423">
        <v>168623</v>
      </c>
      <c r="G53" s="423">
        <v>155364</v>
      </c>
      <c r="H53" s="423">
        <v>13259</v>
      </c>
      <c r="I53" s="423">
        <v>17</v>
      </c>
      <c r="J53" s="423">
        <v>214141</v>
      </c>
      <c r="K53" s="423">
        <v>214110</v>
      </c>
      <c r="L53" s="423">
        <v>31</v>
      </c>
      <c r="M53" s="423">
        <v>111322</v>
      </c>
      <c r="N53" s="423">
        <v>111322</v>
      </c>
      <c r="O53" s="423">
        <v>0</v>
      </c>
    </row>
    <row r="54" spans="3:15" ht="15.05" customHeight="1" x14ac:dyDescent="0.15">
      <c r="C54" s="56" t="s">
        <v>125</v>
      </c>
      <c r="D54" s="65" t="s">
        <v>126</v>
      </c>
      <c r="E54" s="422">
        <v>238396</v>
      </c>
      <c r="F54" s="422">
        <v>238391</v>
      </c>
      <c r="G54" s="422">
        <v>222635</v>
      </c>
      <c r="H54" s="422">
        <v>15756</v>
      </c>
      <c r="I54" s="422">
        <v>5</v>
      </c>
      <c r="J54" s="422">
        <v>267413</v>
      </c>
      <c r="K54" s="422">
        <v>267405</v>
      </c>
      <c r="L54" s="422">
        <v>8</v>
      </c>
      <c r="M54" s="422">
        <v>171217</v>
      </c>
      <c r="N54" s="422">
        <v>171217</v>
      </c>
      <c r="O54" s="422">
        <v>0</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148</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415</v>
      </c>
    </row>
    <row r="3" spans="3:15" ht="15.05" customHeight="1" x14ac:dyDescent="0.15">
      <c r="C3" s="53" t="s">
        <v>548</v>
      </c>
    </row>
    <row r="4" spans="3:15" ht="15.05" customHeight="1" x14ac:dyDescent="0.15">
      <c r="C4" s="53" t="s">
        <v>180</v>
      </c>
      <c r="O4" s="247" t="s">
        <v>43</v>
      </c>
    </row>
    <row r="5" spans="3:15" ht="15.05" customHeight="1" x14ac:dyDescent="0.15">
      <c r="C5" s="496" t="s">
        <v>41</v>
      </c>
      <c r="D5" s="496"/>
      <c r="E5" s="496" t="s">
        <v>40</v>
      </c>
      <c r="F5" s="496"/>
      <c r="G5" s="496"/>
      <c r="H5" s="496"/>
      <c r="I5" s="496"/>
      <c r="J5" s="496" t="s">
        <v>150</v>
      </c>
      <c r="K5" s="496"/>
      <c r="L5" s="496"/>
      <c r="M5" s="496" t="s">
        <v>151</v>
      </c>
      <c r="N5" s="496"/>
      <c r="O5" s="496"/>
    </row>
    <row r="6" spans="3:15" ht="15.05" customHeight="1" x14ac:dyDescent="0.15">
      <c r="C6" s="496"/>
      <c r="D6" s="496"/>
      <c r="E6" s="245" t="s">
        <v>34</v>
      </c>
      <c r="F6" s="75" t="s">
        <v>32</v>
      </c>
      <c r="G6" s="77"/>
      <c r="H6" s="78"/>
      <c r="I6" s="76" t="s">
        <v>38</v>
      </c>
      <c r="J6" s="76" t="s">
        <v>34</v>
      </c>
      <c r="K6" s="76" t="s">
        <v>32</v>
      </c>
      <c r="L6" s="76" t="s">
        <v>38</v>
      </c>
      <c r="M6" s="76" t="s">
        <v>34</v>
      </c>
      <c r="N6" s="76" t="s">
        <v>32</v>
      </c>
      <c r="O6" s="76" t="s">
        <v>38</v>
      </c>
    </row>
    <row r="7" spans="3:15" ht="15.05" customHeight="1" x14ac:dyDescent="0.15">
      <c r="C7" s="496"/>
      <c r="D7" s="496"/>
      <c r="E7" s="39"/>
      <c r="F7" s="39"/>
      <c r="G7" s="499" t="s">
        <v>35</v>
      </c>
      <c r="H7" s="245" t="s">
        <v>36</v>
      </c>
      <c r="I7" s="39"/>
      <c r="J7" s="39"/>
      <c r="K7" s="39"/>
      <c r="L7" s="39"/>
      <c r="M7" s="39"/>
      <c r="N7" s="39"/>
      <c r="O7" s="39"/>
    </row>
    <row r="8" spans="3:15" ht="15.05" customHeight="1" x14ac:dyDescent="0.15">
      <c r="C8" s="496"/>
      <c r="D8" s="496"/>
      <c r="E8" s="246" t="s">
        <v>42</v>
      </c>
      <c r="F8" s="246" t="s">
        <v>33</v>
      </c>
      <c r="G8" s="500"/>
      <c r="H8" s="246" t="s">
        <v>37</v>
      </c>
      <c r="I8" s="246" t="s">
        <v>39</v>
      </c>
      <c r="J8" s="246" t="s">
        <v>42</v>
      </c>
      <c r="K8" s="246" t="s">
        <v>33</v>
      </c>
      <c r="L8" s="246" t="s">
        <v>39</v>
      </c>
      <c r="M8" s="246" t="s">
        <v>42</v>
      </c>
      <c r="N8" s="246" t="s">
        <v>33</v>
      </c>
      <c r="O8" s="246" t="s">
        <v>39</v>
      </c>
    </row>
    <row r="9" spans="3:15" ht="15.05" customHeight="1" thickBot="1" x14ac:dyDescent="0.2">
      <c r="C9" s="54" t="s">
        <v>1</v>
      </c>
      <c r="D9" s="55" t="s">
        <v>57</v>
      </c>
      <c r="E9" s="421">
        <v>250369</v>
      </c>
      <c r="F9" s="421">
        <v>248705</v>
      </c>
      <c r="G9" s="421">
        <v>229850</v>
      </c>
      <c r="H9" s="421">
        <v>18855</v>
      </c>
      <c r="I9" s="421">
        <v>1664</v>
      </c>
      <c r="J9" s="421">
        <v>302644</v>
      </c>
      <c r="K9" s="421">
        <v>300457</v>
      </c>
      <c r="L9" s="421">
        <v>2187</v>
      </c>
      <c r="M9" s="421">
        <v>194111</v>
      </c>
      <c r="N9" s="421">
        <v>193009</v>
      </c>
      <c r="O9" s="421">
        <v>1102</v>
      </c>
    </row>
    <row r="10" spans="3:15" ht="15.05" customHeight="1" thickTop="1" x14ac:dyDescent="0.15">
      <c r="C10" s="56" t="s">
        <v>58</v>
      </c>
      <c r="D10" s="57" t="s">
        <v>59</v>
      </c>
      <c r="E10" s="422">
        <v>263572</v>
      </c>
      <c r="F10" s="422">
        <v>261821</v>
      </c>
      <c r="G10" s="422">
        <v>258861</v>
      </c>
      <c r="H10" s="422">
        <v>2960</v>
      </c>
      <c r="I10" s="422">
        <v>1751</v>
      </c>
      <c r="J10" s="422">
        <v>275551</v>
      </c>
      <c r="K10" s="422">
        <v>273551</v>
      </c>
      <c r="L10" s="422">
        <v>2000</v>
      </c>
      <c r="M10" s="422">
        <v>179240</v>
      </c>
      <c r="N10" s="422">
        <v>179240</v>
      </c>
      <c r="O10" s="422">
        <v>0</v>
      </c>
    </row>
    <row r="11" spans="3:15" ht="15.05" customHeight="1" x14ac:dyDescent="0.15">
      <c r="C11" s="58" t="s">
        <v>54</v>
      </c>
      <c r="D11" s="59" t="s">
        <v>60</v>
      </c>
      <c r="E11" s="423">
        <v>324626</v>
      </c>
      <c r="F11" s="423">
        <v>321228</v>
      </c>
      <c r="G11" s="423">
        <v>291499</v>
      </c>
      <c r="H11" s="423">
        <v>29729</v>
      </c>
      <c r="I11" s="423">
        <v>3398</v>
      </c>
      <c r="J11" s="423">
        <v>345604</v>
      </c>
      <c r="K11" s="423">
        <v>342800</v>
      </c>
      <c r="L11" s="423">
        <v>2804</v>
      </c>
      <c r="M11" s="423">
        <v>196565</v>
      </c>
      <c r="N11" s="423">
        <v>189543</v>
      </c>
      <c r="O11" s="423">
        <v>7022</v>
      </c>
    </row>
    <row r="12" spans="3:15" ht="15.05" customHeight="1" x14ac:dyDescent="0.15">
      <c r="C12" s="58" t="s">
        <v>5</v>
      </c>
      <c r="D12" s="60" t="s">
        <v>61</v>
      </c>
      <c r="E12" s="423">
        <v>250203</v>
      </c>
      <c r="F12" s="423">
        <v>246131</v>
      </c>
      <c r="G12" s="423">
        <v>221814</v>
      </c>
      <c r="H12" s="423">
        <v>24317</v>
      </c>
      <c r="I12" s="423">
        <v>4072</v>
      </c>
      <c r="J12" s="423">
        <v>298573</v>
      </c>
      <c r="K12" s="423">
        <v>293515</v>
      </c>
      <c r="L12" s="423">
        <v>5058</v>
      </c>
      <c r="M12" s="423">
        <v>173405</v>
      </c>
      <c r="N12" s="423">
        <v>170900</v>
      </c>
      <c r="O12" s="423">
        <v>2505</v>
      </c>
    </row>
    <row r="13" spans="3:15" ht="15.05" customHeight="1" x14ac:dyDescent="0.15">
      <c r="C13" s="58" t="s">
        <v>6</v>
      </c>
      <c r="D13" s="60" t="s">
        <v>62</v>
      </c>
      <c r="E13" s="423">
        <v>373504</v>
      </c>
      <c r="F13" s="423">
        <v>373147</v>
      </c>
      <c r="G13" s="423">
        <v>334802</v>
      </c>
      <c r="H13" s="423">
        <v>38345</v>
      </c>
      <c r="I13" s="423">
        <v>357</v>
      </c>
      <c r="J13" s="423">
        <v>403198</v>
      </c>
      <c r="K13" s="423">
        <v>402821</v>
      </c>
      <c r="L13" s="423">
        <v>377</v>
      </c>
      <c r="M13" s="423">
        <v>212704</v>
      </c>
      <c r="N13" s="423">
        <v>212459</v>
      </c>
      <c r="O13" s="423">
        <v>245</v>
      </c>
    </row>
    <row r="14" spans="3:15" ht="15.05" customHeight="1" x14ac:dyDescent="0.15">
      <c r="C14" s="58" t="s">
        <v>137</v>
      </c>
      <c r="D14" s="59" t="s">
        <v>63</v>
      </c>
      <c r="E14" s="423">
        <v>303877</v>
      </c>
      <c r="F14" s="423">
        <v>301348</v>
      </c>
      <c r="G14" s="423">
        <v>283692</v>
      </c>
      <c r="H14" s="423">
        <v>17656</v>
      </c>
      <c r="I14" s="423">
        <v>2529</v>
      </c>
      <c r="J14" s="423">
        <v>358803</v>
      </c>
      <c r="K14" s="423">
        <v>355375</v>
      </c>
      <c r="L14" s="423">
        <v>3428</v>
      </c>
      <c r="M14" s="423">
        <v>219632</v>
      </c>
      <c r="N14" s="423">
        <v>218481</v>
      </c>
      <c r="O14" s="423">
        <v>1151</v>
      </c>
    </row>
    <row r="15" spans="3:15" ht="15.05" customHeight="1" x14ac:dyDescent="0.15">
      <c r="C15" s="58" t="s">
        <v>8</v>
      </c>
      <c r="D15" s="59" t="s">
        <v>64</v>
      </c>
      <c r="E15" s="423">
        <v>288691</v>
      </c>
      <c r="F15" s="423">
        <v>288091</v>
      </c>
      <c r="G15" s="423">
        <v>239724</v>
      </c>
      <c r="H15" s="423">
        <v>48367</v>
      </c>
      <c r="I15" s="423">
        <v>600</v>
      </c>
      <c r="J15" s="423">
        <v>308601</v>
      </c>
      <c r="K15" s="423">
        <v>307994</v>
      </c>
      <c r="L15" s="423">
        <v>607</v>
      </c>
      <c r="M15" s="423">
        <v>176954</v>
      </c>
      <c r="N15" s="423">
        <v>176395</v>
      </c>
      <c r="O15" s="423">
        <v>559</v>
      </c>
    </row>
    <row r="16" spans="3:15" ht="15.05" customHeight="1" x14ac:dyDescent="0.15">
      <c r="C16" s="58" t="s">
        <v>9</v>
      </c>
      <c r="D16" s="59" t="s">
        <v>65</v>
      </c>
      <c r="E16" s="423">
        <v>195456</v>
      </c>
      <c r="F16" s="423">
        <v>195456</v>
      </c>
      <c r="G16" s="423">
        <v>187030</v>
      </c>
      <c r="H16" s="423">
        <v>8426</v>
      </c>
      <c r="I16" s="423">
        <v>0</v>
      </c>
      <c r="J16" s="423">
        <v>279131</v>
      </c>
      <c r="K16" s="423">
        <v>279131</v>
      </c>
      <c r="L16" s="423">
        <v>0</v>
      </c>
      <c r="M16" s="423">
        <v>129502</v>
      </c>
      <c r="N16" s="423">
        <v>129502</v>
      </c>
      <c r="O16" s="423">
        <v>0</v>
      </c>
    </row>
    <row r="17" spans="1:15" ht="15.05" customHeight="1" x14ac:dyDescent="0.15">
      <c r="C17" s="58" t="s">
        <v>10</v>
      </c>
      <c r="D17" s="59" t="s">
        <v>66</v>
      </c>
      <c r="E17" s="423">
        <v>319171</v>
      </c>
      <c r="F17" s="423">
        <v>319171</v>
      </c>
      <c r="G17" s="423">
        <v>313093</v>
      </c>
      <c r="H17" s="423">
        <v>6078</v>
      </c>
      <c r="I17" s="423">
        <v>0</v>
      </c>
      <c r="J17" s="423">
        <v>387797</v>
      </c>
      <c r="K17" s="423">
        <v>387797</v>
      </c>
      <c r="L17" s="423">
        <v>0</v>
      </c>
      <c r="M17" s="423">
        <v>257752</v>
      </c>
      <c r="N17" s="423">
        <v>257752</v>
      </c>
      <c r="O17" s="423">
        <v>0</v>
      </c>
    </row>
    <row r="18" spans="1:15" ht="15.05" customHeight="1" x14ac:dyDescent="0.15">
      <c r="C18" s="58" t="s">
        <v>53</v>
      </c>
      <c r="D18" s="59" t="s">
        <v>67</v>
      </c>
      <c r="E18" s="423" t="s">
        <v>537</v>
      </c>
      <c r="F18" s="423" t="s">
        <v>515</v>
      </c>
      <c r="G18" s="423" t="s">
        <v>515</v>
      </c>
      <c r="H18" s="423" t="s">
        <v>515</v>
      </c>
      <c r="I18" s="423" t="s">
        <v>515</v>
      </c>
      <c r="J18" s="423" t="s">
        <v>515</v>
      </c>
      <c r="K18" s="423" t="s">
        <v>515</v>
      </c>
      <c r="L18" s="423" t="s">
        <v>515</v>
      </c>
      <c r="M18" s="423" t="s">
        <v>515</v>
      </c>
      <c r="N18" s="423" t="s">
        <v>515</v>
      </c>
      <c r="O18" s="423" t="s">
        <v>515</v>
      </c>
    </row>
    <row r="19" spans="1:15" ht="15.05" customHeight="1" x14ac:dyDescent="0.15">
      <c r="C19" s="58" t="s">
        <v>11</v>
      </c>
      <c r="D19" s="60" t="s">
        <v>68</v>
      </c>
      <c r="E19" s="423">
        <v>285171</v>
      </c>
      <c r="F19" s="423">
        <v>285171</v>
      </c>
      <c r="G19" s="423">
        <v>273840</v>
      </c>
      <c r="H19" s="423">
        <v>11331</v>
      </c>
      <c r="I19" s="423">
        <v>0</v>
      </c>
      <c r="J19" s="423">
        <v>331693</v>
      </c>
      <c r="K19" s="423">
        <v>331693</v>
      </c>
      <c r="L19" s="423">
        <v>0</v>
      </c>
      <c r="M19" s="423">
        <v>189276</v>
      </c>
      <c r="N19" s="423">
        <v>189276</v>
      </c>
      <c r="O19" s="423">
        <v>0</v>
      </c>
    </row>
    <row r="20" spans="1:15" ht="15.05" customHeight="1" x14ac:dyDescent="0.15">
      <c r="C20" s="58" t="s">
        <v>12</v>
      </c>
      <c r="D20" s="59" t="s">
        <v>69</v>
      </c>
      <c r="E20" s="423">
        <v>116990</v>
      </c>
      <c r="F20" s="423">
        <v>115933</v>
      </c>
      <c r="G20" s="423">
        <v>110064</v>
      </c>
      <c r="H20" s="423">
        <v>5869</v>
      </c>
      <c r="I20" s="423">
        <v>1057</v>
      </c>
      <c r="J20" s="423">
        <v>154707</v>
      </c>
      <c r="K20" s="423">
        <v>152158</v>
      </c>
      <c r="L20" s="423">
        <v>2549</v>
      </c>
      <c r="M20" s="423">
        <v>94643</v>
      </c>
      <c r="N20" s="423">
        <v>94471</v>
      </c>
      <c r="O20" s="423">
        <v>172</v>
      </c>
    </row>
    <row r="21" spans="1:15" ht="15.05" customHeight="1" x14ac:dyDescent="0.15">
      <c r="C21" s="58" t="s">
        <v>13</v>
      </c>
      <c r="D21" s="60" t="s">
        <v>70</v>
      </c>
      <c r="E21" s="423">
        <v>171843</v>
      </c>
      <c r="F21" s="423">
        <v>171815</v>
      </c>
      <c r="G21" s="423">
        <v>163018</v>
      </c>
      <c r="H21" s="423">
        <v>8797</v>
      </c>
      <c r="I21" s="423">
        <v>28</v>
      </c>
      <c r="J21" s="423">
        <v>221861</v>
      </c>
      <c r="K21" s="423">
        <v>221807</v>
      </c>
      <c r="L21" s="423">
        <v>54</v>
      </c>
      <c r="M21" s="423">
        <v>119229</v>
      </c>
      <c r="N21" s="423">
        <v>119229</v>
      </c>
      <c r="O21" s="423">
        <v>0</v>
      </c>
    </row>
    <row r="22" spans="1:15" ht="15.05" customHeight="1" x14ac:dyDescent="0.15">
      <c r="C22" s="58" t="s">
        <v>14</v>
      </c>
      <c r="D22" s="59" t="s">
        <v>71</v>
      </c>
      <c r="E22" s="423">
        <v>313528</v>
      </c>
      <c r="F22" s="423">
        <v>313528</v>
      </c>
      <c r="G22" s="423">
        <v>311605</v>
      </c>
      <c r="H22" s="423">
        <v>1923</v>
      </c>
      <c r="I22" s="423">
        <v>0</v>
      </c>
      <c r="J22" s="423">
        <v>330179</v>
      </c>
      <c r="K22" s="423">
        <v>330179</v>
      </c>
      <c r="L22" s="423">
        <v>0</v>
      </c>
      <c r="M22" s="423">
        <v>300785</v>
      </c>
      <c r="N22" s="423">
        <v>300785</v>
      </c>
      <c r="O22" s="423">
        <v>0</v>
      </c>
    </row>
    <row r="23" spans="1:15" ht="15.05" customHeight="1" x14ac:dyDescent="0.15">
      <c r="C23" s="58" t="s">
        <v>52</v>
      </c>
      <c r="D23" s="59" t="s">
        <v>72</v>
      </c>
      <c r="E23" s="423">
        <v>266162</v>
      </c>
      <c r="F23" s="423">
        <v>265115</v>
      </c>
      <c r="G23" s="423">
        <v>248770</v>
      </c>
      <c r="H23" s="423">
        <v>16345</v>
      </c>
      <c r="I23" s="423">
        <v>1047</v>
      </c>
      <c r="J23" s="423">
        <v>348528</v>
      </c>
      <c r="K23" s="423">
        <v>347846</v>
      </c>
      <c r="L23" s="423">
        <v>682</v>
      </c>
      <c r="M23" s="423">
        <v>238473</v>
      </c>
      <c r="N23" s="423">
        <v>237304</v>
      </c>
      <c r="O23" s="423">
        <v>1169</v>
      </c>
    </row>
    <row r="24" spans="1:15" ht="15.05" customHeight="1" x14ac:dyDescent="0.15">
      <c r="C24" s="58" t="s">
        <v>51</v>
      </c>
      <c r="D24" s="59" t="s">
        <v>140</v>
      </c>
      <c r="E24" s="423">
        <v>245868</v>
      </c>
      <c r="F24" s="423">
        <v>245868</v>
      </c>
      <c r="G24" s="423">
        <v>236327</v>
      </c>
      <c r="H24" s="423">
        <v>9541</v>
      </c>
      <c r="I24" s="423">
        <v>0</v>
      </c>
      <c r="J24" s="423">
        <v>272851</v>
      </c>
      <c r="K24" s="423">
        <v>272851</v>
      </c>
      <c r="L24" s="423">
        <v>0</v>
      </c>
      <c r="M24" s="423">
        <v>198950</v>
      </c>
      <c r="N24" s="423">
        <v>198950</v>
      </c>
      <c r="O24" s="423">
        <v>0</v>
      </c>
    </row>
    <row r="25" spans="1:15" ht="15.05" customHeight="1" thickBot="1" x14ac:dyDescent="0.2">
      <c r="C25" s="54" t="s">
        <v>73</v>
      </c>
      <c r="D25" s="61" t="s">
        <v>174</v>
      </c>
      <c r="E25" s="421">
        <v>182389</v>
      </c>
      <c r="F25" s="421">
        <v>182370</v>
      </c>
      <c r="G25" s="421">
        <v>166248</v>
      </c>
      <c r="H25" s="421">
        <v>16122</v>
      </c>
      <c r="I25" s="421">
        <v>19</v>
      </c>
      <c r="J25" s="421">
        <v>229318</v>
      </c>
      <c r="K25" s="421">
        <v>229285</v>
      </c>
      <c r="L25" s="421">
        <v>33</v>
      </c>
      <c r="M25" s="421">
        <v>119239</v>
      </c>
      <c r="N25" s="421">
        <v>119239</v>
      </c>
      <c r="O25" s="421">
        <v>0</v>
      </c>
    </row>
    <row r="26" spans="1:15" ht="15.05" customHeight="1" thickTop="1" x14ac:dyDescent="0.15">
      <c r="C26" s="56" t="s">
        <v>80</v>
      </c>
      <c r="D26" s="57" t="s">
        <v>175</v>
      </c>
      <c r="E26" s="422">
        <v>197866</v>
      </c>
      <c r="F26" s="422">
        <v>191905</v>
      </c>
      <c r="G26" s="422">
        <v>178456</v>
      </c>
      <c r="H26" s="422">
        <v>13449</v>
      </c>
      <c r="I26" s="422">
        <v>5961</v>
      </c>
      <c r="J26" s="422">
        <v>245960</v>
      </c>
      <c r="K26" s="422">
        <v>236878</v>
      </c>
      <c r="L26" s="422">
        <v>9082</v>
      </c>
      <c r="M26" s="422">
        <v>158790</v>
      </c>
      <c r="N26" s="422">
        <v>155365</v>
      </c>
      <c r="O26" s="422">
        <v>3425</v>
      </c>
    </row>
    <row r="27" spans="1:15" ht="15.05" customHeight="1" x14ac:dyDescent="0.15">
      <c r="A27" s="497">
        <v>18</v>
      </c>
      <c r="C27" s="58" t="s">
        <v>81</v>
      </c>
      <c r="D27" s="59" t="s">
        <v>82</v>
      </c>
      <c r="E27" s="423">
        <v>172812</v>
      </c>
      <c r="F27" s="423">
        <v>172812</v>
      </c>
      <c r="G27" s="423">
        <v>160153</v>
      </c>
      <c r="H27" s="423">
        <v>12659</v>
      </c>
      <c r="I27" s="423">
        <v>0</v>
      </c>
      <c r="J27" s="423">
        <v>226476</v>
      </c>
      <c r="K27" s="423">
        <v>226476</v>
      </c>
      <c r="L27" s="423">
        <v>0</v>
      </c>
      <c r="M27" s="423">
        <v>161755</v>
      </c>
      <c r="N27" s="423">
        <v>161755</v>
      </c>
      <c r="O27" s="423">
        <v>0</v>
      </c>
    </row>
    <row r="28" spans="1:15" ht="15.05" customHeight="1" x14ac:dyDescent="0.15">
      <c r="A28" s="497"/>
      <c r="C28" s="58" t="s">
        <v>83</v>
      </c>
      <c r="D28" s="60" t="s">
        <v>176</v>
      </c>
      <c r="E28" s="423" t="s">
        <v>515</v>
      </c>
      <c r="F28" s="423" t="s">
        <v>515</v>
      </c>
      <c r="G28" s="423" t="s">
        <v>515</v>
      </c>
      <c r="H28" s="423" t="s">
        <v>515</v>
      </c>
      <c r="I28" s="423" t="s">
        <v>515</v>
      </c>
      <c r="J28" s="423" t="s">
        <v>515</v>
      </c>
      <c r="K28" s="423" t="s">
        <v>515</v>
      </c>
      <c r="L28" s="423" t="s">
        <v>515</v>
      </c>
      <c r="M28" s="423" t="s">
        <v>515</v>
      </c>
      <c r="N28" s="423" t="s">
        <v>515</v>
      </c>
      <c r="O28" s="423" t="s">
        <v>515</v>
      </c>
    </row>
    <row r="29" spans="1:15" ht="15.05" customHeight="1" x14ac:dyDescent="0.15">
      <c r="C29" s="58" t="s">
        <v>133</v>
      </c>
      <c r="D29" s="60" t="s">
        <v>134</v>
      </c>
      <c r="E29" s="423" t="s">
        <v>515</v>
      </c>
      <c r="F29" s="423" t="s">
        <v>515</v>
      </c>
      <c r="G29" s="423" t="s">
        <v>515</v>
      </c>
      <c r="H29" s="423" t="s">
        <v>515</v>
      </c>
      <c r="I29" s="423" t="s">
        <v>515</v>
      </c>
      <c r="J29" s="423" t="s">
        <v>515</v>
      </c>
      <c r="K29" s="423" t="s">
        <v>515</v>
      </c>
      <c r="L29" s="423" t="s">
        <v>515</v>
      </c>
      <c r="M29" s="423" t="s">
        <v>515</v>
      </c>
      <c r="N29" s="423" t="s">
        <v>515</v>
      </c>
      <c r="O29" s="423" t="s">
        <v>515</v>
      </c>
    </row>
    <row r="30" spans="1:15" s="23" customFormat="1" ht="15.05" customHeight="1" x14ac:dyDescent="0.15">
      <c r="C30" s="62" t="s">
        <v>84</v>
      </c>
      <c r="D30" s="63" t="s">
        <v>177</v>
      </c>
      <c r="E30" s="423" t="s">
        <v>515</v>
      </c>
      <c r="F30" s="423" t="s">
        <v>515</v>
      </c>
      <c r="G30" s="423" t="s">
        <v>515</v>
      </c>
      <c r="H30" s="423" t="s">
        <v>515</v>
      </c>
      <c r="I30" s="423" t="s">
        <v>515</v>
      </c>
      <c r="J30" s="423" t="s">
        <v>515</v>
      </c>
      <c r="K30" s="423" t="s">
        <v>515</v>
      </c>
      <c r="L30" s="423" t="s">
        <v>515</v>
      </c>
      <c r="M30" s="423" t="s">
        <v>515</v>
      </c>
      <c r="N30" s="423" t="s">
        <v>515</v>
      </c>
      <c r="O30" s="423" t="s">
        <v>515</v>
      </c>
    </row>
    <row r="31" spans="1:15" ht="15.05" customHeight="1" x14ac:dyDescent="0.15">
      <c r="C31" s="58" t="s">
        <v>85</v>
      </c>
      <c r="D31" s="59" t="s">
        <v>86</v>
      </c>
      <c r="E31" s="423">
        <v>258787</v>
      </c>
      <c r="F31" s="423">
        <v>258787</v>
      </c>
      <c r="G31" s="423">
        <v>240702</v>
      </c>
      <c r="H31" s="423">
        <v>18085</v>
      </c>
      <c r="I31" s="423">
        <v>0</v>
      </c>
      <c r="J31" s="423">
        <v>292226</v>
      </c>
      <c r="K31" s="423">
        <v>292226</v>
      </c>
      <c r="L31" s="423">
        <v>0</v>
      </c>
      <c r="M31" s="423">
        <v>204966</v>
      </c>
      <c r="N31" s="423">
        <v>204966</v>
      </c>
      <c r="O31" s="423">
        <v>0</v>
      </c>
    </row>
    <row r="32" spans="1:15" ht="15.05" customHeight="1" x14ac:dyDescent="0.15">
      <c r="C32" s="58" t="s">
        <v>87</v>
      </c>
      <c r="D32" s="60" t="s">
        <v>178</v>
      </c>
      <c r="E32" s="423" t="s">
        <v>515</v>
      </c>
      <c r="F32" s="423" t="s">
        <v>515</v>
      </c>
      <c r="G32" s="423" t="s">
        <v>515</v>
      </c>
      <c r="H32" s="423" t="s">
        <v>515</v>
      </c>
      <c r="I32" s="423" t="s">
        <v>515</v>
      </c>
      <c r="J32" s="423" t="s">
        <v>515</v>
      </c>
      <c r="K32" s="423" t="s">
        <v>515</v>
      </c>
      <c r="L32" s="423" t="s">
        <v>515</v>
      </c>
      <c r="M32" s="423" t="s">
        <v>515</v>
      </c>
      <c r="N32" s="423" t="s">
        <v>515</v>
      </c>
      <c r="O32" s="423" t="s">
        <v>515</v>
      </c>
    </row>
    <row r="33" spans="3:15" ht="15.05" customHeight="1" x14ac:dyDescent="0.15">
      <c r="C33" s="58" t="s">
        <v>88</v>
      </c>
      <c r="D33" s="59" t="s">
        <v>89</v>
      </c>
      <c r="E33" s="423">
        <v>225250</v>
      </c>
      <c r="F33" s="423">
        <v>220383</v>
      </c>
      <c r="G33" s="423">
        <v>200002</v>
      </c>
      <c r="H33" s="423">
        <v>20381</v>
      </c>
      <c r="I33" s="423">
        <v>4867</v>
      </c>
      <c r="J33" s="423">
        <v>270704</v>
      </c>
      <c r="K33" s="423">
        <v>265379</v>
      </c>
      <c r="L33" s="423">
        <v>5325</v>
      </c>
      <c r="M33" s="423">
        <v>163217</v>
      </c>
      <c r="N33" s="423">
        <v>158975</v>
      </c>
      <c r="O33" s="423">
        <v>4242</v>
      </c>
    </row>
    <row r="34" spans="3:15" ht="15.05" customHeight="1" x14ac:dyDescent="0.15">
      <c r="C34" s="58" t="s">
        <v>135</v>
      </c>
      <c r="D34" s="59" t="s">
        <v>139</v>
      </c>
      <c r="E34" s="423" t="s">
        <v>516</v>
      </c>
      <c r="F34" s="423" t="s">
        <v>50</v>
      </c>
      <c r="G34" s="423" t="s">
        <v>50</v>
      </c>
      <c r="H34" s="423" t="s">
        <v>50</v>
      </c>
      <c r="I34" s="423" t="s">
        <v>50</v>
      </c>
      <c r="J34" s="423" t="s">
        <v>50</v>
      </c>
      <c r="K34" s="423" t="s">
        <v>50</v>
      </c>
      <c r="L34" s="423" t="s">
        <v>50</v>
      </c>
      <c r="M34" s="423" t="s">
        <v>50</v>
      </c>
      <c r="N34" s="423" t="s">
        <v>50</v>
      </c>
      <c r="O34" s="423" t="s">
        <v>50</v>
      </c>
    </row>
    <row r="35" spans="3:15" ht="15.05" customHeight="1" x14ac:dyDescent="0.15">
      <c r="C35" s="58" t="s">
        <v>90</v>
      </c>
      <c r="D35" s="59" t="s">
        <v>91</v>
      </c>
      <c r="E35" s="423" t="s">
        <v>515</v>
      </c>
      <c r="F35" s="423" t="s">
        <v>515</v>
      </c>
      <c r="G35" s="423" t="s">
        <v>515</v>
      </c>
      <c r="H35" s="423" t="s">
        <v>515</v>
      </c>
      <c r="I35" s="423" t="s">
        <v>515</v>
      </c>
      <c r="J35" s="423" t="s">
        <v>515</v>
      </c>
      <c r="K35" s="423" t="s">
        <v>515</v>
      </c>
      <c r="L35" s="423" t="s">
        <v>515</v>
      </c>
      <c r="M35" s="423" t="s">
        <v>515</v>
      </c>
      <c r="N35" s="423" t="s">
        <v>515</v>
      </c>
      <c r="O35" s="423" t="s">
        <v>515</v>
      </c>
    </row>
    <row r="36" spans="3:15" ht="15.05" customHeight="1" x14ac:dyDescent="0.15">
      <c r="C36" s="58" t="s">
        <v>92</v>
      </c>
      <c r="D36" s="59" t="s">
        <v>93</v>
      </c>
      <c r="E36" s="423" t="s">
        <v>515</v>
      </c>
      <c r="F36" s="423" t="s">
        <v>515</v>
      </c>
      <c r="G36" s="423" t="s">
        <v>515</v>
      </c>
      <c r="H36" s="423" t="s">
        <v>515</v>
      </c>
      <c r="I36" s="423" t="s">
        <v>515</v>
      </c>
      <c r="J36" s="423" t="s">
        <v>515</v>
      </c>
      <c r="K36" s="423" t="s">
        <v>515</v>
      </c>
      <c r="L36" s="423" t="s">
        <v>515</v>
      </c>
      <c r="M36" s="423" t="s">
        <v>515</v>
      </c>
      <c r="N36" s="423" t="s">
        <v>515</v>
      </c>
      <c r="O36" s="423" t="s">
        <v>515</v>
      </c>
    </row>
    <row r="37" spans="3:15" ht="15.05" customHeight="1" x14ac:dyDescent="0.15">
      <c r="C37" s="58" t="s">
        <v>94</v>
      </c>
      <c r="D37" s="59" t="s">
        <v>95</v>
      </c>
      <c r="E37" s="423" t="s">
        <v>515</v>
      </c>
      <c r="F37" s="423" t="s">
        <v>515</v>
      </c>
      <c r="G37" s="423" t="s">
        <v>515</v>
      </c>
      <c r="H37" s="423" t="s">
        <v>515</v>
      </c>
      <c r="I37" s="423" t="s">
        <v>515</v>
      </c>
      <c r="J37" s="423" t="s">
        <v>515</v>
      </c>
      <c r="K37" s="423" t="s">
        <v>515</v>
      </c>
      <c r="L37" s="423" t="s">
        <v>515</v>
      </c>
      <c r="M37" s="423" t="s">
        <v>515</v>
      </c>
      <c r="N37" s="423" t="s">
        <v>515</v>
      </c>
      <c r="O37" s="423" t="s">
        <v>515</v>
      </c>
    </row>
    <row r="38" spans="3:15" ht="15.05" customHeight="1" x14ac:dyDescent="0.15">
      <c r="C38" s="58" t="s">
        <v>96</v>
      </c>
      <c r="D38" s="59" t="s">
        <v>97</v>
      </c>
      <c r="E38" s="423">
        <v>266523</v>
      </c>
      <c r="F38" s="423">
        <v>266508</v>
      </c>
      <c r="G38" s="423">
        <v>247273</v>
      </c>
      <c r="H38" s="423">
        <v>19235</v>
      </c>
      <c r="I38" s="423">
        <v>15</v>
      </c>
      <c r="J38" s="423">
        <v>286203</v>
      </c>
      <c r="K38" s="423">
        <v>286183</v>
      </c>
      <c r="L38" s="423">
        <v>20</v>
      </c>
      <c r="M38" s="423">
        <v>196972</v>
      </c>
      <c r="N38" s="423">
        <v>196972</v>
      </c>
      <c r="O38" s="423">
        <v>0</v>
      </c>
    </row>
    <row r="39" spans="3:15" ht="15.05" customHeight="1" x14ac:dyDescent="0.15">
      <c r="C39" s="58" t="s">
        <v>98</v>
      </c>
      <c r="D39" s="59" t="s">
        <v>99</v>
      </c>
      <c r="E39" s="423">
        <v>258429</v>
      </c>
      <c r="F39" s="423">
        <v>258429</v>
      </c>
      <c r="G39" s="423">
        <v>246366</v>
      </c>
      <c r="H39" s="423">
        <v>12063</v>
      </c>
      <c r="I39" s="423">
        <v>0</v>
      </c>
      <c r="J39" s="423">
        <v>277224</v>
      </c>
      <c r="K39" s="423">
        <v>277224</v>
      </c>
      <c r="L39" s="423">
        <v>0</v>
      </c>
      <c r="M39" s="423">
        <v>210267</v>
      </c>
      <c r="N39" s="423">
        <v>210267</v>
      </c>
      <c r="O39" s="423">
        <v>0</v>
      </c>
    </row>
    <row r="40" spans="3:15" ht="15.05" customHeight="1" x14ac:dyDescent="0.15">
      <c r="C40" s="58" t="s">
        <v>100</v>
      </c>
      <c r="D40" s="59" t="s">
        <v>101</v>
      </c>
      <c r="E40" s="423" t="s">
        <v>515</v>
      </c>
      <c r="F40" s="423" t="s">
        <v>515</v>
      </c>
      <c r="G40" s="423" t="s">
        <v>515</v>
      </c>
      <c r="H40" s="423" t="s">
        <v>515</v>
      </c>
      <c r="I40" s="423" t="s">
        <v>515</v>
      </c>
      <c r="J40" s="423" t="s">
        <v>515</v>
      </c>
      <c r="K40" s="423" t="s">
        <v>515</v>
      </c>
      <c r="L40" s="423" t="s">
        <v>515</v>
      </c>
      <c r="M40" s="423" t="s">
        <v>515</v>
      </c>
      <c r="N40" s="423" t="s">
        <v>515</v>
      </c>
      <c r="O40" s="423" t="s">
        <v>515</v>
      </c>
    </row>
    <row r="41" spans="3:15" ht="15.05" customHeight="1" x14ac:dyDescent="0.15">
      <c r="C41" s="58" t="s">
        <v>102</v>
      </c>
      <c r="D41" s="59" t="s">
        <v>103</v>
      </c>
      <c r="E41" s="423">
        <v>265038</v>
      </c>
      <c r="F41" s="423">
        <v>264929</v>
      </c>
      <c r="G41" s="423">
        <v>245170</v>
      </c>
      <c r="H41" s="423">
        <v>19759</v>
      </c>
      <c r="I41" s="423">
        <v>109</v>
      </c>
      <c r="J41" s="423">
        <v>289130</v>
      </c>
      <c r="K41" s="423">
        <v>288985</v>
      </c>
      <c r="L41" s="423">
        <v>145</v>
      </c>
      <c r="M41" s="423">
        <v>191312</v>
      </c>
      <c r="N41" s="423">
        <v>191310</v>
      </c>
      <c r="O41" s="423">
        <v>2</v>
      </c>
    </row>
    <row r="42" spans="3:15" ht="15.05" customHeight="1" x14ac:dyDescent="0.15">
      <c r="C42" s="58" t="s">
        <v>104</v>
      </c>
      <c r="D42" s="60" t="s">
        <v>179</v>
      </c>
      <c r="E42" s="423">
        <v>303605</v>
      </c>
      <c r="F42" s="423">
        <v>286323</v>
      </c>
      <c r="G42" s="423">
        <v>259298</v>
      </c>
      <c r="H42" s="423">
        <v>27025</v>
      </c>
      <c r="I42" s="423">
        <v>17282</v>
      </c>
      <c r="J42" s="423">
        <v>367880</v>
      </c>
      <c r="K42" s="423">
        <v>345228</v>
      </c>
      <c r="L42" s="423">
        <v>22652</v>
      </c>
      <c r="M42" s="423">
        <v>198192</v>
      </c>
      <c r="N42" s="423">
        <v>189717</v>
      </c>
      <c r="O42" s="423">
        <v>8475</v>
      </c>
    </row>
    <row r="43" spans="3:15" ht="15.05" customHeight="1" x14ac:dyDescent="0.15">
      <c r="C43" s="58" t="s">
        <v>105</v>
      </c>
      <c r="D43" s="59" t="s">
        <v>106</v>
      </c>
      <c r="E43" s="423" t="s">
        <v>515</v>
      </c>
      <c r="F43" s="423" t="s">
        <v>515</v>
      </c>
      <c r="G43" s="423" t="s">
        <v>515</v>
      </c>
      <c r="H43" s="423" t="s">
        <v>515</v>
      </c>
      <c r="I43" s="423" t="s">
        <v>515</v>
      </c>
      <c r="J43" s="423" t="s">
        <v>515</v>
      </c>
      <c r="K43" s="423" t="s">
        <v>515</v>
      </c>
      <c r="L43" s="423" t="s">
        <v>515</v>
      </c>
      <c r="M43" s="423" t="s">
        <v>515</v>
      </c>
      <c r="N43" s="423" t="s">
        <v>515</v>
      </c>
      <c r="O43" s="423" t="s">
        <v>515</v>
      </c>
    </row>
    <row r="44" spans="3:15" ht="15.05" customHeight="1" x14ac:dyDescent="0.15">
      <c r="C44" s="58" t="s">
        <v>107</v>
      </c>
      <c r="D44" s="59" t="s">
        <v>108</v>
      </c>
      <c r="E44" s="423">
        <v>206134</v>
      </c>
      <c r="F44" s="423">
        <v>206134</v>
      </c>
      <c r="G44" s="423">
        <v>191394</v>
      </c>
      <c r="H44" s="423">
        <v>14740</v>
      </c>
      <c r="I44" s="423">
        <v>0</v>
      </c>
      <c r="J44" s="423">
        <v>243905</v>
      </c>
      <c r="K44" s="423">
        <v>243905</v>
      </c>
      <c r="L44" s="423">
        <v>0</v>
      </c>
      <c r="M44" s="423">
        <v>157516</v>
      </c>
      <c r="N44" s="423">
        <v>157516</v>
      </c>
      <c r="O44" s="423">
        <v>0</v>
      </c>
    </row>
    <row r="45" spans="3:15" ht="15.05" customHeight="1" x14ac:dyDescent="0.15">
      <c r="C45" s="58" t="s">
        <v>109</v>
      </c>
      <c r="D45" s="59" t="s">
        <v>110</v>
      </c>
      <c r="E45" s="423">
        <v>364805</v>
      </c>
      <c r="F45" s="423">
        <v>364805</v>
      </c>
      <c r="G45" s="423">
        <v>265393</v>
      </c>
      <c r="H45" s="423">
        <v>99412</v>
      </c>
      <c r="I45" s="423">
        <v>0</v>
      </c>
      <c r="J45" s="423">
        <v>376844</v>
      </c>
      <c r="K45" s="423">
        <v>376844</v>
      </c>
      <c r="L45" s="423">
        <v>0</v>
      </c>
      <c r="M45" s="423">
        <v>232442</v>
      </c>
      <c r="N45" s="423">
        <v>232442</v>
      </c>
      <c r="O45" s="423">
        <v>0</v>
      </c>
    </row>
    <row r="46" spans="3:15" ht="15.05" customHeight="1" thickBot="1" x14ac:dyDescent="0.2">
      <c r="C46" s="64" t="s">
        <v>149</v>
      </c>
      <c r="D46" s="61" t="s">
        <v>132</v>
      </c>
      <c r="E46" s="421">
        <v>222595</v>
      </c>
      <c r="F46" s="421">
        <v>222595</v>
      </c>
      <c r="G46" s="421">
        <v>219171</v>
      </c>
      <c r="H46" s="421">
        <v>3424</v>
      </c>
      <c r="I46" s="421">
        <v>0</v>
      </c>
      <c r="J46" s="421">
        <v>260577</v>
      </c>
      <c r="K46" s="421">
        <v>260577</v>
      </c>
      <c r="L46" s="421">
        <v>0</v>
      </c>
      <c r="M46" s="421">
        <v>169478</v>
      </c>
      <c r="N46" s="421">
        <v>169478</v>
      </c>
      <c r="O46" s="421">
        <v>0</v>
      </c>
    </row>
    <row r="47" spans="3:15" ht="15.05" customHeight="1" thickTop="1" x14ac:dyDescent="0.15">
      <c r="C47" s="56" t="s">
        <v>111</v>
      </c>
      <c r="D47" s="65" t="s">
        <v>112</v>
      </c>
      <c r="E47" s="422">
        <v>249523</v>
      </c>
      <c r="F47" s="422">
        <v>249523</v>
      </c>
      <c r="G47" s="422">
        <v>238453</v>
      </c>
      <c r="H47" s="422">
        <v>11070</v>
      </c>
      <c r="I47" s="422">
        <v>0</v>
      </c>
      <c r="J47" s="422">
        <v>302872</v>
      </c>
      <c r="K47" s="422">
        <v>302872</v>
      </c>
      <c r="L47" s="422">
        <v>0</v>
      </c>
      <c r="M47" s="422">
        <v>157690</v>
      </c>
      <c r="N47" s="422">
        <v>157690</v>
      </c>
      <c r="O47" s="422">
        <v>0</v>
      </c>
    </row>
    <row r="48" spans="3:15" ht="15.05" customHeight="1" thickBot="1" x14ac:dyDescent="0.2">
      <c r="C48" s="66" t="s">
        <v>113</v>
      </c>
      <c r="D48" s="67" t="s">
        <v>114</v>
      </c>
      <c r="E48" s="424">
        <v>177306</v>
      </c>
      <c r="F48" s="424">
        <v>177306</v>
      </c>
      <c r="G48" s="424">
        <v>169768</v>
      </c>
      <c r="H48" s="424">
        <v>7538</v>
      </c>
      <c r="I48" s="424">
        <v>0</v>
      </c>
      <c r="J48" s="424">
        <v>265738</v>
      </c>
      <c r="K48" s="424">
        <v>265738</v>
      </c>
      <c r="L48" s="424">
        <v>0</v>
      </c>
      <c r="M48" s="424">
        <v>123926</v>
      </c>
      <c r="N48" s="424">
        <v>123926</v>
      </c>
      <c r="O48" s="424">
        <v>0</v>
      </c>
    </row>
    <row r="49" spans="3:15" ht="15.05" customHeight="1" thickTop="1" x14ac:dyDescent="0.15">
      <c r="C49" s="68" t="s">
        <v>115</v>
      </c>
      <c r="D49" s="69" t="s">
        <v>116</v>
      </c>
      <c r="E49" s="425">
        <v>146762</v>
      </c>
      <c r="F49" s="425">
        <v>146193</v>
      </c>
      <c r="G49" s="425">
        <v>138331</v>
      </c>
      <c r="H49" s="425">
        <v>7862</v>
      </c>
      <c r="I49" s="425">
        <v>569</v>
      </c>
      <c r="J49" s="425">
        <v>187395</v>
      </c>
      <c r="K49" s="425">
        <v>186511</v>
      </c>
      <c r="L49" s="425">
        <v>884</v>
      </c>
      <c r="M49" s="425">
        <v>117370</v>
      </c>
      <c r="N49" s="425">
        <v>117029</v>
      </c>
      <c r="O49" s="425">
        <v>341</v>
      </c>
    </row>
    <row r="50" spans="3:15" ht="15.05" customHeight="1" thickBot="1" x14ac:dyDescent="0.2">
      <c r="C50" s="54" t="s">
        <v>117</v>
      </c>
      <c r="D50" s="70" t="s">
        <v>118</v>
      </c>
      <c r="E50" s="421">
        <v>81150</v>
      </c>
      <c r="F50" s="421">
        <v>79507</v>
      </c>
      <c r="G50" s="421">
        <v>76037</v>
      </c>
      <c r="H50" s="421">
        <v>3470</v>
      </c>
      <c r="I50" s="421">
        <v>1643</v>
      </c>
      <c r="J50" s="421">
        <v>102211</v>
      </c>
      <c r="K50" s="421">
        <v>96988</v>
      </c>
      <c r="L50" s="421">
        <v>5223</v>
      </c>
      <c r="M50" s="421">
        <v>71483</v>
      </c>
      <c r="N50" s="421">
        <v>71483</v>
      </c>
      <c r="O50" s="421">
        <v>0</v>
      </c>
    </row>
    <row r="51" spans="3:15" ht="15.05" customHeight="1" thickTop="1" x14ac:dyDescent="0.15">
      <c r="C51" s="56" t="s">
        <v>119</v>
      </c>
      <c r="D51" s="71" t="s">
        <v>120</v>
      </c>
      <c r="E51" s="422">
        <v>315702</v>
      </c>
      <c r="F51" s="422">
        <v>315552</v>
      </c>
      <c r="G51" s="422">
        <v>291927</v>
      </c>
      <c r="H51" s="422">
        <v>23625</v>
      </c>
      <c r="I51" s="422">
        <v>150</v>
      </c>
      <c r="J51" s="422">
        <v>471306</v>
      </c>
      <c r="K51" s="422">
        <v>470952</v>
      </c>
      <c r="L51" s="422">
        <v>354</v>
      </c>
      <c r="M51" s="422">
        <v>266000</v>
      </c>
      <c r="N51" s="422">
        <v>265915</v>
      </c>
      <c r="O51" s="422">
        <v>85</v>
      </c>
    </row>
    <row r="52" spans="3:15" ht="15.05" customHeight="1" thickBot="1" x14ac:dyDescent="0.2">
      <c r="C52" s="54" t="s">
        <v>121</v>
      </c>
      <c r="D52" s="70" t="s">
        <v>122</v>
      </c>
      <c r="E52" s="421">
        <v>222052</v>
      </c>
      <c r="F52" s="421">
        <v>220207</v>
      </c>
      <c r="G52" s="421">
        <v>210344</v>
      </c>
      <c r="H52" s="421">
        <v>9863</v>
      </c>
      <c r="I52" s="421">
        <v>1845</v>
      </c>
      <c r="J52" s="421">
        <v>246760</v>
      </c>
      <c r="K52" s="421">
        <v>245805</v>
      </c>
      <c r="L52" s="421">
        <v>955</v>
      </c>
      <c r="M52" s="421">
        <v>213369</v>
      </c>
      <c r="N52" s="421">
        <v>211211</v>
      </c>
      <c r="O52" s="421">
        <v>2158</v>
      </c>
    </row>
    <row r="53" spans="3:15" ht="15.05" customHeight="1" thickTop="1" x14ac:dyDescent="0.15">
      <c r="C53" s="58" t="s">
        <v>123</v>
      </c>
      <c r="D53" s="59" t="s">
        <v>124</v>
      </c>
      <c r="E53" s="423">
        <v>159472</v>
      </c>
      <c r="F53" s="423">
        <v>159449</v>
      </c>
      <c r="G53" s="423">
        <v>144900</v>
      </c>
      <c r="H53" s="423">
        <v>14549</v>
      </c>
      <c r="I53" s="423">
        <v>23</v>
      </c>
      <c r="J53" s="423">
        <v>212889</v>
      </c>
      <c r="K53" s="423">
        <v>212844</v>
      </c>
      <c r="L53" s="423">
        <v>45</v>
      </c>
      <c r="M53" s="423">
        <v>102957</v>
      </c>
      <c r="N53" s="423">
        <v>102957</v>
      </c>
      <c r="O53" s="423">
        <v>0</v>
      </c>
    </row>
    <row r="54" spans="3:15" ht="15.05" customHeight="1" x14ac:dyDescent="0.15">
      <c r="C54" s="56" t="s">
        <v>125</v>
      </c>
      <c r="D54" s="65" t="s">
        <v>126</v>
      </c>
      <c r="E54" s="422">
        <v>224447</v>
      </c>
      <c r="F54" s="422">
        <v>224437</v>
      </c>
      <c r="G54" s="422">
        <v>205428</v>
      </c>
      <c r="H54" s="422">
        <v>19009</v>
      </c>
      <c r="I54" s="422">
        <v>10</v>
      </c>
      <c r="J54" s="422">
        <v>252009</v>
      </c>
      <c r="K54" s="422">
        <v>251994</v>
      </c>
      <c r="L54" s="422">
        <v>15</v>
      </c>
      <c r="M54" s="422">
        <v>165052</v>
      </c>
      <c r="N54" s="422">
        <v>165052</v>
      </c>
      <c r="O54" s="422">
        <v>0</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148</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416</v>
      </c>
    </row>
    <row r="3" spans="3:16" ht="15.05" customHeight="1" x14ac:dyDescent="0.15">
      <c r="C3" s="53" t="s">
        <v>548</v>
      </c>
    </row>
    <row r="4" spans="3:16" ht="15.05" customHeight="1" x14ac:dyDescent="0.15">
      <c r="C4" s="53" t="s">
        <v>181</v>
      </c>
      <c r="O4" s="247"/>
      <c r="P4" s="247"/>
    </row>
    <row r="5" spans="3:16" ht="15.05" customHeight="1" x14ac:dyDescent="0.15">
      <c r="C5" s="496" t="s">
        <v>41</v>
      </c>
      <c r="D5" s="496"/>
      <c r="E5" s="501" t="s">
        <v>40</v>
      </c>
      <c r="F5" s="502"/>
      <c r="G5" s="502"/>
      <c r="H5" s="503"/>
      <c r="I5" s="501" t="s">
        <v>150</v>
      </c>
      <c r="J5" s="502"/>
      <c r="K5" s="502"/>
      <c r="L5" s="503"/>
      <c r="M5" s="501" t="s">
        <v>151</v>
      </c>
      <c r="N5" s="502"/>
      <c r="O5" s="502"/>
      <c r="P5" s="503"/>
    </row>
    <row r="6" spans="3:16" ht="15.05" customHeight="1" x14ac:dyDescent="0.15">
      <c r="C6" s="496"/>
      <c r="D6" s="496"/>
      <c r="E6" s="245"/>
      <c r="F6" s="245" t="s">
        <v>45</v>
      </c>
      <c r="G6" s="245" t="s">
        <v>47</v>
      </c>
      <c r="H6" s="245" t="s">
        <v>49</v>
      </c>
      <c r="I6" s="245"/>
      <c r="J6" s="245" t="s">
        <v>45</v>
      </c>
      <c r="K6" s="245" t="s">
        <v>47</v>
      </c>
      <c r="L6" s="245" t="s">
        <v>49</v>
      </c>
      <c r="M6" s="245"/>
      <c r="N6" s="245" t="s">
        <v>45</v>
      </c>
      <c r="O6" s="245" t="s">
        <v>47</v>
      </c>
      <c r="P6" s="245" t="s">
        <v>49</v>
      </c>
    </row>
    <row r="7" spans="3:16" ht="15.05" customHeight="1" x14ac:dyDescent="0.15">
      <c r="C7" s="496"/>
      <c r="D7" s="496"/>
      <c r="E7" s="39" t="s">
        <v>44</v>
      </c>
      <c r="F7" s="39"/>
      <c r="G7" s="39"/>
      <c r="H7" s="39"/>
      <c r="I7" s="39" t="s">
        <v>44</v>
      </c>
      <c r="J7" s="39"/>
      <c r="K7" s="39"/>
      <c r="L7" s="39"/>
      <c r="M7" s="39" t="s">
        <v>44</v>
      </c>
      <c r="N7" s="39"/>
      <c r="O7" s="39"/>
      <c r="P7" s="39"/>
    </row>
    <row r="8" spans="3:16" ht="15.05" customHeight="1" x14ac:dyDescent="0.15">
      <c r="C8" s="496"/>
      <c r="D8" s="496"/>
      <c r="E8" s="246"/>
      <c r="F8" s="246" t="s">
        <v>46</v>
      </c>
      <c r="G8" s="246" t="s">
        <v>48</v>
      </c>
      <c r="H8" s="246" t="s">
        <v>48</v>
      </c>
      <c r="I8" s="246"/>
      <c r="J8" s="246" t="s">
        <v>46</v>
      </c>
      <c r="K8" s="246" t="s">
        <v>48</v>
      </c>
      <c r="L8" s="246" t="s">
        <v>48</v>
      </c>
      <c r="M8" s="246"/>
      <c r="N8" s="246" t="s">
        <v>46</v>
      </c>
      <c r="O8" s="246" t="s">
        <v>48</v>
      </c>
      <c r="P8" s="246" t="s">
        <v>48</v>
      </c>
    </row>
    <row r="9" spans="3:16" ht="15.05" customHeight="1" x14ac:dyDescent="0.15">
      <c r="C9" s="248"/>
      <c r="D9" s="248"/>
      <c r="E9" s="356" t="s">
        <v>203</v>
      </c>
      <c r="F9" s="356" t="s">
        <v>204</v>
      </c>
      <c r="G9" s="356" t="s">
        <v>204</v>
      </c>
      <c r="H9" s="356" t="s">
        <v>204</v>
      </c>
      <c r="I9" s="356" t="s">
        <v>203</v>
      </c>
      <c r="J9" s="356" t="s">
        <v>204</v>
      </c>
      <c r="K9" s="356" t="s">
        <v>204</v>
      </c>
      <c r="L9" s="356" t="s">
        <v>204</v>
      </c>
      <c r="M9" s="356" t="s">
        <v>203</v>
      </c>
      <c r="N9" s="356" t="s">
        <v>204</v>
      </c>
      <c r="O9" s="356" t="s">
        <v>204</v>
      </c>
      <c r="P9" s="356" t="s">
        <v>204</v>
      </c>
    </row>
    <row r="10" spans="3:16" ht="15.05" customHeight="1" thickBot="1" x14ac:dyDescent="0.2">
      <c r="C10" s="79" t="s">
        <v>1</v>
      </c>
      <c r="D10" s="80" t="s">
        <v>57</v>
      </c>
      <c r="E10" s="408">
        <v>19.5</v>
      </c>
      <c r="F10" s="408">
        <v>148.9</v>
      </c>
      <c r="G10" s="408">
        <v>139.80000000000001</v>
      </c>
      <c r="H10" s="408">
        <v>9.1</v>
      </c>
      <c r="I10" s="408">
        <v>20</v>
      </c>
      <c r="J10" s="408">
        <v>161.6</v>
      </c>
      <c r="K10" s="408">
        <v>148.30000000000001</v>
      </c>
      <c r="L10" s="408">
        <v>13.3</v>
      </c>
      <c r="M10" s="408">
        <v>19.100000000000001</v>
      </c>
      <c r="N10" s="408">
        <v>135.9</v>
      </c>
      <c r="O10" s="408">
        <v>131.1</v>
      </c>
      <c r="P10" s="409">
        <v>4.8</v>
      </c>
    </row>
    <row r="11" spans="3:16" ht="15.05" customHeight="1" thickTop="1" x14ac:dyDescent="0.15">
      <c r="C11" s="56" t="s">
        <v>58</v>
      </c>
      <c r="D11" s="57" t="s">
        <v>59</v>
      </c>
      <c r="E11" s="410">
        <v>19.5</v>
      </c>
      <c r="F11" s="410">
        <v>164.3</v>
      </c>
      <c r="G11" s="410">
        <v>153.19999999999999</v>
      </c>
      <c r="H11" s="410">
        <v>11.1</v>
      </c>
      <c r="I11" s="410">
        <v>19.8</v>
      </c>
      <c r="J11" s="410">
        <v>167.9</v>
      </c>
      <c r="K11" s="410">
        <v>155.80000000000001</v>
      </c>
      <c r="L11" s="410">
        <v>12.1</v>
      </c>
      <c r="M11" s="410">
        <v>17.2</v>
      </c>
      <c r="N11" s="410">
        <v>138.9</v>
      </c>
      <c r="O11" s="410">
        <v>134.80000000000001</v>
      </c>
      <c r="P11" s="411">
        <v>4.0999999999999996</v>
      </c>
    </row>
    <row r="12" spans="3:16" ht="15.05" customHeight="1" x14ac:dyDescent="0.15">
      <c r="C12" s="58" t="s">
        <v>54</v>
      </c>
      <c r="D12" s="59" t="s">
        <v>60</v>
      </c>
      <c r="E12" s="412">
        <v>21.4</v>
      </c>
      <c r="F12" s="412">
        <v>165.2</v>
      </c>
      <c r="G12" s="412">
        <v>158.69999999999999</v>
      </c>
      <c r="H12" s="412">
        <v>6.5</v>
      </c>
      <c r="I12" s="412">
        <v>21.5</v>
      </c>
      <c r="J12" s="412">
        <v>170.4</v>
      </c>
      <c r="K12" s="412">
        <v>162.6</v>
      </c>
      <c r="L12" s="412">
        <v>7.8</v>
      </c>
      <c r="M12" s="412">
        <v>21.1</v>
      </c>
      <c r="N12" s="412">
        <v>143.5</v>
      </c>
      <c r="O12" s="412">
        <v>142.19999999999999</v>
      </c>
      <c r="P12" s="413">
        <v>1.3</v>
      </c>
    </row>
    <row r="13" spans="3:16" ht="15.05" customHeight="1" x14ac:dyDescent="0.15">
      <c r="C13" s="58" t="s">
        <v>5</v>
      </c>
      <c r="D13" s="60" t="s">
        <v>61</v>
      </c>
      <c r="E13" s="412">
        <v>19.8</v>
      </c>
      <c r="F13" s="412">
        <v>161.30000000000001</v>
      </c>
      <c r="G13" s="412">
        <v>150.6</v>
      </c>
      <c r="H13" s="412">
        <v>10.7</v>
      </c>
      <c r="I13" s="412">
        <v>20</v>
      </c>
      <c r="J13" s="412">
        <v>168.7</v>
      </c>
      <c r="K13" s="412">
        <v>154.69999999999999</v>
      </c>
      <c r="L13" s="412">
        <v>14</v>
      </c>
      <c r="M13" s="412">
        <v>19.5</v>
      </c>
      <c r="N13" s="412">
        <v>149.6</v>
      </c>
      <c r="O13" s="412">
        <v>144.19999999999999</v>
      </c>
      <c r="P13" s="413">
        <v>5.4</v>
      </c>
    </row>
    <row r="14" spans="3:16" ht="15.05" customHeight="1" x14ac:dyDescent="0.15">
      <c r="C14" s="58" t="s">
        <v>6</v>
      </c>
      <c r="D14" s="60" t="s">
        <v>62</v>
      </c>
      <c r="E14" s="412">
        <v>18.7</v>
      </c>
      <c r="F14" s="412">
        <v>150.30000000000001</v>
      </c>
      <c r="G14" s="412">
        <v>135.4</v>
      </c>
      <c r="H14" s="412">
        <v>14.9</v>
      </c>
      <c r="I14" s="412">
        <v>19.100000000000001</v>
      </c>
      <c r="J14" s="412">
        <v>156.19999999999999</v>
      </c>
      <c r="K14" s="412">
        <v>139.5</v>
      </c>
      <c r="L14" s="412">
        <v>16.7</v>
      </c>
      <c r="M14" s="412">
        <v>16.8</v>
      </c>
      <c r="N14" s="412">
        <v>117.2</v>
      </c>
      <c r="O14" s="412">
        <v>112.4</v>
      </c>
      <c r="P14" s="413">
        <v>4.8</v>
      </c>
    </row>
    <row r="15" spans="3:16" ht="15.05" customHeight="1" x14ac:dyDescent="0.15">
      <c r="C15" s="58" t="s">
        <v>137</v>
      </c>
      <c r="D15" s="59" t="s">
        <v>63</v>
      </c>
      <c r="E15" s="412">
        <v>17.8</v>
      </c>
      <c r="F15" s="412">
        <v>145.9</v>
      </c>
      <c r="G15" s="412">
        <v>136.9</v>
      </c>
      <c r="H15" s="412">
        <v>9</v>
      </c>
      <c r="I15" s="412">
        <v>18.899999999999999</v>
      </c>
      <c r="J15" s="412">
        <v>158.30000000000001</v>
      </c>
      <c r="K15" s="412">
        <v>146</v>
      </c>
      <c r="L15" s="412">
        <v>12.3</v>
      </c>
      <c r="M15" s="412">
        <v>16</v>
      </c>
      <c r="N15" s="412">
        <v>126.9</v>
      </c>
      <c r="O15" s="412">
        <v>122.9</v>
      </c>
      <c r="P15" s="413">
        <v>4</v>
      </c>
    </row>
    <row r="16" spans="3:16" ht="15.05" customHeight="1" x14ac:dyDescent="0.15">
      <c r="C16" s="58" t="s">
        <v>8</v>
      </c>
      <c r="D16" s="59" t="s">
        <v>64</v>
      </c>
      <c r="E16" s="412">
        <v>20.8</v>
      </c>
      <c r="F16" s="412">
        <v>184.7</v>
      </c>
      <c r="G16" s="412">
        <v>154.30000000000001</v>
      </c>
      <c r="H16" s="412">
        <v>30.4</v>
      </c>
      <c r="I16" s="412">
        <v>21.1</v>
      </c>
      <c r="J16" s="412">
        <v>192</v>
      </c>
      <c r="K16" s="412">
        <v>158.30000000000001</v>
      </c>
      <c r="L16" s="412">
        <v>33.700000000000003</v>
      </c>
      <c r="M16" s="412">
        <v>18.8</v>
      </c>
      <c r="N16" s="412">
        <v>134.4</v>
      </c>
      <c r="O16" s="412">
        <v>127</v>
      </c>
      <c r="P16" s="413">
        <v>7.4</v>
      </c>
    </row>
    <row r="17" spans="1:16" ht="15.05" customHeight="1" x14ac:dyDescent="0.15">
      <c r="C17" s="58" t="s">
        <v>9</v>
      </c>
      <c r="D17" s="59" t="s">
        <v>65</v>
      </c>
      <c r="E17" s="412">
        <v>19.899999999999999</v>
      </c>
      <c r="F17" s="412">
        <v>143</v>
      </c>
      <c r="G17" s="412">
        <v>135.80000000000001</v>
      </c>
      <c r="H17" s="412">
        <v>7.2</v>
      </c>
      <c r="I17" s="412">
        <v>20.6</v>
      </c>
      <c r="J17" s="412">
        <v>157.80000000000001</v>
      </c>
      <c r="K17" s="412">
        <v>147.19999999999999</v>
      </c>
      <c r="L17" s="412">
        <v>10.6</v>
      </c>
      <c r="M17" s="412">
        <v>19.399999999999999</v>
      </c>
      <c r="N17" s="412">
        <v>128.9</v>
      </c>
      <c r="O17" s="412">
        <v>125</v>
      </c>
      <c r="P17" s="413">
        <v>3.9</v>
      </c>
    </row>
    <row r="18" spans="1:16" ht="15.05" customHeight="1" x14ac:dyDescent="0.15">
      <c r="C18" s="58" t="s">
        <v>10</v>
      </c>
      <c r="D18" s="59" t="s">
        <v>66</v>
      </c>
      <c r="E18" s="412">
        <v>19.100000000000001</v>
      </c>
      <c r="F18" s="412">
        <v>140.30000000000001</v>
      </c>
      <c r="G18" s="412">
        <v>137.5</v>
      </c>
      <c r="H18" s="412">
        <v>2.8</v>
      </c>
      <c r="I18" s="412">
        <v>18.399999999999999</v>
      </c>
      <c r="J18" s="412">
        <v>142.5</v>
      </c>
      <c r="K18" s="412">
        <v>138.1</v>
      </c>
      <c r="L18" s="412">
        <v>4.4000000000000004</v>
      </c>
      <c r="M18" s="412">
        <v>19.600000000000001</v>
      </c>
      <c r="N18" s="412">
        <v>138.4</v>
      </c>
      <c r="O18" s="412">
        <v>136.9</v>
      </c>
      <c r="P18" s="413">
        <v>1.5</v>
      </c>
    </row>
    <row r="19" spans="1:16" ht="15.05" customHeight="1" x14ac:dyDescent="0.15">
      <c r="C19" s="58" t="s">
        <v>53</v>
      </c>
      <c r="D19" s="59" t="s">
        <v>67</v>
      </c>
      <c r="E19" s="412">
        <v>17.600000000000001</v>
      </c>
      <c r="F19" s="412">
        <v>125.6</v>
      </c>
      <c r="G19" s="412">
        <v>121.4</v>
      </c>
      <c r="H19" s="412">
        <v>4.2</v>
      </c>
      <c r="I19" s="412">
        <v>16.2</v>
      </c>
      <c r="J19" s="412">
        <v>119.7</v>
      </c>
      <c r="K19" s="412">
        <v>116.6</v>
      </c>
      <c r="L19" s="412">
        <v>3.1</v>
      </c>
      <c r="M19" s="412">
        <v>18.899999999999999</v>
      </c>
      <c r="N19" s="412">
        <v>131.30000000000001</v>
      </c>
      <c r="O19" s="412">
        <v>126</v>
      </c>
      <c r="P19" s="413">
        <v>5.3</v>
      </c>
    </row>
    <row r="20" spans="1:16" ht="15.05" customHeight="1" x14ac:dyDescent="0.15">
      <c r="C20" s="58" t="s">
        <v>11</v>
      </c>
      <c r="D20" s="60" t="s">
        <v>68</v>
      </c>
      <c r="E20" s="412">
        <v>19.3</v>
      </c>
      <c r="F20" s="412">
        <v>153.9</v>
      </c>
      <c r="G20" s="412">
        <v>146</v>
      </c>
      <c r="H20" s="412">
        <v>7.9</v>
      </c>
      <c r="I20" s="412">
        <v>19.7</v>
      </c>
      <c r="J20" s="412">
        <v>161.6</v>
      </c>
      <c r="K20" s="412">
        <v>151.30000000000001</v>
      </c>
      <c r="L20" s="412">
        <v>10.3</v>
      </c>
      <c r="M20" s="412">
        <v>18.399999999999999</v>
      </c>
      <c r="N20" s="412">
        <v>134.69999999999999</v>
      </c>
      <c r="O20" s="412">
        <v>132.80000000000001</v>
      </c>
      <c r="P20" s="413">
        <v>1.9</v>
      </c>
    </row>
    <row r="21" spans="1:16" ht="15.05" customHeight="1" x14ac:dyDescent="0.15">
      <c r="C21" s="58" t="s">
        <v>12</v>
      </c>
      <c r="D21" s="59" t="s">
        <v>69</v>
      </c>
      <c r="E21" s="412">
        <v>17.5</v>
      </c>
      <c r="F21" s="412">
        <v>112.7</v>
      </c>
      <c r="G21" s="412">
        <v>109.2</v>
      </c>
      <c r="H21" s="412">
        <v>3.5</v>
      </c>
      <c r="I21" s="412">
        <v>16.5</v>
      </c>
      <c r="J21" s="412">
        <v>118.5</v>
      </c>
      <c r="K21" s="412">
        <v>111.8</v>
      </c>
      <c r="L21" s="412">
        <v>6.7</v>
      </c>
      <c r="M21" s="412">
        <v>17.899999999999999</v>
      </c>
      <c r="N21" s="412">
        <v>110.2</v>
      </c>
      <c r="O21" s="412">
        <v>108.1</v>
      </c>
      <c r="P21" s="413">
        <v>2.1</v>
      </c>
    </row>
    <row r="22" spans="1:16" ht="15.05" customHeight="1" x14ac:dyDescent="0.15">
      <c r="C22" s="58" t="s">
        <v>13</v>
      </c>
      <c r="D22" s="60" t="s">
        <v>70</v>
      </c>
      <c r="E22" s="412">
        <v>16.899999999999999</v>
      </c>
      <c r="F22" s="412">
        <v>123.1</v>
      </c>
      <c r="G22" s="412">
        <v>113.3</v>
      </c>
      <c r="H22" s="412">
        <v>9.8000000000000007</v>
      </c>
      <c r="I22" s="412">
        <v>17.3</v>
      </c>
      <c r="J22" s="412">
        <v>137.80000000000001</v>
      </c>
      <c r="K22" s="412">
        <v>129.4</v>
      </c>
      <c r="L22" s="412">
        <v>8.4</v>
      </c>
      <c r="M22" s="412">
        <v>16.5</v>
      </c>
      <c r="N22" s="412">
        <v>111.5</v>
      </c>
      <c r="O22" s="412">
        <v>100.5</v>
      </c>
      <c r="P22" s="413">
        <v>11</v>
      </c>
    </row>
    <row r="23" spans="1:16" ht="15.05" customHeight="1" x14ac:dyDescent="0.15">
      <c r="C23" s="58" t="s">
        <v>14</v>
      </c>
      <c r="D23" s="59" t="s">
        <v>71</v>
      </c>
      <c r="E23" s="412">
        <v>16.399999999999999</v>
      </c>
      <c r="F23" s="412">
        <v>134.5</v>
      </c>
      <c r="G23" s="412">
        <v>118.2</v>
      </c>
      <c r="H23" s="412">
        <v>16.3</v>
      </c>
      <c r="I23" s="412">
        <v>16.5</v>
      </c>
      <c r="J23" s="412">
        <v>137.5</v>
      </c>
      <c r="K23" s="412">
        <v>118.9</v>
      </c>
      <c r="L23" s="412">
        <v>18.600000000000001</v>
      </c>
      <c r="M23" s="412">
        <v>16.3</v>
      </c>
      <c r="N23" s="412">
        <v>132.19999999999999</v>
      </c>
      <c r="O23" s="412">
        <v>117.6</v>
      </c>
      <c r="P23" s="413">
        <v>14.6</v>
      </c>
    </row>
    <row r="24" spans="1:16" ht="15.05" customHeight="1" x14ac:dyDescent="0.15">
      <c r="C24" s="58" t="s">
        <v>52</v>
      </c>
      <c r="D24" s="59" t="s">
        <v>72</v>
      </c>
      <c r="E24" s="412">
        <v>19.899999999999999</v>
      </c>
      <c r="F24" s="412">
        <v>146.5</v>
      </c>
      <c r="G24" s="412">
        <v>142.4</v>
      </c>
      <c r="H24" s="412">
        <v>4.0999999999999996</v>
      </c>
      <c r="I24" s="412">
        <v>20</v>
      </c>
      <c r="J24" s="412">
        <v>148.9</v>
      </c>
      <c r="K24" s="412">
        <v>143.5</v>
      </c>
      <c r="L24" s="412">
        <v>5.4</v>
      </c>
      <c r="M24" s="412">
        <v>19.899999999999999</v>
      </c>
      <c r="N24" s="412">
        <v>146</v>
      </c>
      <c r="O24" s="412">
        <v>142.19999999999999</v>
      </c>
      <c r="P24" s="413">
        <v>3.8</v>
      </c>
    </row>
    <row r="25" spans="1:16" ht="15.05" customHeight="1" x14ac:dyDescent="0.15">
      <c r="C25" s="58" t="s">
        <v>51</v>
      </c>
      <c r="D25" s="59" t="s">
        <v>140</v>
      </c>
      <c r="E25" s="412">
        <v>18.899999999999999</v>
      </c>
      <c r="F25" s="412">
        <v>147.80000000000001</v>
      </c>
      <c r="G25" s="412">
        <v>141.30000000000001</v>
      </c>
      <c r="H25" s="412">
        <v>6.5</v>
      </c>
      <c r="I25" s="412">
        <v>19.3</v>
      </c>
      <c r="J25" s="412">
        <v>150.9</v>
      </c>
      <c r="K25" s="412">
        <v>143.80000000000001</v>
      </c>
      <c r="L25" s="412">
        <v>7.1</v>
      </c>
      <c r="M25" s="412">
        <v>18.3</v>
      </c>
      <c r="N25" s="412">
        <v>143.30000000000001</v>
      </c>
      <c r="O25" s="412">
        <v>137.69999999999999</v>
      </c>
      <c r="P25" s="413">
        <v>5.6</v>
      </c>
    </row>
    <row r="26" spans="1:16" ht="15.05" customHeight="1" thickBot="1" x14ac:dyDescent="0.2">
      <c r="C26" s="54" t="s">
        <v>73</v>
      </c>
      <c r="D26" s="61" t="s">
        <v>174</v>
      </c>
      <c r="E26" s="414">
        <v>19.7</v>
      </c>
      <c r="F26" s="414">
        <v>147</v>
      </c>
      <c r="G26" s="414">
        <v>136.4</v>
      </c>
      <c r="H26" s="414">
        <v>10.6</v>
      </c>
      <c r="I26" s="414">
        <v>20.5</v>
      </c>
      <c r="J26" s="414">
        <v>164.3</v>
      </c>
      <c r="K26" s="414">
        <v>149.5</v>
      </c>
      <c r="L26" s="414">
        <v>14.8</v>
      </c>
      <c r="M26" s="414">
        <v>18.399999999999999</v>
      </c>
      <c r="N26" s="414">
        <v>118.8</v>
      </c>
      <c r="O26" s="414">
        <v>115.1</v>
      </c>
      <c r="P26" s="415">
        <v>3.7</v>
      </c>
    </row>
    <row r="27" spans="1:16" ht="15.05" customHeight="1" thickTop="1" x14ac:dyDescent="0.15">
      <c r="A27" s="497">
        <v>19</v>
      </c>
      <c r="C27" s="56" t="s">
        <v>80</v>
      </c>
      <c r="D27" s="57" t="s">
        <v>175</v>
      </c>
      <c r="E27" s="410">
        <v>20.3</v>
      </c>
      <c r="F27" s="410">
        <v>160.4</v>
      </c>
      <c r="G27" s="410">
        <v>151.4</v>
      </c>
      <c r="H27" s="410">
        <v>9</v>
      </c>
      <c r="I27" s="410">
        <v>21</v>
      </c>
      <c r="J27" s="410">
        <v>171.9</v>
      </c>
      <c r="K27" s="410">
        <v>160.1</v>
      </c>
      <c r="L27" s="410">
        <v>11.8</v>
      </c>
      <c r="M27" s="410">
        <v>19.7</v>
      </c>
      <c r="N27" s="410">
        <v>151.4</v>
      </c>
      <c r="O27" s="410">
        <v>144.6</v>
      </c>
      <c r="P27" s="411">
        <v>6.8</v>
      </c>
    </row>
    <row r="28" spans="1:16" ht="15.05" customHeight="1" x14ac:dyDescent="0.15">
      <c r="A28" s="497"/>
      <c r="C28" s="58" t="s">
        <v>81</v>
      </c>
      <c r="D28" s="59" t="s">
        <v>82</v>
      </c>
      <c r="E28" s="412">
        <v>21.1</v>
      </c>
      <c r="F28" s="412">
        <v>174.6</v>
      </c>
      <c r="G28" s="412">
        <v>159.6</v>
      </c>
      <c r="H28" s="412">
        <v>15</v>
      </c>
      <c r="I28" s="412">
        <v>21.5</v>
      </c>
      <c r="J28" s="412">
        <v>198.7</v>
      </c>
      <c r="K28" s="412">
        <v>168.3</v>
      </c>
      <c r="L28" s="412">
        <v>30.4</v>
      </c>
      <c r="M28" s="412">
        <v>20.9</v>
      </c>
      <c r="N28" s="412">
        <v>161.4</v>
      </c>
      <c r="O28" s="412">
        <v>154.9</v>
      </c>
      <c r="P28" s="413">
        <v>6.5</v>
      </c>
    </row>
    <row r="29" spans="1:16" ht="15.05" customHeight="1" x14ac:dyDescent="0.15">
      <c r="C29" s="58" t="s">
        <v>83</v>
      </c>
      <c r="D29" s="60" t="s">
        <v>176</v>
      </c>
      <c r="E29" s="412">
        <v>20.7</v>
      </c>
      <c r="F29" s="412">
        <v>155.30000000000001</v>
      </c>
      <c r="G29" s="412">
        <v>149.9</v>
      </c>
      <c r="H29" s="412">
        <v>5.4</v>
      </c>
      <c r="I29" s="412">
        <v>20.8</v>
      </c>
      <c r="J29" s="412">
        <v>156</v>
      </c>
      <c r="K29" s="412">
        <v>149.6</v>
      </c>
      <c r="L29" s="412">
        <v>6.4</v>
      </c>
      <c r="M29" s="412">
        <v>20.2</v>
      </c>
      <c r="N29" s="412">
        <v>151.69999999999999</v>
      </c>
      <c r="O29" s="412">
        <v>151.5</v>
      </c>
      <c r="P29" s="413">
        <v>0.2</v>
      </c>
    </row>
    <row r="30" spans="1:16" ht="15.05" customHeight="1" x14ac:dyDescent="0.15">
      <c r="C30" s="58" t="s">
        <v>133</v>
      </c>
      <c r="D30" s="60" t="s">
        <v>134</v>
      </c>
      <c r="E30" s="412" t="s">
        <v>537</v>
      </c>
      <c r="F30" s="412" t="s">
        <v>515</v>
      </c>
      <c r="G30" s="412" t="s">
        <v>515</v>
      </c>
      <c r="H30" s="412" t="s">
        <v>515</v>
      </c>
      <c r="I30" s="412" t="s">
        <v>515</v>
      </c>
      <c r="J30" s="412" t="s">
        <v>515</v>
      </c>
      <c r="K30" s="412" t="s">
        <v>515</v>
      </c>
      <c r="L30" s="412" t="s">
        <v>515</v>
      </c>
      <c r="M30" s="412" t="s">
        <v>515</v>
      </c>
      <c r="N30" s="412" t="s">
        <v>515</v>
      </c>
      <c r="O30" s="412" t="s">
        <v>515</v>
      </c>
      <c r="P30" s="412" t="s">
        <v>515</v>
      </c>
    </row>
    <row r="31" spans="1:16" s="23" customFormat="1" ht="15.05" customHeight="1" x14ac:dyDescent="0.15">
      <c r="C31" s="62" t="s">
        <v>84</v>
      </c>
      <c r="D31" s="63" t="s">
        <v>177</v>
      </c>
      <c r="E31" s="412">
        <v>21.2</v>
      </c>
      <c r="F31" s="412">
        <v>178.5</v>
      </c>
      <c r="G31" s="412">
        <v>168.4</v>
      </c>
      <c r="H31" s="412">
        <v>10.1</v>
      </c>
      <c r="I31" s="412">
        <v>21.2</v>
      </c>
      <c r="J31" s="412">
        <v>180.7</v>
      </c>
      <c r="K31" s="412">
        <v>168.8</v>
      </c>
      <c r="L31" s="412">
        <v>11.9</v>
      </c>
      <c r="M31" s="412">
        <v>21.3</v>
      </c>
      <c r="N31" s="412">
        <v>170.7</v>
      </c>
      <c r="O31" s="412">
        <v>166.9</v>
      </c>
      <c r="P31" s="416">
        <v>3.8</v>
      </c>
    </row>
    <row r="32" spans="1:16" ht="15.05" customHeight="1" x14ac:dyDescent="0.15">
      <c r="C32" s="58" t="s">
        <v>85</v>
      </c>
      <c r="D32" s="59" t="s">
        <v>86</v>
      </c>
      <c r="E32" s="412">
        <v>21.7</v>
      </c>
      <c r="F32" s="412">
        <v>173.5</v>
      </c>
      <c r="G32" s="412">
        <v>161.9</v>
      </c>
      <c r="H32" s="412">
        <v>11.6</v>
      </c>
      <c r="I32" s="412">
        <v>22</v>
      </c>
      <c r="J32" s="412">
        <v>182.8</v>
      </c>
      <c r="K32" s="412">
        <v>168.4</v>
      </c>
      <c r="L32" s="412">
        <v>14.4</v>
      </c>
      <c r="M32" s="412">
        <v>21.2</v>
      </c>
      <c r="N32" s="412">
        <v>158.69999999999999</v>
      </c>
      <c r="O32" s="412">
        <v>151.4</v>
      </c>
      <c r="P32" s="413">
        <v>7.3</v>
      </c>
    </row>
    <row r="33" spans="3:16" ht="15.05" customHeight="1" x14ac:dyDescent="0.15">
      <c r="C33" s="58" t="s">
        <v>87</v>
      </c>
      <c r="D33" s="60" t="s">
        <v>178</v>
      </c>
      <c r="E33" s="412">
        <v>21.3</v>
      </c>
      <c r="F33" s="412">
        <v>178.2</v>
      </c>
      <c r="G33" s="412">
        <v>163.1</v>
      </c>
      <c r="H33" s="412">
        <v>15.1</v>
      </c>
      <c r="I33" s="412">
        <v>21.7</v>
      </c>
      <c r="J33" s="412">
        <v>182.6</v>
      </c>
      <c r="K33" s="412">
        <v>167.3</v>
      </c>
      <c r="L33" s="412">
        <v>15.3</v>
      </c>
      <c r="M33" s="412">
        <v>19.5</v>
      </c>
      <c r="N33" s="412">
        <v>160.19999999999999</v>
      </c>
      <c r="O33" s="412">
        <v>145.6</v>
      </c>
      <c r="P33" s="413">
        <v>14.6</v>
      </c>
    </row>
    <row r="34" spans="3:16" ht="15.05" customHeight="1" x14ac:dyDescent="0.15">
      <c r="C34" s="58" t="s">
        <v>88</v>
      </c>
      <c r="D34" s="59" t="s">
        <v>89</v>
      </c>
      <c r="E34" s="412">
        <v>18.100000000000001</v>
      </c>
      <c r="F34" s="412">
        <v>146.30000000000001</v>
      </c>
      <c r="G34" s="412">
        <v>136.9</v>
      </c>
      <c r="H34" s="412">
        <v>9.4</v>
      </c>
      <c r="I34" s="412">
        <v>18.7</v>
      </c>
      <c r="J34" s="412">
        <v>154</v>
      </c>
      <c r="K34" s="412">
        <v>142.9</v>
      </c>
      <c r="L34" s="412">
        <v>11.1</v>
      </c>
      <c r="M34" s="412">
        <v>16.8</v>
      </c>
      <c r="N34" s="412">
        <v>131.9</v>
      </c>
      <c r="O34" s="412">
        <v>125.8</v>
      </c>
      <c r="P34" s="413">
        <v>6.1</v>
      </c>
    </row>
    <row r="35" spans="3:16" ht="15.05" customHeight="1" x14ac:dyDescent="0.15">
      <c r="C35" s="58" t="s">
        <v>135</v>
      </c>
      <c r="D35" s="59" t="s">
        <v>139</v>
      </c>
      <c r="E35" s="412" t="s">
        <v>515</v>
      </c>
      <c r="F35" s="412" t="s">
        <v>515</v>
      </c>
      <c r="G35" s="412" t="s">
        <v>515</v>
      </c>
      <c r="H35" s="412" t="s">
        <v>515</v>
      </c>
      <c r="I35" s="412" t="s">
        <v>515</v>
      </c>
      <c r="J35" s="412" t="s">
        <v>515</v>
      </c>
      <c r="K35" s="412" t="s">
        <v>515</v>
      </c>
      <c r="L35" s="412" t="s">
        <v>515</v>
      </c>
      <c r="M35" s="412" t="s">
        <v>515</v>
      </c>
      <c r="N35" s="412" t="s">
        <v>515</v>
      </c>
      <c r="O35" s="412" t="s">
        <v>515</v>
      </c>
      <c r="P35" s="413" t="s">
        <v>515</v>
      </c>
    </row>
    <row r="36" spans="3:16" ht="15.05" customHeight="1" x14ac:dyDescent="0.15">
      <c r="C36" s="58" t="s">
        <v>90</v>
      </c>
      <c r="D36" s="59" t="s">
        <v>91</v>
      </c>
      <c r="E36" s="412">
        <v>20.5</v>
      </c>
      <c r="F36" s="412">
        <v>164.9</v>
      </c>
      <c r="G36" s="412">
        <v>155.80000000000001</v>
      </c>
      <c r="H36" s="412">
        <v>9.1</v>
      </c>
      <c r="I36" s="412">
        <v>20.7</v>
      </c>
      <c r="J36" s="412">
        <v>167.6</v>
      </c>
      <c r="K36" s="412">
        <v>157.69999999999999</v>
      </c>
      <c r="L36" s="412">
        <v>9.9</v>
      </c>
      <c r="M36" s="412">
        <v>19.3</v>
      </c>
      <c r="N36" s="412">
        <v>143.80000000000001</v>
      </c>
      <c r="O36" s="412">
        <v>140.6</v>
      </c>
      <c r="P36" s="413">
        <v>3.2</v>
      </c>
    </row>
    <row r="37" spans="3:16" ht="15.05" customHeight="1" x14ac:dyDescent="0.15">
      <c r="C37" s="58" t="s">
        <v>92</v>
      </c>
      <c r="D37" s="59" t="s">
        <v>93</v>
      </c>
      <c r="E37" s="412">
        <v>18.5</v>
      </c>
      <c r="F37" s="412">
        <v>143.4</v>
      </c>
      <c r="G37" s="412">
        <v>139.30000000000001</v>
      </c>
      <c r="H37" s="412">
        <v>4.0999999999999996</v>
      </c>
      <c r="I37" s="412">
        <v>18.399999999999999</v>
      </c>
      <c r="J37" s="412">
        <v>143.69999999999999</v>
      </c>
      <c r="K37" s="412">
        <v>139.30000000000001</v>
      </c>
      <c r="L37" s="412">
        <v>4.4000000000000004</v>
      </c>
      <c r="M37" s="412">
        <v>19</v>
      </c>
      <c r="N37" s="412">
        <v>141</v>
      </c>
      <c r="O37" s="412">
        <v>138.9</v>
      </c>
      <c r="P37" s="413">
        <v>2.1</v>
      </c>
    </row>
    <row r="38" spans="3:16" ht="15.05" customHeight="1" x14ac:dyDescent="0.15">
      <c r="C38" s="58" t="s">
        <v>94</v>
      </c>
      <c r="D38" s="59" t="s">
        <v>95</v>
      </c>
      <c r="E38" s="412" t="s">
        <v>515</v>
      </c>
      <c r="F38" s="412" t="s">
        <v>515</v>
      </c>
      <c r="G38" s="412" t="s">
        <v>515</v>
      </c>
      <c r="H38" s="412" t="s">
        <v>515</v>
      </c>
      <c r="I38" s="412" t="s">
        <v>515</v>
      </c>
      <c r="J38" s="412" t="s">
        <v>515</v>
      </c>
      <c r="K38" s="412" t="s">
        <v>515</v>
      </c>
      <c r="L38" s="412" t="s">
        <v>515</v>
      </c>
      <c r="M38" s="412" t="s">
        <v>515</v>
      </c>
      <c r="N38" s="412" t="s">
        <v>515</v>
      </c>
      <c r="O38" s="412" t="s">
        <v>515</v>
      </c>
      <c r="P38" s="413" t="s">
        <v>515</v>
      </c>
    </row>
    <row r="39" spans="3:16" ht="15.05" customHeight="1" x14ac:dyDescent="0.15">
      <c r="C39" s="58" t="s">
        <v>96</v>
      </c>
      <c r="D39" s="59" t="s">
        <v>97</v>
      </c>
      <c r="E39" s="412">
        <v>20</v>
      </c>
      <c r="F39" s="412">
        <v>161.9</v>
      </c>
      <c r="G39" s="412">
        <v>155.1</v>
      </c>
      <c r="H39" s="412">
        <v>6.8</v>
      </c>
      <c r="I39" s="412">
        <v>20.399999999999999</v>
      </c>
      <c r="J39" s="412">
        <v>166.2</v>
      </c>
      <c r="K39" s="412">
        <v>158.30000000000001</v>
      </c>
      <c r="L39" s="412">
        <v>7.9</v>
      </c>
      <c r="M39" s="412">
        <v>18.8</v>
      </c>
      <c r="N39" s="412">
        <v>148.30000000000001</v>
      </c>
      <c r="O39" s="412">
        <v>145</v>
      </c>
      <c r="P39" s="413">
        <v>3.3</v>
      </c>
    </row>
    <row r="40" spans="3:16" ht="15.05" customHeight="1" x14ac:dyDescent="0.15">
      <c r="C40" s="58" t="s">
        <v>98</v>
      </c>
      <c r="D40" s="59" t="s">
        <v>99</v>
      </c>
      <c r="E40" s="412">
        <v>20.100000000000001</v>
      </c>
      <c r="F40" s="412">
        <v>162.4</v>
      </c>
      <c r="G40" s="412">
        <v>159.1</v>
      </c>
      <c r="H40" s="412">
        <v>3.3</v>
      </c>
      <c r="I40" s="412">
        <v>20.3</v>
      </c>
      <c r="J40" s="412">
        <v>164.3</v>
      </c>
      <c r="K40" s="412">
        <v>160.9</v>
      </c>
      <c r="L40" s="412">
        <v>3.4</v>
      </c>
      <c r="M40" s="412">
        <v>19.399999999999999</v>
      </c>
      <c r="N40" s="412">
        <v>157.5</v>
      </c>
      <c r="O40" s="412">
        <v>154.4</v>
      </c>
      <c r="P40" s="413">
        <v>3.1</v>
      </c>
    </row>
    <row r="41" spans="3:16" ht="15.05" customHeight="1" x14ac:dyDescent="0.15">
      <c r="C41" s="58" t="s">
        <v>100</v>
      </c>
      <c r="D41" s="59" t="s">
        <v>101</v>
      </c>
      <c r="E41" s="412">
        <v>17.5</v>
      </c>
      <c r="F41" s="412">
        <v>133.9</v>
      </c>
      <c r="G41" s="412">
        <v>130.5</v>
      </c>
      <c r="H41" s="412">
        <v>3.4</v>
      </c>
      <c r="I41" s="412">
        <v>16.7</v>
      </c>
      <c r="J41" s="412">
        <v>135.9</v>
      </c>
      <c r="K41" s="412">
        <v>130.30000000000001</v>
      </c>
      <c r="L41" s="412">
        <v>5.6</v>
      </c>
      <c r="M41" s="412">
        <v>18.2</v>
      </c>
      <c r="N41" s="412">
        <v>131.9</v>
      </c>
      <c r="O41" s="412">
        <v>130.80000000000001</v>
      </c>
      <c r="P41" s="413">
        <v>1.1000000000000001</v>
      </c>
    </row>
    <row r="42" spans="3:16" ht="15.05" customHeight="1" x14ac:dyDescent="0.15">
      <c r="C42" s="58" t="s">
        <v>102</v>
      </c>
      <c r="D42" s="59" t="s">
        <v>103</v>
      </c>
      <c r="E42" s="412">
        <v>20</v>
      </c>
      <c r="F42" s="412">
        <v>167</v>
      </c>
      <c r="G42" s="412">
        <v>154.9</v>
      </c>
      <c r="H42" s="412">
        <v>12.1</v>
      </c>
      <c r="I42" s="412">
        <v>20.2</v>
      </c>
      <c r="J42" s="412">
        <v>171.5</v>
      </c>
      <c r="K42" s="412">
        <v>157.69999999999999</v>
      </c>
      <c r="L42" s="412">
        <v>13.8</v>
      </c>
      <c r="M42" s="412">
        <v>19.399999999999999</v>
      </c>
      <c r="N42" s="412">
        <v>152.4</v>
      </c>
      <c r="O42" s="412">
        <v>145.80000000000001</v>
      </c>
      <c r="P42" s="413">
        <v>6.6</v>
      </c>
    </row>
    <row r="43" spans="3:16" ht="15.05" customHeight="1" x14ac:dyDescent="0.15">
      <c r="C43" s="58" t="s">
        <v>104</v>
      </c>
      <c r="D43" s="60" t="s">
        <v>179</v>
      </c>
      <c r="E43" s="412">
        <v>19.899999999999999</v>
      </c>
      <c r="F43" s="412">
        <v>160.1</v>
      </c>
      <c r="G43" s="412">
        <v>150.19999999999999</v>
      </c>
      <c r="H43" s="412">
        <v>9.9</v>
      </c>
      <c r="I43" s="412">
        <v>19.7</v>
      </c>
      <c r="J43" s="412">
        <v>167.1</v>
      </c>
      <c r="K43" s="412">
        <v>153.19999999999999</v>
      </c>
      <c r="L43" s="412">
        <v>13.9</v>
      </c>
      <c r="M43" s="412">
        <v>20.100000000000001</v>
      </c>
      <c r="N43" s="412">
        <v>150</v>
      </c>
      <c r="O43" s="412">
        <v>145.80000000000001</v>
      </c>
      <c r="P43" s="413">
        <v>4.2</v>
      </c>
    </row>
    <row r="44" spans="3:16" ht="15.05" customHeight="1" x14ac:dyDescent="0.15">
      <c r="C44" s="58" t="s">
        <v>105</v>
      </c>
      <c r="D44" s="59" t="s">
        <v>106</v>
      </c>
      <c r="E44" s="412">
        <v>19.8</v>
      </c>
      <c r="F44" s="412">
        <v>169.5</v>
      </c>
      <c r="G44" s="412">
        <v>162.19999999999999</v>
      </c>
      <c r="H44" s="412">
        <v>7.3</v>
      </c>
      <c r="I44" s="412">
        <v>20.399999999999999</v>
      </c>
      <c r="J44" s="412">
        <v>178.4</v>
      </c>
      <c r="K44" s="412">
        <v>168.4</v>
      </c>
      <c r="L44" s="412">
        <v>10</v>
      </c>
      <c r="M44" s="412">
        <v>18.8</v>
      </c>
      <c r="N44" s="412">
        <v>154.80000000000001</v>
      </c>
      <c r="O44" s="412">
        <v>151.9</v>
      </c>
      <c r="P44" s="413">
        <v>2.9</v>
      </c>
    </row>
    <row r="45" spans="3:16" ht="15.05" customHeight="1" x14ac:dyDescent="0.15">
      <c r="C45" s="58" t="s">
        <v>107</v>
      </c>
      <c r="D45" s="59" t="s">
        <v>108</v>
      </c>
      <c r="E45" s="412">
        <v>18.8</v>
      </c>
      <c r="F45" s="412">
        <v>151.9</v>
      </c>
      <c r="G45" s="412">
        <v>141.69999999999999</v>
      </c>
      <c r="H45" s="412">
        <v>10.199999999999999</v>
      </c>
      <c r="I45" s="412">
        <v>19.2</v>
      </c>
      <c r="J45" s="412">
        <v>157.1</v>
      </c>
      <c r="K45" s="412">
        <v>144</v>
      </c>
      <c r="L45" s="412">
        <v>13.1</v>
      </c>
      <c r="M45" s="412">
        <v>18.399999999999999</v>
      </c>
      <c r="N45" s="412">
        <v>145.30000000000001</v>
      </c>
      <c r="O45" s="412">
        <v>138.80000000000001</v>
      </c>
      <c r="P45" s="413">
        <v>6.5</v>
      </c>
    </row>
    <row r="46" spans="3:16" ht="15.05" customHeight="1" x14ac:dyDescent="0.15">
      <c r="C46" s="58" t="s">
        <v>109</v>
      </c>
      <c r="D46" s="59" t="s">
        <v>110</v>
      </c>
      <c r="E46" s="412">
        <v>20.2</v>
      </c>
      <c r="F46" s="412">
        <v>188.9</v>
      </c>
      <c r="G46" s="412">
        <v>155.30000000000001</v>
      </c>
      <c r="H46" s="412">
        <v>33.6</v>
      </c>
      <c r="I46" s="412">
        <v>20.2</v>
      </c>
      <c r="J46" s="412">
        <v>193.5</v>
      </c>
      <c r="K46" s="412">
        <v>157.1</v>
      </c>
      <c r="L46" s="412">
        <v>36.4</v>
      </c>
      <c r="M46" s="412">
        <v>19.600000000000001</v>
      </c>
      <c r="N46" s="412">
        <v>157.19999999999999</v>
      </c>
      <c r="O46" s="412">
        <v>142.6</v>
      </c>
      <c r="P46" s="413">
        <v>14.6</v>
      </c>
    </row>
    <row r="47" spans="3:16" ht="15.05" customHeight="1" thickBot="1" x14ac:dyDescent="0.2">
      <c r="C47" s="64" t="s">
        <v>149</v>
      </c>
      <c r="D47" s="61" t="s">
        <v>132</v>
      </c>
      <c r="E47" s="414">
        <v>16.8</v>
      </c>
      <c r="F47" s="414">
        <v>131.5</v>
      </c>
      <c r="G47" s="414">
        <v>128.5</v>
      </c>
      <c r="H47" s="414">
        <v>3</v>
      </c>
      <c r="I47" s="414">
        <v>16.399999999999999</v>
      </c>
      <c r="J47" s="414">
        <v>131</v>
      </c>
      <c r="K47" s="414">
        <v>126.9</v>
      </c>
      <c r="L47" s="414">
        <v>4.0999999999999996</v>
      </c>
      <c r="M47" s="414">
        <v>17.399999999999999</v>
      </c>
      <c r="N47" s="414">
        <v>132.4</v>
      </c>
      <c r="O47" s="414">
        <v>131.4</v>
      </c>
      <c r="P47" s="415">
        <v>1</v>
      </c>
    </row>
    <row r="48" spans="3:16" ht="15.05" customHeight="1" thickTop="1" x14ac:dyDescent="0.15">
      <c r="C48" s="56" t="s">
        <v>111</v>
      </c>
      <c r="D48" s="65" t="s">
        <v>112</v>
      </c>
      <c r="E48" s="410">
        <v>21</v>
      </c>
      <c r="F48" s="410">
        <v>168.9</v>
      </c>
      <c r="G48" s="410">
        <v>158.9</v>
      </c>
      <c r="H48" s="410">
        <v>10</v>
      </c>
      <c r="I48" s="410">
        <v>20.9</v>
      </c>
      <c r="J48" s="410">
        <v>173.2</v>
      </c>
      <c r="K48" s="410">
        <v>160.5</v>
      </c>
      <c r="L48" s="410">
        <v>12.7</v>
      </c>
      <c r="M48" s="410">
        <v>21.2</v>
      </c>
      <c r="N48" s="410">
        <v>160.5</v>
      </c>
      <c r="O48" s="410">
        <v>155.9</v>
      </c>
      <c r="P48" s="411">
        <v>4.5999999999999996</v>
      </c>
    </row>
    <row r="49" spans="3:16" ht="15.05" customHeight="1" thickBot="1" x14ac:dyDescent="0.2">
      <c r="C49" s="66" t="s">
        <v>113</v>
      </c>
      <c r="D49" s="67" t="s">
        <v>114</v>
      </c>
      <c r="E49" s="417">
        <v>19.5</v>
      </c>
      <c r="F49" s="417">
        <v>131.69999999999999</v>
      </c>
      <c r="G49" s="417">
        <v>125.8</v>
      </c>
      <c r="H49" s="417">
        <v>5.9</v>
      </c>
      <c r="I49" s="417">
        <v>20.3</v>
      </c>
      <c r="J49" s="417">
        <v>147.1</v>
      </c>
      <c r="K49" s="417">
        <v>138</v>
      </c>
      <c r="L49" s="417">
        <v>9.1</v>
      </c>
      <c r="M49" s="417">
        <v>18.899999999999999</v>
      </c>
      <c r="N49" s="417">
        <v>120.8</v>
      </c>
      <c r="O49" s="417">
        <v>117.1</v>
      </c>
      <c r="P49" s="418">
        <v>3.7</v>
      </c>
    </row>
    <row r="50" spans="3:16" ht="15.05" customHeight="1" thickTop="1" x14ac:dyDescent="0.15">
      <c r="C50" s="68" t="s">
        <v>115</v>
      </c>
      <c r="D50" s="69" t="s">
        <v>116</v>
      </c>
      <c r="E50" s="419">
        <v>18.100000000000001</v>
      </c>
      <c r="F50" s="419">
        <v>122.7</v>
      </c>
      <c r="G50" s="419">
        <v>117.7</v>
      </c>
      <c r="H50" s="419">
        <v>5</v>
      </c>
      <c r="I50" s="419">
        <v>18.600000000000001</v>
      </c>
      <c r="J50" s="419">
        <v>141.6</v>
      </c>
      <c r="K50" s="419">
        <v>133.4</v>
      </c>
      <c r="L50" s="419">
        <v>8.1999999999999993</v>
      </c>
      <c r="M50" s="419">
        <v>17.7</v>
      </c>
      <c r="N50" s="419">
        <v>111</v>
      </c>
      <c r="O50" s="419">
        <v>108</v>
      </c>
      <c r="P50" s="420">
        <v>3</v>
      </c>
    </row>
    <row r="51" spans="3:16" ht="15.05" customHeight="1" thickBot="1" x14ac:dyDescent="0.2">
      <c r="C51" s="54" t="s">
        <v>117</v>
      </c>
      <c r="D51" s="70" t="s">
        <v>118</v>
      </c>
      <c r="E51" s="414">
        <v>17.2</v>
      </c>
      <c r="F51" s="414">
        <v>107.6</v>
      </c>
      <c r="G51" s="414">
        <v>104.9</v>
      </c>
      <c r="H51" s="414">
        <v>2.7</v>
      </c>
      <c r="I51" s="414">
        <v>14.9</v>
      </c>
      <c r="J51" s="414">
        <v>101.5</v>
      </c>
      <c r="K51" s="414">
        <v>95.9</v>
      </c>
      <c r="L51" s="414">
        <v>5.6</v>
      </c>
      <c r="M51" s="414">
        <v>18</v>
      </c>
      <c r="N51" s="414">
        <v>109.9</v>
      </c>
      <c r="O51" s="414">
        <v>108.2</v>
      </c>
      <c r="P51" s="415">
        <v>1.7</v>
      </c>
    </row>
    <row r="52" spans="3:16" ht="15.05" customHeight="1" thickTop="1" x14ac:dyDescent="0.15">
      <c r="C52" s="56" t="s">
        <v>119</v>
      </c>
      <c r="D52" s="71" t="s">
        <v>120</v>
      </c>
      <c r="E52" s="410">
        <v>21</v>
      </c>
      <c r="F52" s="410">
        <v>156.1</v>
      </c>
      <c r="G52" s="410">
        <v>151.1</v>
      </c>
      <c r="H52" s="410">
        <v>5</v>
      </c>
      <c r="I52" s="410">
        <v>20.7</v>
      </c>
      <c r="J52" s="410">
        <v>157.5</v>
      </c>
      <c r="K52" s="410">
        <v>149.19999999999999</v>
      </c>
      <c r="L52" s="410">
        <v>8.3000000000000007</v>
      </c>
      <c r="M52" s="410">
        <v>21</v>
      </c>
      <c r="N52" s="410">
        <v>155.69999999999999</v>
      </c>
      <c r="O52" s="410">
        <v>151.4</v>
      </c>
      <c r="P52" s="411">
        <v>4.3</v>
      </c>
    </row>
    <row r="53" spans="3:16" ht="15.05" customHeight="1" thickBot="1" x14ac:dyDescent="0.2">
      <c r="C53" s="54" t="s">
        <v>121</v>
      </c>
      <c r="D53" s="70" t="s">
        <v>122</v>
      </c>
      <c r="E53" s="414">
        <v>19.2</v>
      </c>
      <c r="F53" s="414">
        <v>140.1</v>
      </c>
      <c r="G53" s="414">
        <v>136.6</v>
      </c>
      <c r="H53" s="414">
        <v>3.5</v>
      </c>
      <c r="I53" s="414">
        <v>19.5</v>
      </c>
      <c r="J53" s="414">
        <v>143.9</v>
      </c>
      <c r="K53" s="414">
        <v>140.1</v>
      </c>
      <c r="L53" s="414">
        <v>3.8</v>
      </c>
      <c r="M53" s="414">
        <v>19.100000000000001</v>
      </c>
      <c r="N53" s="414">
        <v>139.1</v>
      </c>
      <c r="O53" s="414">
        <v>135.6</v>
      </c>
      <c r="P53" s="415">
        <v>3.5</v>
      </c>
    </row>
    <row r="54" spans="3:16" ht="15.05" customHeight="1" thickTop="1" x14ac:dyDescent="0.15">
      <c r="C54" s="58" t="s">
        <v>123</v>
      </c>
      <c r="D54" s="59" t="s">
        <v>124</v>
      </c>
      <c r="E54" s="412">
        <v>19.100000000000001</v>
      </c>
      <c r="F54" s="412">
        <v>139.1</v>
      </c>
      <c r="G54" s="412">
        <v>127.4</v>
      </c>
      <c r="H54" s="412">
        <v>11.7</v>
      </c>
      <c r="I54" s="412">
        <v>19.7</v>
      </c>
      <c r="J54" s="412">
        <v>161</v>
      </c>
      <c r="K54" s="412">
        <v>143.1</v>
      </c>
      <c r="L54" s="412">
        <v>17.899999999999999</v>
      </c>
      <c r="M54" s="412">
        <v>18.399999999999999</v>
      </c>
      <c r="N54" s="412">
        <v>111.6</v>
      </c>
      <c r="O54" s="412">
        <v>107.7</v>
      </c>
      <c r="P54" s="413">
        <v>3.9</v>
      </c>
    </row>
    <row r="55" spans="3:16" ht="15.05" customHeight="1" x14ac:dyDescent="0.15">
      <c r="C55" s="56" t="s">
        <v>125</v>
      </c>
      <c r="D55" s="65" t="s">
        <v>126</v>
      </c>
      <c r="E55" s="410">
        <v>20.5</v>
      </c>
      <c r="F55" s="410">
        <v>157.1</v>
      </c>
      <c r="G55" s="410">
        <v>147.9</v>
      </c>
      <c r="H55" s="410">
        <v>9.1999999999999993</v>
      </c>
      <c r="I55" s="410">
        <v>21.4</v>
      </c>
      <c r="J55" s="410">
        <v>167.7</v>
      </c>
      <c r="K55" s="410">
        <v>156</v>
      </c>
      <c r="L55" s="410">
        <v>11.7</v>
      </c>
      <c r="M55" s="410">
        <v>18.399999999999999</v>
      </c>
      <c r="N55" s="410">
        <v>132.4</v>
      </c>
      <c r="O55" s="410">
        <v>129</v>
      </c>
      <c r="P55" s="411">
        <v>3.4</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456</v>
      </c>
    </row>
    <row r="3" spans="3:16" ht="15.05" customHeight="1" x14ac:dyDescent="0.15">
      <c r="C3" s="53" t="s">
        <v>548</v>
      </c>
    </row>
    <row r="4" spans="3:16" ht="15.05" customHeight="1" x14ac:dyDescent="0.15">
      <c r="C4" s="53" t="s">
        <v>180</v>
      </c>
      <c r="O4" s="247"/>
      <c r="P4" s="247"/>
    </row>
    <row r="5" spans="3:16" ht="15.05" customHeight="1" x14ac:dyDescent="0.15">
      <c r="C5" s="496" t="s">
        <v>41</v>
      </c>
      <c r="D5" s="496"/>
      <c r="E5" s="501" t="s">
        <v>40</v>
      </c>
      <c r="F5" s="502"/>
      <c r="G5" s="502"/>
      <c r="H5" s="503"/>
      <c r="I5" s="501" t="s">
        <v>150</v>
      </c>
      <c r="J5" s="502"/>
      <c r="K5" s="502"/>
      <c r="L5" s="503"/>
      <c r="M5" s="501" t="s">
        <v>151</v>
      </c>
      <c r="N5" s="502"/>
      <c r="O5" s="502"/>
      <c r="P5" s="503"/>
    </row>
    <row r="6" spans="3:16" ht="15.05" customHeight="1" x14ac:dyDescent="0.15">
      <c r="C6" s="496"/>
      <c r="D6" s="496"/>
      <c r="E6" s="245"/>
      <c r="F6" s="245" t="s">
        <v>45</v>
      </c>
      <c r="G6" s="245" t="s">
        <v>47</v>
      </c>
      <c r="H6" s="245" t="s">
        <v>49</v>
      </c>
      <c r="I6" s="245"/>
      <c r="J6" s="245" t="s">
        <v>45</v>
      </c>
      <c r="K6" s="245" t="s">
        <v>47</v>
      </c>
      <c r="L6" s="245" t="s">
        <v>49</v>
      </c>
      <c r="M6" s="245"/>
      <c r="N6" s="245" t="s">
        <v>45</v>
      </c>
      <c r="O6" s="245" t="s">
        <v>47</v>
      </c>
      <c r="P6" s="245" t="s">
        <v>49</v>
      </c>
    </row>
    <row r="7" spans="3:16" ht="15.05" customHeight="1" x14ac:dyDescent="0.15">
      <c r="C7" s="496"/>
      <c r="D7" s="496"/>
      <c r="E7" s="39" t="s">
        <v>44</v>
      </c>
      <c r="F7" s="39"/>
      <c r="G7" s="39"/>
      <c r="H7" s="39"/>
      <c r="I7" s="39" t="s">
        <v>44</v>
      </c>
      <c r="J7" s="39"/>
      <c r="K7" s="39"/>
      <c r="L7" s="39"/>
      <c r="M7" s="39" t="s">
        <v>44</v>
      </c>
      <c r="N7" s="39"/>
      <c r="O7" s="39"/>
      <c r="P7" s="39"/>
    </row>
    <row r="8" spans="3:16" ht="15.05" customHeight="1" x14ac:dyDescent="0.15">
      <c r="C8" s="496"/>
      <c r="D8" s="496"/>
      <c r="E8" s="246"/>
      <c r="F8" s="246" t="s">
        <v>46</v>
      </c>
      <c r="G8" s="246" t="s">
        <v>48</v>
      </c>
      <c r="H8" s="246" t="s">
        <v>48</v>
      </c>
      <c r="I8" s="246"/>
      <c r="J8" s="246" t="s">
        <v>46</v>
      </c>
      <c r="K8" s="246" t="s">
        <v>48</v>
      </c>
      <c r="L8" s="246" t="s">
        <v>48</v>
      </c>
      <c r="M8" s="246"/>
      <c r="N8" s="246" t="s">
        <v>46</v>
      </c>
      <c r="O8" s="246" t="s">
        <v>48</v>
      </c>
      <c r="P8" s="246" t="s">
        <v>48</v>
      </c>
    </row>
    <row r="9" spans="3:16" ht="15.05" customHeight="1" x14ac:dyDescent="0.15">
      <c r="C9" s="248"/>
      <c r="D9" s="248"/>
      <c r="E9" s="356" t="s">
        <v>203</v>
      </c>
      <c r="F9" s="356" t="s">
        <v>204</v>
      </c>
      <c r="G9" s="356" t="s">
        <v>204</v>
      </c>
      <c r="H9" s="356" t="s">
        <v>204</v>
      </c>
      <c r="I9" s="356" t="s">
        <v>203</v>
      </c>
      <c r="J9" s="356" t="s">
        <v>204</v>
      </c>
      <c r="K9" s="356" t="s">
        <v>204</v>
      </c>
      <c r="L9" s="356" t="s">
        <v>204</v>
      </c>
      <c r="M9" s="356" t="s">
        <v>203</v>
      </c>
      <c r="N9" s="356" t="s">
        <v>204</v>
      </c>
      <c r="O9" s="356" t="s">
        <v>204</v>
      </c>
      <c r="P9" s="356" t="s">
        <v>204</v>
      </c>
    </row>
    <row r="10" spans="3:16" ht="15.05" customHeight="1" thickBot="1" x14ac:dyDescent="0.2">
      <c r="C10" s="79" t="s">
        <v>1</v>
      </c>
      <c r="D10" s="80" t="s">
        <v>57</v>
      </c>
      <c r="E10" s="408">
        <v>19.3</v>
      </c>
      <c r="F10" s="408">
        <v>150.80000000000001</v>
      </c>
      <c r="G10" s="408">
        <v>140.69999999999999</v>
      </c>
      <c r="H10" s="408">
        <v>10.1</v>
      </c>
      <c r="I10" s="408">
        <v>19.7</v>
      </c>
      <c r="J10" s="408">
        <v>162.1</v>
      </c>
      <c r="K10" s="408">
        <v>147.6</v>
      </c>
      <c r="L10" s="408">
        <v>14.5</v>
      </c>
      <c r="M10" s="408">
        <v>18.899999999999999</v>
      </c>
      <c r="N10" s="408">
        <v>138.69999999999999</v>
      </c>
      <c r="O10" s="408">
        <v>133.19999999999999</v>
      </c>
      <c r="P10" s="409">
        <v>5.5</v>
      </c>
    </row>
    <row r="11" spans="3:16" ht="15.05" customHeight="1" thickTop="1" x14ac:dyDescent="0.15">
      <c r="C11" s="56" t="s">
        <v>58</v>
      </c>
      <c r="D11" s="57" t="s">
        <v>59</v>
      </c>
      <c r="E11" s="410">
        <v>19.5</v>
      </c>
      <c r="F11" s="410">
        <v>164.3</v>
      </c>
      <c r="G11" s="410">
        <v>153.19999999999999</v>
      </c>
      <c r="H11" s="410">
        <v>11.1</v>
      </c>
      <c r="I11" s="410">
        <v>19.8</v>
      </c>
      <c r="J11" s="410">
        <v>167.9</v>
      </c>
      <c r="K11" s="410">
        <v>155.80000000000001</v>
      </c>
      <c r="L11" s="410">
        <v>12.1</v>
      </c>
      <c r="M11" s="410">
        <v>17.2</v>
      </c>
      <c r="N11" s="410">
        <v>138.9</v>
      </c>
      <c r="O11" s="410">
        <v>134.80000000000001</v>
      </c>
      <c r="P11" s="411">
        <v>4.0999999999999996</v>
      </c>
    </row>
    <row r="12" spans="3:16" ht="15.05" customHeight="1" x14ac:dyDescent="0.15">
      <c r="C12" s="58" t="s">
        <v>54</v>
      </c>
      <c r="D12" s="59" t="s">
        <v>60</v>
      </c>
      <c r="E12" s="412">
        <v>20.399999999999999</v>
      </c>
      <c r="F12" s="412">
        <v>162.30000000000001</v>
      </c>
      <c r="G12" s="412">
        <v>150.80000000000001</v>
      </c>
      <c r="H12" s="412">
        <v>11.5</v>
      </c>
      <c r="I12" s="412">
        <v>20.5</v>
      </c>
      <c r="J12" s="412">
        <v>164.8</v>
      </c>
      <c r="K12" s="412">
        <v>152.1</v>
      </c>
      <c r="L12" s="412">
        <v>12.7</v>
      </c>
      <c r="M12" s="412">
        <v>20</v>
      </c>
      <c r="N12" s="412">
        <v>146.9</v>
      </c>
      <c r="O12" s="412">
        <v>142.80000000000001</v>
      </c>
      <c r="P12" s="413">
        <v>4.0999999999999996</v>
      </c>
    </row>
    <row r="13" spans="3:16" ht="15.05" customHeight="1" x14ac:dyDescent="0.15">
      <c r="C13" s="58" t="s">
        <v>5</v>
      </c>
      <c r="D13" s="60" t="s">
        <v>61</v>
      </c>
      <c r="E13" s="412">
        <v>19.899999999999999</v>
      </c>
      <c r="F13" s="412">
        <v>163.9</v>
      </c>
      <c r="G13" s="412">
        <v>152.19999999999999</v>
      </c>
      <c r="H13" s="412">
        <v>11.7</v>
      </c>
      <c r="I13" s="412">
        <v>20</v>
      </c>
      <c r="J13" s="412">
        <v>170.5</v>
      </c>
      <c r="K13" s="412">
        <v>155.30000000000001</v>
      </c>
      <c r="L13" s="412">
        <v>15.2</v>
      </c>
      <c r="M13" s="412">
        <v>19.7</v>
      </c>
      <c r="N13" s="412">
        <v>153.4</v>
      </c>
      <c r="O13" s="412">
        <v>147.19999999999999</v>
      </c>
      <c r="P13" s="413">
        <v>6.2</v>
      </c>
    </row>
    <row r="14" spans="3:16" ht="15.05" customHeight="1" x14ac:dyDescent="0.15">
      <c r="C14" s="58" t="s">
        <v>6</v>
      </c>
      <c r="D14" s="60" t="s">
        <v>62</v>
      </c>
      <c r="E14" s="412">
        <v>18.899999999999999</v>
      </c>
      <c r="F14" s="412">
        <v>153</v>
      </c>
      <c r="G14" s="412">
        <v>136.80000000000001</v>
      </c>
      <c r="H14" s="412">
        <v>16.2</v>
      </c>
      <c r="I14" s="412">
        <v>19.100000000000001</v>
      </c>
      <c r="J14" s="412">
        <v>158.4</v>
      </c>
      <c r="K14" s="412">
        <v>140.4</v>
      </c>
      <c r="L14" s="412">
        <v>18</v>
      </c>
      <c r="M14" s="412">
        <v>17.600000000000001</v>
      </c>
      <c r="N14" s="412">
        <v>123.4</v>
      </c>
      <c r="O14" s="412">
        <v>117.1</v>
      </c>
      <c r="P14" s="413">
        <v>6.3</v>
      </c>
    </row>
    <row r="15" spans="3:16" ht="15.05" customHeight="1" x14ac:dyDescent="0.15">
      <c r="C15" s="58" t="s">
        <v>137</v>
      </c>
      <c r="D15" s="59" t="s">
        <v>63</v>
      </c>
      <c r="E15" s="412">
        <v>17.8</v>
      </c>
      <c r="F15" s="412">
        <v>145.9</v>
      </c>
      <c r="G15" s="412">
        <v>136.9</v>
      </c>
      <c r="H15" s="412">
        <v>9</v>
      </c>
      <c r="I15" s="412">
        <v>18.899999999999999</v>
      </c>
      <c r="J15" s="412">
        <v>158.30000000000001</v>
      </c>
      <c r="K15" s="412">
        <v>146</v>
      </c>
      <c r="L15" s="412">
        <v>12.3</v>
      </c>
      <c r="M15" s="412">
        <v>16</v>
      </c>
      <c r="N15" s="412">
        <v>126.9</v>
      </c>
      <c r="O15" s="412">
        <v>122.9</v>
      </c>
      <c r="P15" s="413">
        <v>4</v>
      </c>
    </row>
    <row r="16" spans="3:16" ht="15.05" customHeight="1" x14ac:dyDescent="0.15">
      <c r="C16" s="58" t="s">
        <v>8</v>
      </c>
      <c r="D16" s="59" t="s">
        <v>64</v>
      </c>
      <c r="E16" s="412">
        <v>20.100000000000001</v>
      </c>
      <c r="F16" s="412">
        <v>169.3</v>
      </c>
      <c r="G16" s="412">
        <v>143.5</v>
      </c>
      <c r="H16" s="412">
        <v>25.8</v>
      </c>
      <c r="I16" s="412">
        <v>20.6</v>
      </c>
      <c r="J16" s="412">
        <v>178.5</v>
      </c>
      <c r="K16" s="412">
        <v>149.4</v>
      </c>
      <c r="L16" s="412">
        <v>29.1</v>
      </c>
      <c r="M16" s="412">
        <v>17.2</v>
      </c>
      <c r="N16" s="412">
        <v>118.2</v>
      </c>
      <c r="O16" s="412">
        <v>110.8</v>
      </c>
      <c r="P16" s="413">
        <v>7.4</v>
      </c>
    </row>
    <row r="17" spans="1:16" ht="15.05" customHeight="1" x14ac:dyDescent="0.15">
      <c r="C17" s="58" t="s">
        <v>9</v>
      </c>
      <c r="D17" s="59" t="s">
        <v>65</v>
      </c>
      <c r="E17" s="412">
        <v>19.7</v>
      </c>
      <c r="F17" s="412">
        <v>137.30000000000001</v>
      </c>
      <c r="G17" s="412">
        <v>130.5</v>
      </c>
      <c r="H17" s="412">
        <v>6.8</v>
      </c>
      <c r="I17" s="412">
        <v>20</v>
      </c>
      <c r="J17" s="412">
        <v>155.80000000000001</v>
      </c>
      <c r="K17" s="412">
        <v>147.9</v>
      </c>
      <c r="L17" s="412">
        <v>7.9</v>
      </c>
      <c r="M17" s="412">
        <v>19.399999999999999</v>
      </c>
      <c r="N17" s="412">
        <v>122.9</v>
      </c>
      <c r="O17" s="412">
        <v>116.9</v>
      </c>
      <c r="P17" s="413">
        <v>6</v>
      </c>
    </row>
    <row r="18" spans="1:16" ht="15.05" customHeight="1" x14ac:dyDescent="0.15">
      <c r="C18" s="58" t="s">
        <v>10</v>
      </c>
      <c r="D18" s="59" t="s">
        <v>66</v>
      </c>
      <c r="E18" s="412">
        <v>18.399999999999999</v>
      </c>
      <c r="F18" s="412">
        <v>137.19999999999999</v>
      </c>
      <c r="G18" s="412">
        <v>133.30000000000001</v>
      </c>
      <c r="H18" s="412">
        <v>3.9</v>
      </c>
      <c r="I18" s="412">
        <v>17.899999999999999</v>
      </c>
      <c r="J18" s="412">
        <v>138.4</v>
      </c>
      <c r="K18" s="412">
        <v>132.30000000000001</v>
      </c>
      <c r="L18" s="412">
        <v>6.1</v>
      </c>
      <c r="M18" s="412">
        <v>18.899999999999999</v>
      </c>
      <c r="N18" s="412">
        <v>136</v>
      </c>
      <c r="O18" s="412">
        <v>134.1</v>
      </c>
      <c r="P18" s="413">
        <v>1.9</v>
      </c>
    </row>
    <row r="19" spans="1:16" ht="15.05" customHeight="1" x14ac:dyDescent="0.15">
      <c r="C19" s="58" t="s">
        <v>53</v>
      </c>
      <c r="D19" s="59" t="s">
        <v>67</v>
      </c>
      <c r="E19" s="412" t="s">
        <v>537</v>
      </c>
      <c r="F19" s="412" t="s">
        <v>515</v>
      </c>
      <c r="G19" s="412" t="s">
        <v>515</v>
      </c>
      <c r="H19" s="412" t="s">
        <v>515</v>
      </c>
      <c r="I19" s="412" t="s">
        <v>515</v>
      </c>
      <c r="J19" s="412" t="s">
        <v>515</v>
      </c>
      <c r="K19" s="412" t="s">
        <v>515</v>
      </c>
      <c r="L19" s="412" t="s">
        <v>515</v>
      </c>
      <c r="M19" s="412" t="s">
        <v>515</v>
      </c>
      <c r="N19" s="412" t="s">
        <v>515</v>
      </c>
      <c r="O19" s="412" t="s">
        <v>515</v>
      </c>
      <c r="P19" s="413" t="s">
        <v>515</v>
      </c>
    </row>
    <row r="20" spans="1:16" ht="15.05" customHeight="1" x14ac:dyDescent="0.15">
      <c r="C20" s="58" t="s">
        <v>11</v>
      </c>
      <c r="D20" s="60" t="s">
        <v>68</v>
      </c>
      <c r="E20" s="412">
        <v>18</v>
      </c>
      <c r="F20" s="412">
        <v>146.19999999999999</v>
      </c>
      <c r="G20" s="412">
        <v>140</v>
      </c>
      <c r="H20" s="412">
        <v>6.2</v>
      </c>
      <c r="I20" s="412">
        <v>18.3</v>
      </c>
      <c r="J20" s="412">
        <v>151.30000000000001</v>
      </c>
      <c r="K20" s="412">
        <v>144.30000000000001</v>
      </c>
      <c r="L20" s="412">
        <v>7</v>
      </c>
      <c r="M20" s="412">
        <v>17.399999999999999</v>
      </c>
      <c r="N20" s="412">
        <v>135.5</v>
      </c>
      <c r="O20" s="412">
        <v>130.9</v>
      </c>
      <c r="P20" s="413">
        <v>4.5999999999999996</v>
      </c>
    </row>
    <row r="21" spans="1:16" ht="15.05" customHeight="1" x14ac:dyDescent="0.15">
      <c r="C21" s="58" t="s">
        <v>12</v>
      </c>
      <c r="D21" s="59" t="s">
        <v>69</v>
      </c>
      <c r="E21" s="412">
        <v>15</v>
      </c>
      <c r="F21" s="412">
        <v>100.3</v>
      </c>
      <c r="G21" s="412">
        <v>95.5</v>
      </c>
      <c r="H21" s="412">
        <v>4.8</v>
      </c>
      <c r="I21" s="412">
        <v>15.6</v>
      </c>
      <c r="J21" s="412">
        <v>115.9</v>
      </c>
      <c r="K21" s="412">
        <v>107.9</v>
      </c>
      <c r="L21" s="412">
        <v>8</v>
      </c>
      <c r="M21" s="412">
        <v>14.6</v>
      </c>
      <c r="N21" s="412">
        <v>91.1</v>
      </c>
      <c r="O21" s="412">
        <v>88.2</v>
      </c>
      <c r="P21" s="413">
        <v>2.9</v>
      </c>
    </row>
    <row r="22" spans="1:16" ht="15.05" customHeight="1" x14ac:dyDescent="0.15">
      <c r="C22" s="58" t="s">
        <v>13</v>
      </c>
      <c r="D22" s="60" t="s">
        <v>70</v>
      </c>
      <c r="E22" s="412">
        <v>18.399999999999999</v>
      </c>
      <c r="F22" s="412">
        <v>130.19999999999999</v>
      </c>
      <c r="G22" s="412">
        <v>123.9</v>
      </c>
      <c r="H22" s="412">
        <v>6.3</v>
      </c>
      <c r="I22" s="412">
        <v>20</v>
      </c>
      <c r="J22" s="412">
        <v>154.4</v>
      </c>
      <c r="K22" s="412">
        <v>144.1</v>
      </c>
      <c r="L22" s="412">
        <v>10.3</v>
      </c>
      <c r="M22" s="412">
        <v>16.7</v>
      </c>
      <c r="N22" s="412">
        <v>104.6</v>
      </c>
      <c r="O22" s="412">
        <v>102.6</v>
      </c>
      <c r="P22" s="413">
        <v>2</v>
      </c>
    </row>
    <row r="23" spans="1:16" ht="15.05" customHeight="1" x14ac:dyDescent="0.15">
      <c r="C23" s="58" t="s">
        <v>14</v>
      </c>
      <c r="D23" s="59" t="s">
        <v>71</v>
      </c>
      <c r="E23" s="412">
        <v>16.600000000000001</v>
      </c>
      <c r="F23" s="412">
        <v>138.5</v>
      </c>
      <c r="G23" s="412">
        <v>122.9</v>
      </c>
      <c r="H23" s="412">
        <v>15.6</v>
      </c>
      <c r="I23" s="412">
        <v>16.5</v>
      </c>
      <c r="J23" s="412">
        <v>138.9</v>
      </c>
      <c r="K23" s="412">
        <v>121.9</v>
      </c>
      <c r="L23" s="412">
        <v>17</v>
      </c>
      <c r="M23" s="412">
        <v>16.8</v>
      </c>
      <c r="N23" s="412">
        <v>138.19999999999999</v>
      </c>
      <c r="O23" s="412">
        <v>123.7</v>
      </c>
      <c r="P23" s="413">
        <v>14.5</v>
      </c>
    </row>
    <row r="24" spans="1:16" ht="15.05" customHeight="1" x14ac:dyDescent="0.15">
      <c r="C24" s="58" t="s">
        <v>52</v>
      </c>
      <c r="D24" s="59" t="s">
        <v>72</v>
      </c>
      <c r="E24" s="412">
        <v>19.899999999999999</v>
      </c>
      <c r="F24" s="412">
        <v>152.1</v>
      </c>
      <c r="G24" s="412">
        <v>147.69999999999999</v>
      </c>
      <c r="H24" s="412">
        <v>4.4000000000000004</v>
      </c>
      <c r="I24" s="412">
        <v>19.899999999999999</v>
      </c>
      <c r="J24" s="412">
        <v>154.69999999999999</v>
      </c>
      <c r="K24" s="412">
        <v>148.19999999999999</v>
      </c>
      <c r="L24" s="412">
        <v>6.5</v>
      </c>
      <c r="M24" s="412">
        <v>19.899999999999999</v>
      </c>
      <c r="N24" s="412">
        <v>151.19999999999999</v>
      </c>
      <c r="O24" s="412">
        <v>147.5</v>
      </c>
      <c r="P24" s="413">
        <v>3.7</v>
      </c>
    </row>
    <row r="25" spans="1:16" ht="15.05" customHeight="1" x14ac:dyDescent="0.15">
      <c r="C25" s="58" t="s">
        <v>51</v>
      </c>
      <c r="D25" s="59" t="s">
        <v>140</v>
      </c>
      <c r="E25" s="412">
        <v>19.2</v>
      </c>
      <c r="F25" s="412">
        <v>148.5</v>
      </c>
      <c r="G25" s="412">
        <v>142.1</v>
      </c>
      <c r="H25" s="412">
        <v>6.4</v>
      </c>
      <c r="I25" s="412">
        <v>19.3</v>
      </c>
      <c r="J25" s="412">
        <v>149.80000000000001</v>
      </c>
      <c r="K25" s="412">
        <v>142.69999999999999</v>
      </c>
      <c r="L25" s="412">
        <v>7.1</v>
      </c>
      <c r="M25" s="412">
        <v>19</v>
      </c>
      <c r="N25" s="412">
        <v>146</v>
      </c>
      <c r="O25" s="412">
        <v>141</v>
      </c>
      <c r="P25" s="413">
        <v>5</v>
      </c>
    </row>
    <row r="26" spans="1:16" ht="15.05" customHeight="1" thickBot="1" x14ac:dyDescent="0.2">
      <c r="C26" s="54" t="s">
        <v>73</v>
      </c>
      <c r="D26" s="61" t="s">
        <v>174</v>
      </c>
      <c r="E26" s="414">
        <v>19.2</v>
      </c>
      <c r="F26" s="414">
        <v>142.80000000000001</v>
      </c>
      <c r="G26" s="414">
        <v>130.30000000000001</v>
      </c>
      <c r="H26" s="414">
        <v>12.5</v>
      </c>
      <c r="I26" s="414">
        <v>20.100000000000001</v>
      </c>
      <c r="J26" s="414">
        <v>165.3</v>
      </c>
      <c r="K26" s="414">
        <v>146.69999999999999</v>
      </c>
      <c r="L26" s="414">
        <v>18.600000000000001</v>
      </c>
      <c r="M26" s="414">
        <v>17.899999999999999</v>
      </c>
      <c r="N26" s="414">
        <v>112.4</v>
      </c>
      <c r="O26" s="414">
        <v>108.2</v>
      </c>
      <c r="P26" s="415">
        <v>4.2</v>
      </c>
    </row>
    <row r="27" spans="1:16" ht="15.05" customHeight="1" thickTop="1" x14ac:dyDescent="0.15">
      <c r="A27" s="497">
        <v>20</v>
      </c>
      <c r="C27" s="56" t="s">
        <v>80</v>
      </c>
      <c r="D27" s="57" t="s">
        <v>175</v>
      </c>
      <c r="E27" s="410">
        <v>20.6</v>
      </c>
      <c r="F27" s="410">
        <v>164.6</v>
      </c>
      <c r="G27" s="410">
        <v>154.5</v>
      </c>
      <c r="H27" s="410">
        <v>10.1</v>
      </c>
      <c r="I27" s="410">
        <v>21.2</v>
      </c>
      <c r="J27" s="410">
        <v>175.5</v>
      </c>
      <c r="K27" s="410">
        <v>162.6</v>
      </c>
      <c r="L27" s="410">
        <v>12.9</v>
      </c>
      <c r="M27" s="410">
        <v>20.100000000000001</v>
      </c>
      <c r="N27" s="410">
        <v>155.9</v>
      </c>
      <c r="O27" s="410">
        <v>148</v>
      </c>
      <c r="P27" s="411">
        <v>7.9</v>
      </c>
    </row>
    <row r="28" spans="1:16" ht="15.05" customHeight="1" x14ac:dyDescent="0.15">
      <c r="A28" s="497"/>
      <c r="C28" s="58" t="s">
        <v>81</v>
      </c>
      <c r="D28" s="59" t="s">
        <v>82</v>
      </c>
      <c r="E28" s="412">
        <v>21.8</v>
      </c>
      <c r="F28" s="412">
        <v>173.6</v>
      </c>
      <c r="G28" s="412">
        <v>163.69999999999999</v>
      </c>
      <c r="H28" s="412">
        <v>9.9</v>
      </c>
      <c r="I28" s="412">
        <v>22.7</v>
      </c>
      <c r="J28" s="412">
        <v>192.5</v>
      </c>
      <c r="K28" s="412">
        <v>173.1</v>
      </c>
      <c r="L28" s="412">
        <v>19.399999999999999</v>
      </c>
      <c r="M28" s="412">
        <v>21.6</v>
      </c>
      <c r="N28" s="412">
        <v>169.6</v>
      </c>
      <c r="O28" s="412">
        <v>161.69999999999999</v>
      </c>
      <c r="P28" s="413">
        <v>7.9</v>
      </c>
    </row>
    <row r="29" spans="1:16" ht="15.05" customHeight="1" x14ac:dyDescent="0.15">
      <c r="C29" s="58" t="s">
        <v>83</v>
      </c>
      <c r="D29" s="60" t="s">
        <v>176</v>
      </c>
      <c r="E29" s="412" t="s">
        <v>515</v>
      </c>
      <c r="F29" s="412" t="s">
        <v>515</v>
      </c>
      <c r="G29" s="412" t="s">
        <v>515</v>
      </c>
      <c r="H29" s="412" t="s">
        <v>515</v>
      </c>
      <c r="I29" s="412" t="s">
        <v>515</v>
      </c>
      <c r="J29" s="412" t="s">
        <v>515</v>
      </c>
      <c r="K29" s="412" t="s">
        <v>515</v>
      </c>
      <c r="L29" s="412" t="s">
        <v>515</v>
      </c>
      <c r="M29" s="412" t="s">
        <v>515</v>
      </c>
      <c r="N29" s="412" t="s">
        <v>515</v>
      </c>
      <c r="O29" s="412" t="s">
        <v>515</v>
      </c>
      <c r="P29" s="413" t="s">
        <v>515</v>
      </c>
    </row>
    <row r="30" spans="1:16" ht="15.05" customHeight="1" x14ac:dyDescent="0.15">
      <c r="C30" s="58" t="s">
        <v>133</v>
      </c>
      <c r="D30" s="60" t="s">
        <v>134</v>
      </c>
      <c r="E30" s="412" t="s">
        <v>515</v>
      </c>
      <c r="F30" s="412" t="s">
        <v>515</v>
      </c>
      <c r="G30" s="412" t="s">
        <v>515</v>
      </c>
      <c r="H30" s="412" t="s">
        <v>515</v>
      </c>
      <c r="I30" s="412" t="s">
        <v>515</v>
      </c>
      <c r="J30" s="412" t="s">
        <v>515</v>
      </c>
      <c r="K30" s="412" t="s">
        <v>515</v>
      </c>
      <c r="L30" s="412" t="s">
        <v>515</v>
      </c>
      <c r="M30" s="412" t="s">
        <v>515</v>
      </c>
      <c r="N30" s="412" t="s">
        <v>515</v>
      </c>
      <c r="O30" s="412" t="s">
        <v>515</v>
      </c>
      <c r="P30" s="413" t="s">
        <v>515</v>
      </c>
    </row>
    <row r="31" spans="1:16" s="23" customFormat="1" ht="15.05" customHeight="1" x14ac:dyDescent="0.15">
      <c r="C31" s="62" t="s">
        <v>84</v>
      </c>
      <c r="D31" s="63" t="s">
        <v>177</v>
      </c>
      <c r="E31" s="412" t="s">
        <v>515</v>
      </c>
      <c r="F31" s="412" t="s">
        <v>515</v>
      </c>
      <c r="G31" s="412" t="s">
        <v>515</v>
      </c>
      <c r="H31" s="412" t="s">
        <v>515</v>
      </c>
      <c r="I31" s="412" t="s">
        <v>515</v>
      </c>
      <c r="J31" s="412" t="s">
        <v>515</v>
      </c>
      <c r="K31" s="412" t="s">
        <v>515</v>
      </c>
      <c r="L31" s="412" t="s">
        <v>515</v>
      </c>
      <c r="M31" s="412" t="s">
        <v>515</v>
      </c>
      <c r="N31" s="412" t="s">
        <v>515</v>
      </c>
      <c r="O31" s="412" t="s">
        <v>515</v>
      </c>
      <c r="P31" s="416" t="s">
        <v>515</v>
      </c>
    </row>
    <row r="32" spans="1:16" ht="15.05" customHeight="1" x14ac:dyDescent="0.15">
      <c r="C32" s="58" t="s">
        <v>85</v>
      </c>
      <c r="D32" s="59" t="s">
        <v>86</v>
      </c>
      <c r="E32" s="412">
        <v>22.4</v>
      </c>
      <c r="F32" s="412">
        <v>189.6</v>
      </c>
      <c r="G32" s="412">
        <v>173.1</v>
      </c>
      <c r="H32" s="412">
        <v>16.5</v>
      </c>
      <c r="I32" s="412">
        <v>22.6</v>
      </c>
      <c r="J32" s="412">
        <v>194.9</v>
      </c>
      <c r="K32" s="412">
        <v>174.4</v>
      </c>
      <c r="L32" s="412">
        <v>20.5</v>
      </c>
      <c r="M32" s="412">
        <v>22.1</v>
      </c>
      <c r="N32" s="412">
        <v>181.1</v>
      </c>
      <c r="O32" s="412">
        <v>171</v>
      </c>
      <c r="P32" s="413">
        <v>10.1</v>
      </c>
    </row>
    <row r="33" spans="3:16" ht="15.05" customHeight="1" x14ac:dyDescent="0.15">
      <c r="C33" s="58" t="s">
        <v>87</v>
      </c>
      <c r="D33" s="60" t="s">
        <v>178</v>
      </c>
      <c r="E33" s="412" t="s">
        <v>515</v>
      </c>
      <c r="F33" s="412" t="s">
        <v>515</v>
      </c>
      <c r="G33" s="412" t="s">
        <v>515</v>
      </c>
      <c r="H33" s="412" t="s">
        <v>515</v>
      </c>
      <c r="I33" s="412" t="s">
        <v>515</v>
      </c>
      <c r="J33" s="412" t="s">
        <v>515</v>
      </c>
      <c r="K33" s="412" t="s">
        <v>515</v>
      </c>
      <c r="L33" s="412" t="s">
        <v>515</v>
      </c>
      <c r="M33" s="412" t="s">
        <v>515</v>
      </c>
      <c r="N33" s="412" t="s">
        <v>515</v>
      </c>
      <c r="O33" s="412" t="s">
        <v>515</v>
      </c>
      <c r="P33" s="413" t="s">
        <v>515</v>
      </c>
    </row>
    <row r="34" spans="3:16" ht="15.05" customHeight="1" x14ac:dyDescent="0.15">
      <c r="C34" s="58" t="s">
        <v>88</v>
      </c>
      <c r="D34" s="59" t="s">
        <v>89</v>
      </c>
      <c r="E34" s="412">
        <v>17.3</v>
      </c>
      <c r="F34" s="412">
        <v>142.1</v>
      </c>
      <c r="G34" s="412">
        <v>129.9</v>
      </c>
      <c r="H34" s="412">
        <v>12.2</v>
      </c>
      <c r="I34" s="412">
        <v>18</v>
      </c>
      <c r="J34" s="412">
        <v>152</v>
      </c>
      <c r="K34" s="412">
        <v>135.80000000000001</v>
      </c>
      <c r="L34" s="412">
        <v>16.2</v>
      </c>
      <c r="M34" s="412">
        <v>16.399999999999999</v>
      </c>
      <c r="N34" s="412">
        <v>128.69999999999999</v>
      </c>
      <c r="O34" s="412">
        <v>121.9</v>
      </c>
      <c r="P34" s="413">
        <v>6.8</v>
      </c>
    </row>
    <row r="35" spans="3:16" ht="15.05" customHeight="1" x14ac:dyDescent="0.15">
      <c r="C35" s="58" t="s">
        <v>135</v>
      </c>
      <c r="D35" s="59" t="s">
        <v>139</v>
      </c>
      <c r="E35" s="412" t="s">
        <v>516</v>
      </c>
      <c r="F35" s="412" t="s">
        <v>50</v>
      </c>
      <c r="G35" s="412" t="s">
        <v>50</v>
      </c>
      <c r="H35" s="412" t="s">
        <v>50</v>
      </c>
      <c r="I35" s="412" t="s">
        <v>50</v>
      </c>
      <c r="J35" s="412" t="s">
        <v>50</v>
      </c>
      <c r="K35" s="412" t="s">
        <v>50</v>
      </c>
      <c r="L35" s="412" t="s">
        <v>50</v>
      </c>
      <c r="M35" s="412" t="s">
        <v>50</v>
      </c>
      <c r="N35" s="412" t="s">
        <v>50</v>
      </c>
      <c r="O35" s="412" t="s">
        <v>50</v>
      </c>
      <c r="P35" s="413" t="s">
        <v>50</v>
      </c>
    </row>
    <row r="36" spans="3:16" ht="15.05" customHeight="1" x14ac:dyDescent="0.15">
      <c r="C36" s="58" t="s">
        <v>90</v>
      </c>
      <c r="D36" s="59" t="s">
        <v>91</v>
      </c>
      <c r="E36" s="412" t="s">
        <v>515</v>
      </c>
      <c r="F36" s="412" t="s">
        <v>515</v>
      </c>
      <c r="G36" s="412" t="s">
        <v>515</v>
      </c>
      <c r="H36" s="412" t="s">
        <v>515</v>
      </c>
      <c r="I36" s="412" t="s">
        <v>515</v>
      </c>
      <c r="J36" s="412" t="s">
        <v>515</v>
      </c>
      <c r="K36" s="412" t="s">
        <v>515</v>
      </c>
      <c r="L36" s="412" t="s">
        <v>515</v>
      </c>
      <c r="M36" s="412" t="s">
        <v>515</v>
      </c>
      <c r="N36" s="412" t="s">
        <v>515</v>
      </c>
      <c r="O36" s="412" t="s">
        <v>515</v>
      </c>
      <c r="P36" s="413" t="s">
        <v>515</v>
      </c>
    </row>
    <row r="37" spans="3:16" ht="15.05" customHeight="1" x14ac:dyDescent="0.15">
      <c r="C37" s="58" t="s">
        <v>92</v>
      </c>
      <c r="D37" s="59" t="s">
        <v>93</v>
      </c>
      <c r="E37" s="412" t="s">
        <v>515</v>
      </c>
      <c r="F37" s="412" t="s">
        <v>515</v>
      </c>
      <c r="G37" s="412" t="s">
        <v>515</v>
      </c>
      <c r="H37" s="412" t="s">
        <v>515</v>
      </c>
      <c r="I37" s="412" t="s">
        <v>515</v>
      </c>
      <c r="J37" s="412" t="s">
        <v>515</v>
      </c>
      <c r="K37" s="412" t="s">
        <v>515</v>
      </c>
      <c r="L37" s="412" t="s">
        <v>515</v>
      </c>
      <c r="M37" s="412" t="s">
        <v>515</v>
      </c>
      <c r="N37" s="412" t="s">
        <v>515</v>
      </c>
      <c r="O37" s="412" t="s">
        <v>515</v>
      </c>
      <c r="P37" s="413" t="s">
        <v>515</v>
      </c>
    </row>
    <row r="38" spans="3:16" ht="15.05" customHeight="1" x14ac:dyDescent="0.15">
      <c r="C38" s="58" t="s">
        <v>94</v>
      </c>
      <c r="D38" s="59" t="s">
        <v>95</v>
      </c>
      <c r="E38" s="412" t="s">
        <v>515</v>
      </c>
      <c r="F38" s="412" t="s">
        <v>515</v>
      </c>
      <c r="G38" s="412" t="s">
        <v>515</v>
      </c>
      <c r="H38" s="412" t="s">
        <v>515</v>
      </c>
      <c r="I38" s="412" t="s">
        <v>515</v>
      </c>
      <c r="J38" s="412" t="s">
        <v>515</v>
      </c>
      <c r="K38" s="412" t="s">
        <v>515</v>
      </c>
      <c r="L38" s="412" t="s">
        <v>515</v>
      </c>
      <c r="M38" s="412" t="s">
        <v>515</v>
      </c>
      <c r="N38" s="412" t="s">
        <v>515</v>
      </c>
      <c r="O38" s="412" t="s">
        <v>515</v>
      </c>
      <c r="P38" s="413" t="s">
        <v>515</v>
      </c>
    </row>
    <row r="39" spans="3:16" ht="15.05" customHeight="1" x14ac:dyDescent="0.15">
      <c r="C39" s="58" t="s">
        <v>96</v>
      </c>
      <c r="D39" s="59" t="s">
        <v>97</v>
      </c>
      <c r="E39" s="412">
        <v>19.899999999999999</v>
      </c>
      <c r="F39" s="412">
        <v>163.5</v>
      </c>
      <c r="G39" s="412">
        <v>154.80000000000001</v>
      </c>
      <c r="H39" s="412">
        <v>8.6999999999999993</v>
      </c>
      <c r="I39" s="412">
        <v>20</v>
      </c>
      <c r="J39" s="412">
        <v>165.8</v>
      </c>
      <c r="K39" s="412">
        <v>155.80000000000001</v>
      </c>
      <c r="L39" s="412">
        <v>10</v>
      </c>
      <c r="M39" s="412">
        <v>19.600000000000001</v>
      </c>
      <c r="N39" s="412">
        <v>155.5</v>
      </c>
      <c r="O39" s="412">
        <v>151.30000000000001</v>
      </c>
      <c r="P39" s="413">
        <v>4.2</v>
      </c>
    </row>
    <row r="40" spans="3:16" ht="15.05" customHeight="1" x14ac:dyDescent="0.15">
      <c r="C40" s="58" t="s">
        <v>98</v>
      </c>
      <c r="D40" s="59" t="s">
        <v>99</v>
      </c>
      <c r="E40" s="412">
        <v>20.100000000000001</v>
      </c>
      <c r="F40" s="412">
        <v>162.4</v>
      </c>
      <c r="G40" s="412">
        <v>159.1</v>
      </c>
      <c r="H40" s="412">
        <v>3.3</v>
      </c>
      <c r="I40" s="412">
        <v>20.3</v>
      </c>
      <c r="J40" s="412">
        <v>164.3</v>
      </c>
      <c r="K40" s="412">
        <v>160.9</v>
      </c>
      <c r="L40" s="412">
        <v>3.4</v>
      </c>
      <c r="M40" s="412">
        <v>19.399999999999999</v>
      </c>
      <c r="N40" s="412">
        <v>157.5</v>
      </c>
      <c r="O40" s="412">
        <v>154.4</v>
      </c>
      <c r="P40" s="413">
        <v>3.1</v>
      </c>
    </row>
    <row r="41" spans="3:16" ht="15.05" customHeight="1" x14ac:dyDescent="0.15">
      <c r="C41" s="58" t="s">
        <v>100</v>
      </c>
      <c r="D41" s="59" t="s">
        <v>101</v>
      </c>
      <c r="E41" s="412" t="s">
        <v>515</v>
      </c>
      <c r="F41" s="412" t="s">
        <v>515</v>
      </c>
      <c r="G41" s="412" t="s">
        <v>515</v>
      </c>
      <c r="H41" s="412" t="s">
        <v>515</v>
      </c>
      <c r="I41" s="412" t="s">
        <v>515</v>
      </c>
      <c r="J41" s="412" t="s">
        <v>515</v>
      </c>
      <c r="K41" s="412" t="s">
        <v>515</v>
      </c>
      <c r="L41" s="412" t="s">
        <v>515</v>
      </c>
      <c r="M41" s="412" t="s">
        <v>515</v>
      </c>
      <c r="N41" s="412" t="s">
        <v>515</v>
      </c>
      <c r="O41" s="412" t="s">
        <v>515</v>
      </c>
      <c r="P41" s="413" t="s">
        <v>515</v>
      </c>
    </row>
    <row r="42" spans="3:16" ht="15.05" customHeight="1" x14ac:dyDescent="0.15">
      <c r="C42" s="58" t="s">
        <v>102</v>
      </c>
      <c r="D42" s="59" t="s">
        <v>103</v>
      </c>
      <c r="E42" s="412">
        <v>20</v>
      </c>
      <c r="F42" s="412">
        <v>165.7</v>
      </c>
      <c r="G42" s="412">
        <v>154.1</v>
      </c>
      <c r="H42" s="412">
        <v>11.6</v>
      </c>
      <c r="I42" s="412">
        <v>20.2</v>
      </c>
      <c r="J42" s="412">
        <v>170.5</v>
      </c>
      <c r="K42" s="412">
        <v>157.30000000000001</v>
      </c>
      <c r="L42" s="412">
        <v>13.2</v>
      </c>
      <c r="M42" s="412">
        <v>19.3</v>
      </c>
      <c r="N42" s="412">
        <v>151.4</v>
      </c>
      <c r="O42" s="412">
        <v>144.6</v>
      </c>
      <c r="P42" s="413">
        <v>6.8</v>
      </c>
    </row>
    <row r="43" spans="3:16" ht="15.05" customHeight="1" x14ac:dyDescent="0.15">
      <c r="C43" s="58" t="s">
        <v>104</v>
      </c>
      <c r="D43" s="60" t="s">
        <v>179</v>
      </c>
      <c r="E43" s="412">
        <v>19.8</v>
      </c>
      <c r="F43" s="412">
        <v>163.30000000000001</v>
      </c>
      <c r="G43" s="412">
        <v>152.6</v>
      </c>
      <c r="H43" s="412">
        <v>10.7</v>
      </c>
      <c r="I43" s="412">
        <v>19.7</v>
      </c>
      <c r="J43" s="412">
        <v>168.2</v>
      </c>
      <c r="K43" s="412">
        <v>154</v>
      </c>
      <c r="L43" s="412">
        <v>14.2</v>
      </c>
      <c r="M43" s="412">
        <v>20</v>
      </c>
      <c r="N43" s="412">
        <v>155.19999999999999</v>
      </c>
      <c r="O43" s="412">
        <v>150.4</v>
      </c>
      <c r="P43" s="413">
        <v>4.8</v>
      </c>
    </row>
    <row r="44" spans="3:16" ht="15.05" customHeight="1" x14ac:dyDescent="0.15">
      <c r="C44" s="58" t="s">
        <v>105</v>
      </c>
      <c r="D44" s="59" t="s">
        <v>106</v>
      </c>
      <c r="E44" s="412" t="s">
        <v>515</v>
      </c>
      <c r="F44" s="412" t="s">
        <v>515</v>
      </c>
      <c r="G44" s="412" t="s">
        <v>515</v>
      </c>
      <c r="H44" s="412" t="s">
        <v>515</v>
      </c>
      <c r="I44" s="412" t="s">
        <v>515</v>
      </c>
      <c r="J44" s="412" t="s">
        <v>515</v>
      </c>
      <c r="K44" s="412" t="s">
        <v>515</v>
      </c>
      <c r="L44" s="412" t="s">
        <v>515</v>
      </c>
      <c r="M44" s="412" t="s">
        <v>515</v>
      </c>
      <c r="N44" s="412" t="s">
        <v>515</v>
      </c>
      <c r="O44" s="412" t="s">
        <v>515</v>
      </c>
      <c r="P44" s="413" t="s">
        <v>515</v>
      </c>
    </row>
    <row r="45" spans="3:16" ht="15.05" customHeight="1" x14ac:dyDescent="0.15">
      <c r="C45" s="58" t="s">
        <v>107</v>
      </c>
      <c r="D45" s="59" t="s">
        <v>108</v>
      </c>
      <c r="E45" s="412">
        <v>18.8</v>
      </c>
      <c r="F45" s="412">
        <v>151.9</v>
      </c>
      <c r="G45" s="412">
        <v>141.69999999999999</v>
      </c>
      <c r="H45" s="412">
        <v>10.199999999999999</v>
      </c>
      <c r="I45" s="412">
        <v>19.2</v>
      </c>
      <c r="J45" s="412">
        <v>157.1</v>
      </c>
      <c r="K45" s="412">
        <v>144</v>
      </c>
      <c r="L45" s="412">
        <v>13.1</v>
      </c>
      <c r="M45" s="412">
        <v>18.399999999999999</v>
      </c>
      <c r="N45" s="412">
        <v>145.30000000000001</v>
      </c>
      <c r="O45" s="412">
        <v>138.80000000000001</v>
      </c>
      <c r="P45" s="413">
        <v>6.5</v>
      </c>
    </row>
    <row r="46" spans="3:16" ht="15.05" customHeight="1" x14ac:dyDescent="0.15">
      <c r="C46" s="58" t="s">
        <v>109</v>
      </c>
      <c r="D46" s="59" t="s">
        <v>110</v>
      </c>
      <c r="E46" s="412">
        <v>20.2</v>
      </c>
      <c r="F46" s="412">
        <v>192.2</v>
      </c>
      <c r="G46" s="412">
        <v>157</v>
      </c>
      <c r="H46" s="412">
        <v>35.200000000000003</v>
      </c>
      <c r="I46" s="412">
        <v>20.3</v>
      </c>
      <c r="J46" s="412">
        <v>194.9</v>
      </c>
      <c r="K46" s="412">
        <v>158.1</v>
      </c>
      <c r="L46" s="412">
        <v>36.799999999999997</v>
      </c>
      <c r="M46" s="412">
        <v>18.7</v>
      </c>
      <c r="N46" s="412">
        <v>161.1</v>
      </c>
      <c r="O46" s="412">
        <v>143.9</v>
      </c>
      <c r="P46" s="413">
        <v>17.2</v>
      </c>
    </row>
    <row r="47" spans="3:16" ht="15.05" customHeight="1" thickBot="1" x14ac:dyDescent="0.2">
      <c r="C47" s="64" t="s">
        <v>149</v>
      </c>
      <c r="D47" s="61" t="s">
        <v>132</v>
      </c>
      <c r="E47" s="414">
        <v>15.3</v>
      </c>
      <c r="F47" s="414">
        <v>120</v>
      </c>
      <c r="G47" s="414">
        <v>118.6</v>
      </c>
      <c r="H47" s="414">
        <v>1.4</v>
      </c>
      <c r="I47" s="414">
        <v>15</v>
      </c>
      <c r="J47" s="414">
        <v>120.3</v>
      </c>
      <c r="K47" s="414">
        <v>118.5</v>
      </c>
      <c r="L47" s="414">
        <v>1.8</v>
      </c>
      <c r="M47" s="414">
        <v>15.7</v>
      </c>
      <c r="N47" s="414">
        <v>119.6</v>
      </c>
      <c r="O47" s="414">
        <v>118.8</v>
      </c>
      <c r="P47" s="415">
        <v>0.8</v>
      </c>
    </row>
    <row r="48" spans="3:16" ht="15.05" customHeight="1" thickTop="1" x14ac:dyDescent="0.15">
      <c r="C48" s="56" t="s">
        <v>111</v>
      </c>
      <c r="D48" s="65" t="s">
        <v>112</v>
      </c>
      <c r="E48" s="410">
        <v>19.899999999999999</v>
      </c>
      <c r="F48" s="410">
        <v>158.80000000000001</v>
      </c>
      <c r="G48" s="410">
        <v>149.80000000000001</v>
      </c>
      <c r="H48" s="410">
        <v>9</v>
      </c>
      <c r="I48" s="410">
        <v>20.5</v>
      </c>
      <c r="J48" s="410">
        <v>167.6</v>
      </c>
      <c r="K48" s="410">
        <v>159</v>
      </c>
      <c r="L48" s="410">
        <v>8.6</v>
      </c>
      <c r="M48" s="410">
        <v>19</v>
      </c>
      <c r="N48" s="410">
        <v>143.5</v>
      </c>
      <c r="O48" s="410">
        <v>133.9</v>
      </c>
      <c r="P48" s="411">
        <v>9.6</v>
      </c>
    </row>
    <row r="49" spans="3:16" ht="15.05" customHeight="1" thickBot="1" x14ac:dyDescent="0.2">
      <c r="C49" s="66" t="s">
        <v>113</v>
      </c>
      <c r="D49" s="67" t="s">
        <v>114</v>
      </c>
      <c r="E49" s="417">
        <v>19.600000000000001</v>
      </c>
      <c r="F49" s="417">
        <v>130.19999999999999</v>
      </c>
      <c r="G49" s="417">
        <v>124.1</v>
      </c>
      <c r="H49" s="417">
        <v>6.1</v>
      </c>
      <c r="I49" s="417">
        <v>19.8</v>
      </c>
      <c r="J49" s="417">
        <v>149.1</v>
      </c>
      <c r="K49" s="417">
        <v>141.6</v>
      </c>
      <c r="L49" s="417">
        <v>7.5</v>
      </c>
      <c r="M49" s="417">
        <v>19.5</v>
      </c>
      <c r="N49" s="417">
        <v>118.8</v>
      </c>
      <c r="O49" s="417">
        <v>113.5</v>
      </c>
      <c r="P49" s="418">
        <v>5.3</v>
      </c>
    </row>
    <row r="50" spans="3:16" ht="15.05" customHeight="1" thickTop="1" x14ac:dyDescent="0.15">
      <c r="C50" s="68" t="s">
        <v>115</v>
      </c>
      <c r="D50" s="69" t="s">
        <v>116</v>
      </c>
      <c r="E50" s="419">
        <v>16.399999999999999</v>
      </c>
      <c r="F50" s="419">
        <v>121</v>
      </c>
      <c r="G50" s="419">
        <v>114.8</v>
      </c>
      <c r="H50" s="419">
        <v>6.2</v>
      </c>
      <c r="I50" s="419">
        <v>16.8</v>
      </c>
      <c r="J50" s="419">
        <v>135.30000000000001</v>
      </c>
      <c r="K50" s="419">
        <v>125.8</v>
      </c>
      <c r="L50" s="419">
        <v>9.5</v>
      </c>
      <c r="M50" s="419">
        <v>16.100000000000001</v>
      </c>
      <c r="N50" s="419">
        <v>110.7</v>
      </c>
      <c r="O50" s="419">
        <v>106.9</v>
      </c>
      <c r="P50" s="420">
        <v>3.8</v>
      </c>
    </row>
    <row r="51" spans="3:16" ht="15.05" customHeight="1" thickBot="1" x14ac:dyDescent="0.2">
      <c r="C51" s="54" t="s">
        <v>117</v>
      </c>
      <c r="D51" s="70" t="s">
        <v>118</v>
      </c>
      <c r="E51" s="414">
        <v>13.2</v>
      </c>
      <c r="F51" s="414">
        <v>75.3</v>
      </c>
      <c r="G51" s="414">
        <v>72.2</v>
      </c>
      <c r="H51" s="414">
        <v>3.1</v>
      </c>
      <c r="I51" s="414">
        <v>13.6</v>
      </c>
      <c r="J51" s="414">
        <v>84.7</v>
      </c>
      <c r="K51" s="414">
        <v>79.099999999999994</v>
      </c>
      <c r="L51" s="414">
        <v>5.6</v>
      </c>
      <c r="M51" s="414">
        <v>13.1</v>
      </c>
      <c r="N51" s="414">
        <v>71.099999999999994</v>
      </c>
      <c r="O51" s="414">
        <v>69.099999999999994</v>
      </c>
      <c r="P51" s="415">
        <v>2</v>
      </c>
    </row>
    <row r="52" spans="3:16" ht="15.05" customHeight="1" thickTop="1" x14ac:dyDescent="0.15">
      <c r="C52" s="56" t="s">
        <v>119</v>
      </c>
      <c r="D52" s="71" t="s">
        <v>120</v>
      </c>
      <c r="E52" s="410">
        <v>20.5</v>
      </c>
      <c r="F52" s="410">
        <v>156.5</v>
      </c>
      <c r="G52" s="410">
        <v>151.19999999999999</v>
      </c>
      <c r="H52" s="410">
        <v>5.3</v>
      </c>
      <c r="I52" s="410">
        <v>20.6</v>
      </c>
      <c r="J52" s="410">
        <v>156.69999999999999</v>
      </c>
      <c r="K52" s="410">
        <v>148.19999999999999</v>
      </c>
      <c r="L52" s="410">
        <v>8.5</v>
      </c>
      <c r="M52" s="410">
        <v>20.5</v>
      </c>
      <c r="N52" s="410">
        <v>156.5</v>
      </c>
      <c r="O52" s="410">
        <v>152.19999999999999</v>
      </c>
      <c r="P52" s="411">
        <v>4.3</v>
      </c>
    </row>
    <row r="53" spans="3:16" ht="15.05" customHeight="1" thickBot="1" x14ac:dyDescent="0.2">
      <c r="C53" s="54" t="s">
        <v>121</v>
      </c>
      <c r="D53" s="70" t="s">
        <v>122</v>
      </c>
      <c r="E53" s="414">
        <v>19.3</v>
      </c>
      <c r="F53" s="414">
        <v>148.19999999999999</v>
      </c>
      <c r="G53" s="414">
        <v>144.5</v>
      </c>
      <c r="H53" s="414">
        <v>3.7</v>
      </c>
      <c r="I53" s="414">
        <v>19.2</v>
      </c>
      <c r="J53" s="414">
        <v>153.1</v>
      </c>
      <c r="K53" s="414">
        <v>148.19999999999999</v>
      </c>
      <c r="L53" s="414">
        <v>4.9000000000000004</v>
      </c>
      <c r="M53" s="414">
        <v>19.3</v>
      </c>
      <c r="N53" s="414">
        <v>146.5</v>
      </c>
      <c r="O53" s="414">
        <v>143.30000000000001</v>
      </c>
      <c r="P53" s="415">
        <v>3.2</v>
      </c>
    </row>
    <row r="54" spans="3:16" ht="15.05" customHeight="1" thickTop="1" x14ac:dyDescent="0.15">
      <c r="C54" s="58" t="s">
        <v>123</v>
      </c>
      <c r="D54" s="59" t="s">
        <v>124</v>
      </c>
      <c r="E54" s="412">
        <v>18.899999999999999</v>
      </c>
      <c r="F54" s="412">
        <v>134.69999999999999</v>
      </c>
      <c r="G54" s="412">
        <v>121.3</v>
      </c>
      <c r="H54" s="412">
        <v>13.4</v>
      </c>
      <c r="I54" s="412">
        <v>20</v>
      </c>
      <c r="J54" s="412">
        <v>163.6</v>
      </c>
      <c r="K54" s="412">
        <v>141.5</v>
      </c>
      <c r="L54" s="412">
        <v>22.1</v>
      </c>
      <c r="M54" s="412">
        <v>17.8</v>
      </c>
      <c r="N54" s="412">
        <v>104</v>
      </c>
      <c r="O54" s="412">
        <v>99.9</v>
      </c>
      <c r="P54" s="413">
        <v>4.0999999999999996</v>
      </c>
    </row>
    <row r="55" spans="3:16" ht="15.05" customHeight="1" x14ac:dyDescent="0.15">
      <c r="C55" s="56" t="s">
        <v>125</v>
      </c>
      <c r="D55" s="65" t="s">
        <v>126</v>
      </c>
      <c r="E55" s="410">
        <v>19.600000000000001</v>
      </c>
      <c r="F55" s="410">
        <v>157.69999999999999</v>
      </c>
      <c r="G55" s="410">
        <v>146.80000000000001</v>
      </c>
      <c r="H55" s="410">
        <v>10.9</v>
      </c>
      <c r="I55" s="410">
        <v>20.3</v>
      </c>
      <c r="J55" s="410">
        <v>167.5</v>
      </c>
      <c r="K55" s="410">
        <v>153.80000000000001</v>
      </c>
      <c r="L55" s="410">
        <v>13.7</v>
      </c>
      <c r="M55" s="410">
        <v>18</v>
      </c>
      <c r="N55" s="410">
        <v>136.30000000000001</v>
      </c>
      <c r="O55" s="410">
        <v>131.6</v>
      </c>
      <c r="P55" s="411">
        <v>4.7</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417</v>
      </c>
    </row>
    <row r="3" spans="3:22" ht="15.05" customHeight="1" x14ac:dyDescent="0.15">
      <c r="C3" s="53" t="s">
        <v>548</v>
      </c>
    </row>
    <row r="4" spans="3:22" ht="15.05" customHeight="1" x14ac:dyDescent="0.15">
      <c r="C4" s="53" t="s">
        <v>181</v>
      </c>
      <c r="O4" s="504"/>
      <c r="P4" s="504"/>
      <c r="U4" s="504"/>
      <c r="V4" s="504"/>
    </row>
    <row r="5" spans="3:22" ht="15.05" customHeight="1" x14ac:dyDescent="0.15">
      <c r="C5" s="496" t="s">
        <v>41</v>
      </c>
      <c r="D5" s="496"/>
      <c r="E5" s="501" t="s">
        <v>40</v>
      </c>
      <c r="F5" s="502"/>
      <c r="G5" s="502"/>
      <c r="H5" s="502"/>
      <c r="I5" s="502"/>
      <c r="J5" s="503"/>
      <c r="K5" s="501" t="s">
        <v>150</v>
      </c>
      <c r="L5" s="502"/>
      <c r="M5" s="502"/>
      <c r="N5" s="502"/>
      <c r="O5" s="502"/>
      <c r="P5" s="503"/>
      <c r="Q5" s="501" t="s">
        <v>151</v>
      </c>
      <c r="R5" s="502"/>
      <c r="S5" s="502"/>
      <c r="T5" s="502"/>
      <c r="U5" s="502"/>
      <c r="V5" s="503"/>
    </row>
    <row r="6" spans="3:22" ht="15.05" customHeight="1" x14ac:dyDescent="0.15">
      <c r="C6" s="496"/>
      <c r="D6" s="496"/>
      <c r="E6" s="245" t="s">
        <v>184</v>
      </c>
      <c r="F6" s="245" t="s">
        <v>188</v>
      </c>
      <c r="G6" s="245" t="s">
        <v>189</v>
      </c>
      <c r="H6" s="391" t="s">
        <v>190</v>
      </c>
      <c r="I6" s="392"/>
      <c r="J6" s="393"/>
      <c r="K6" s="245" t="s">
        <v>184</v>
      </c>
      <c r="L6" s="245" t="s">
        <v>188</v>
      </c>
      <c r="M6" s="245" t="s">
        <v>189</v>
      </c>
      <c r="N6" s="391" t="s">
        <v>190</v>
      </c>
      <c r="O6" s="392"/>
      <c r="P6" s="393"/>
      <c r="Q6" s="245" t="s">
        <v>184</v>
      </c>
      <c r="R6" s="245" t="s">
        <v>188</v>
      </c>
      <c r="S6" s="245" t="s">
        <v>189</v>
      </c>
      <c r="T6" s="391" t="s">
        <v>190</v>
      </c>
      <c r="U6" s="392"/>
      <c r="V6" s="393"/>
    </row>
    <row r="7" spans="3:22" ht="15.05" customHeight="1" x14ac:dyDescent="0.15">
      <c r="C7" s="496"/>
      <c r="D7" s="496"/>
      <c r="E7" s="39" t="s">
        <v>185</v>
      </c>
      <c r="F7" s="39" t="s">
        <v>186</v>
      </c>
      <c r="G7" s="39" t="s">
        <v>186</v>
      </c>
      <c r="H7" s="39" t="s">
        <v>191</v>
      </c>
      <c r="I7" s="39" t="s">
        <v>192</v>
      </c>
      <c r="J7" s="39" t="s">
        <v>195</v>
      </c>
      <c r="K7" s="39" t="s">
        <v>185</v>
      </c>
      <c r="L7" s="39" t="s">
        <v>186</v>
      </c>
      <c r="M7" s="39" t="s">
        <v>186</v>
      </c>
      <c r="N7" s="39" t="s">
        <v>191</v>
      </c>
      <c r="O7" s="39" t="s">
        <v>192</v>
      </c>
      <c r="P7" s="39" t="s">
        <v>195</v>
      </c>
      <c r="Q7" s="39" t="s">
        <v>185</v>
      </c>
      <c r="R7" s="39" t="s">
        <v>186</v>
      </c>
      <c r="S7" s="39" t="s">
        <v>186</v>
      </c>
      <c r="T7" s="39" t="s">
        <v>191</v>
      </c>
      <c r="U7" s="39" t="s">
        <v>192</v>
      </c>
      <c r="V7" s="39" t="s">
        <v>195</v>
      </c>
    </row>
    <row r="8" spans="3:22" ht="15.05" customHeight="1" x14ac:dyDescent="0.15">
      <c r="C8" s="496"/>
      <c r="D8" s="496"/>
      <c r="E8" s="39" t="s">
        <v>186</v>
      </c>
      <c r="F8" s="39" t="s">
        <v>187</v>
      </c>
      <c r="G8" s="39" t="s">
        <v>187</v>
      </c>
      <c r="H8" s="39" t="s">
        <v>186</v>
      </c>
      <c r="I8" s="39" t="s">
        <v>193</v>
      </c>
      <c r="J8" s="39" t="s">
        <v>194</v>
      </c>
      <c r="K8" s="39" t="s">
        <v>186</v>
      </c>
      <c r="L8" s="39" t="s">
        <v>187</v>
      </c>
      <c r="M8" s="39" t="s">
        <v>187</v>
      </c>
      <c r="N8" s="39" t="s">
        <v>186</v>
      </c>
      <c r="O8" s="39" t="s">
        <v>193</v>
      </c>
      <c r="P8" s="39" t="s">
        <v>194</v>
      </c>
      <c r="Q8" s="39" t="s">
        <v>186</v>
      </c>
      <c r="R8" s="39" t="s">
        <v>187</v>
      </c>
      <c r="S8" s="39" t="s">
        <v>187</v>
      </c>
      <c r="T8" s="39" t="s">
        <v>186</v>
      </c>
      <c r="U8" s="39" t="s">
        <v>193</v>
      </c>
      <c r="V8" s="39" t="s">
        <v>194</v>
      </c>
    </row>
    <row r="9" spans="3:22" ht="15.05" customHeight="1" x14ac:dyDescent="0.15">
      <c r="C9" s="496"/>
      <c r="D9" s="496"/>
      <c r="E9" s="39" t="s">
        <v>187</v>
      </c>
      <c r="F9" s="39"/>
      <c r="G9" s="39"/>
      <c r="H9" s="39" t="s">
        <v>187</v>
      </c>
      <c r="I9" s="39" t="s">
        <v>194</v>
      </c>
      <c r="J9" s="39" t="s">
        <v>196</v>
      </c>
      <c r="K9" s="39" t="s">
        <v>187</v>
      </c>
      <c r="L9" s="39"/>
      <c r="M9" s="39"/>
      <c r="N9" s="39" t="s">
        <v>187</v>
      </c>
      <c r="O9" s="39" t="s">
        <v>194</v>
      </c>
      <c r="P9" s="39" t="s">
        <v>196</v>
      </c>
      <c r="Q9" s="39" t="s">
        <v>187</v>
      </c>
      <c r="R9" s="39"/>
      <c r="S9" s="39"/>
      <c r="T9" s="39" t="s">
        <v>187</v>
      </c>
      <c r="U9" s="39" t="s">
        <v>194</v>
      </c>
      <c r="V9" s="39" t="s">
        <v>196</v>
      </c>
    </row>
    <row r="10" spans="3:22" ht="15.05" customHeight="1" x14ac:dyDescent="0.15">
      <c r="C10" s="496"/>
      <c r="D10" s="496"/>
      <c r="E10" s="246"/>
      <c r="F10" s="246"/>
      <c r="G10" s="246"/>
      <c r="H10" s="246"/>
      <c r="I10" s="246" t="s">
        <v>187</v>
      </c>
      <c r="J10" s="246" t="s">
        <v>197</v>
      </c>
      <c r="K10" s="246"/>
      <c r="L10" s="246"/>
      <c r="M10" s="246"/>
      <c r="N10" s="246"/>
      <c r="O10" s="246" t="s">
        <v>187</v>
      </c>
      <c r="P10" s="246" t="s">
        <v>197</v>
      </c>
      <c r="Q10" s="246"/>
      <c r="R10" s="246"/>
      <c r="S10" s="246"/>
      <c r="T10" s="246"/>
      <c r="U10" s="246" t="s">
        <v>187</v>
      </c>
      <c r="V10" s="246" t="s">
        <v>197</v>
      </c>
    </row>
    <row r="11" spans="3:22" ht="15.05" customHeight="1" x14ac:dyDescent="0.15">
      <c r="C11" s="248"/>
      <c r="D11" s="248"/>
      <c r="E11" s="407" t="s">
        <v>198</v>
      </c>
      <c r="F11" s="407" t="s">
        <v>198</v>
      </c>
      <c r="G11" s="407" t="s">
        <v>198</v>
      </c>
      <c r="H11" s="407" t="s">
        <v>198</v>
      </c>
      <c r="I11" s="407" t="s">
        <v>198</v>
      </c>
      <c r="J11" s="407" t="s">
        <v>199</v>
      </c>
      <c r="K11" s="407" t="s">
        <v>198</v>
      </c>
      <c r="L11" s="407" t="s">
        <v>198</v>
      </c>
      <c r="M11" s="407" t="s">
        <v>198</v>
      </c>
      <c r="N11" s="407" t="s">
        <v>198</v>
      </c>
      <c r="O11" s="407" t="s">
        <v>198</v>
      </c>
      <c r="P11" s="407" t="s">
        <v>199</v>
      </c>
      <c r="Q11" s="407" t="s">
        <v>198</v>
      </c>
      <c r="R11" s="407" t="s">
        <v>198</v>
      </c>
      <c r="S11" s="407" t="s">
        <v>198</v>
      </c>
      <c r="T11" s="407" t="s">
        <v>198</v>
      </c>
      <c r="U11" s="407" t="s">
        <v>198</v>
      </c>
      <c r="V11" s="407" t="s">
        <v>199</v>
      </c>
    </row>
    <row r="12" spans="3:22" ht="15.05" customHeight="1" thickBot="1" x14ac:dyDescent="0.2">
      <c r="C12" s="79" t="s">
        <v>1</v>
      </c>
      <c r="D12" s="80" t="s">
        <v>57</v>
      </c>
      <c r="E12" s="361">
        <v>422031</v>
      </c>
      <c r="F12" s="361">
        <v>4612</v>
      </c>
      <c r="G12" s="361">
        <v>4598</v>
      </c>
      <c r="H12" s="361">
        <v>422045</v>
      </c>
      <c r="I12" s="361">
        <v>107430</v>
      </c>
      <c r="J12" s="374">
        <v>25.5</v>
      </c>
      <c r="K12" s="361">
        <v>212315</v>
      </c>
      <c r="L12" s="361">
        <v>2636</v>
      </c>
      <c r="M12" s="361">
        <v>2188</v>
      </c>
      <c r="N12" s="361">
        <v>212763</v>
      </c>
      <c r="O12" s="361">
        <v>25827</v>
      </c>
      <c r="P12" s="396">
        <v>12.1</v>
      </c>
      <c r="Q12" s="361">
        <v>209716</v>
      </c>
      <c r="R12" s="361">
        <v>1976</v>
      </c>
      <c r="S12" s="361">
        <v>2410</v>
      </c>
      <c r="T12" s="361">
        <v>209282</v>
      </c>
      <c r="U12" s="361">
        <v>81603</v>
      </c>
      <c r="V12" s="396">
        <v>39</v>
      </c>
    </row>
    <row r="13" spans="3:22" ht="15.05" customHeight="1" thickTop="1" x14ac:dyDescent="0.15">
      <c r="C13" s="56" t="s">
        <v>58</v>
      </c>
      <c r="D13" s="57" t="s">
        <v>59</v>
      </c>
      <c r="E13" s="363">
        <v>201</v>
      </c>
      <c r="F13" s="363">
        <v>0</v>
      </c>
      <c r="G13" s="363">
        <v>0</v>
      </c>
      <c r="H13" s="363">
        <v>201</v>
      </c>
      <c r="I13" s="363">
        <v>8</v>
      </c>
      <c r="J13" s="376">
        <v>4</v>
      </c>
      <c r="K13" s="363">
        <v>176</v>
      </c>
      <c r="L13" s="363">
        <v>0</v>
      </c>
      <c r="M13" s="363">
        <v>0</v>
      </c>
      <c r="N13" s="363">
        <v>176</v>
      </c>
      <c r="O13" s="363">
        <v>7</v>
      </c>
      <c r="P13" s="397">
        <v>4</v>
      </c>
      <c r="Q13" s="363">
        <v>25</v>
      </c>
      <c r="R13" s="363">
        <v>0</v>
      </c>
      <c r="S13" s="363">
        <v>0</v>
      </c>
      <c r="T13" s="363">
        <v>25</v>
      </c>
      <c r="U13" s="363">
        <v>1</v>
      </c>
      <c r="V13" s="397">
        <v>4</v>
      </c>
    </row>
    <row r="14" spans="3:22" ht="15.05" customHeight="1" x14ac:dyDescent="0.15">
      <c r="C14" s="58" t="s">
        <v>54</v>
      </c>
      <c r="D14" s="59" t="s">
        <v>60</v>
      </c>
      <c r="E14" s="365">
        <v>39048</v>
      </c>
      <c r="F14" s="365">
        <v>462</v>
      </c>
      <c r="G14" s="365">
        <v>103</v>
      </c>
      <c r="H14" s="365">
        <v>39407</v>
      </c>
      <c r="I14" s="365">
        <v>4081</v>
      </c>
      <c r="J14" s="378">
        <v>10.4</v>
      </c>
      <c r="K14" s="365">
        <v>31599</v>
      </c>
      <c r="L14" s="365">
        <v>364</v>
      </c>
      <c r="M14" s="365">
        <v>92</v>
      </c>
      <c r="N14" s="365">
        <v>31871</v>
      </c>
      <c r="O14" s="365">
        <v>282</v>
      </c>
      <c r="P14" s="399">
        <v>0.9</v>
      </c>
      <c r="Q14" s="365">
        <v>7449</v>
      </c>
      <c r="R14" s="365">
        <v>98</v>
      </c>
      <c r="S14" s="365">
        <v>11</v>
      </c>
      <c r="T14" s="365">
        <v>7536</v>
      </c>
      <c r="U14" s="365">
        <v>3799</v>
      </c>
      <c r="V14" s="399">
        <v>50.4</v>
      </c>
    </row>
    <row r="15" spans="3:22" ht="15.05" customHeight="1" x14ac:dyDescent="0.15">
      <c r="C15" s="58" t="s">
        <v>5</v>
      </c>
      <c r="D15" s="60" t="s">
        <v>61</v>
      </c>
      <c r="E15" s="365">
        <v>75894</v>
      </c>
      <c r="F15" s="365">
        <v>715</v>
      </c>
      <c r="G15" s="365">
        <v>759</v>
      </c>
      <c r="H15" s="365">
        <v>75850</v>
      </c>
      <c r="I15" s="365">
        <v>10515</v>
      </c>
      <c r="J15" s="378">
        <v>13.9</v>
      </c>
      <c r="K15" s="365">
        <v>46762</v>
      </c>
      <c r="L15" s="365">
        <v>230</v>
      </c>
      <c r="M15" s="365">
        <v>486</v>
      </c>
      <c r="N15" s="365">
        <v>46506</v>
      </c>
      <c r="O15" s="365">
        <v>1849</v>
      </c>
      <c r="P15" s="399">
        <v>4</v>
      </c>
      <c r="Q15" s="365">
        <v>29132</v>
      </c>
      <c r="R15" s="365">
        <v>485</v>
      </c>
      <c r="S15" s="365">
        <v>273</v>
      </c>
      <c r="T15" s="365">
        <v>29344</v>
      </c>
      <c r="U15" s="365">
        <v>8666</v>
      </c>
      <c r="V15" s="399">
        <v>29.5</v>
      </c>
    </row>
    <row r="16" spans="3:22" ht="15.05" customHeight="1" x14ac:dyDescent="0.15">
      <c r="C16" s="58" t="s">
        <v>6</v>
      </c>
      <c r="D16" s="60" t="s">
        <v>62</v>
      </c>
      <c r="E16" s="365">
        <v>2514</v>
      </c>
      <c r="F16" s="365">
        <v>7</v>
      </c>
      <c r="G16" s="365">
        <v>4</v>
      </c>
      <c r="H16" s="365">
        <v>2517</v>
      </c>
      <c r="I16" s="365">
        <v>421</v>
      </c>
      <c r="J16" s="378">
        <v>16.7</v>
      </c>
      <c r="K16" s="365">
        <v>2136</v>
      </c>
      <c r="L16" s="365">
        <v>0</v>
      </c>
      <c r="M16" s="365">
        <v>0</v>
      </c>
      <c r="N16" s="365">
        <v>2136</v>
      </c>
      <c r="O16" s="365">
        <v>206</v>
      </c>
      <c r="P16" s="399">
        <v>9.6</v>
      </c>
      <c r="Q16" s="365">
        <v>378</v>
      </c>
      <c r="R16" s="365">
        <v>7</v>
      </c>
      <c r="S16" s="365">
        <v>4</v>
      </c>
      <c r="T16" s="365">
        <v>381</v>
      </c>
      <c r="U16" s="365">
        <v>215</v>
      </c>
      <c r="V16" s="399">
        <v>56.4</v>
      </c>
    </row>
    <row r="17" spans="1:22" ht="15.05" customHeight="1" x14ac:dyDescent="0.15">
      <c r="C17" s="58" t="s">
        <v>137</v>
      </c>
      <c r="D17" s="59" t="s">
        <v>63</v>
      </c>
      <c r="E17" s="365">
        <v>3459</v>
      </c>
      <c r="F17" s="365">
        <v>2</v>
      </c>
      <c r="G17" s="365">
        <v>23</v>
      </c>
      <c r="H17" s="365">
        <v>3438</v>
      </c>
      <c r="I17" s="365">
        <v>210</v>
      </c>
      <c r="J17" s="378">
        <v>6.1</v>
      </c>
      <c r="K17" s="365">
        <v>2093</v>
      </c>
      <c r="L17" s="365">
        <v>2</v>
      </c>
      <c r="M17" s="365">
        <v>13</v>
      </c>
      <c r="N17" s="365">
        <v>2082</v>
      </c>
      <c r="O17" s="365">
        <v>100</v>
      </c>
      <c r="P17" s="399">
        <v>4.8</v>
      </c>
      <c r="Q17" s="365">
        <v>1366</v>
      </c>
      <c r="R17" s="365">
        <v>0</v>
      </c>
      <c r="S17" s="365">
        <v>10</v>
      </c>
      <c r="T17" s="365">
        <v>1356</v>
      </c>
      <c r="U17" s="365">
        <v>110</v>
      </c>
      <c r="V17" s="399">
        <v>8.1</v>
      </c>
    </row>
    <row r="18" spans="1:22" ht="15.05" customHeight="1" x14ac:dyDescent="0.15">
      <c r="C18" s="58" t="s">
        <v>8</v>
      </c>
      <c r="D18" s="59" t="s">
        <v>64</v>
      </c>
      <c r="E18" s="365">
        <v>25115</v>
      </c>
      <c r="F18" s="365">
        <v>348</v>
      </c>
      <c r="G18" s="365">
        <v>417</v>
      </c>
      <c r="H18" s="365">
        <v>25046</v>
      </c>
      <c r="I18" s="365">
        <v>1996</v>
      </c>
      <c r="J18" s="378">
        <v>8</v>
      </c>
      <c r="K18" s="365">
        <v>21916</v>
      </c>
      <c r="L18" s="365">
        <v>328</v>
      </c>
      <c r="M18" s="365">
        <v>357</v>
      </c>
      <c r="N18" s="365">
        <v>21887</v>
      </c>
      <c r="O18" s="365">
        <v>1222</v>
      </c>
      <c r="P18" s="399">
        <v>5.6</v>
      </c>
      <c r="Q18" s="365">
        <v>3199</v>
      </c>
      <c r="R18" s="365">
        <v>20</v>
      </c>
      <c r="S18" s="365">
        <v>60</v>
      </c>
      <c r="T18" s="365">
        <v>3159</v>
      </c>
      <c r="U18" s="365">
        <v>774</v>
      </c>
      <c r="V18" s="399">
        <v>24.5</v>
      </c>
    </row>
    <row r="19" spans="1:22" ht="15.05" customHeight="1" x14ac:dyDescent="0.15">
      <c r="C19" s="58" t="s">
        <v>9</v>
      </c>
      <c r="D19" s="59" t="s">
        <v>65</v>
      </c>
      <c r="E19" s="365">
        <v>75145</v>
      </c>
      <c r="F19" s="365">
        <v>477</v>
      </c>
      <c r="G19" s="365">
        <v>832</v>
      </c>
      <c r="H19" s="365">
        <v>74790</v>
      </c>
      <c r="I19" s="365">
        <v>33166</v>
      </c>
      <c r="J19" s="378">
        <v>44.3</v>
      </c>
      <c r="K19" s="365">
        <v>36419</v>
      </c>
      <c r="L19" s="365">
        <v>305</v>
      </c>
      <c r="M19" s="365">
        <v>234</v>
      </c>
      <c r="N19" s="365">
        <v>36490</v>
      </c>
      <c r="O19" s="365">
        <v>7608</v>
      </c>
      <c r="P19" s="399">
        <v>20.8</v>
      </c>
      <c r="Q19" s="365">
        <v>38726</v>
      </c>
      <c r="R19" s="365">
        <v>172</v>
      </c>
      <c r="S19" s="365">
        <v>598</v>
      </c>
      <c r="T19" s="365">
        <v>38300</v>
      </c>
      <c r="U19" s="365">
        <v>25558</v>
      </c>
      <c r="V19" s="399">
        <v>66.7</v>
      </c>
    </row>
    <row r="20" spans="1:22" ht="15.05" customHeight="1" x14ac:dyDescent="0.15">
      <c r="C20" s="58" t="s">
        <v>10</v>
      </c>
      <c r="D20" s="59" t="s">
        <v>66</v>
      </c>
      <c r="E20" s="365">
        <v>9479</v>
      </c>
      <c r="F20" s="365">
        <v>154</v>
      </c>
      <c r="G20" s="365">
        <v>0</v>
      </c>
      <c r="H20" s="365">
        <v>9633</v>
      </c>
      <c r="I20" s="365">
        <v>767</v>
      </c>
      <c r="J20" s="378">
        <v>8</v>
      </c>
      <c r="K20" s="365">
        <v>4390</v>
      </c>
      <c r="L20" s="365">
        <v>0</v>
      </c>
      <c r="M20" s="365">
        <v>0</v>
      </c>
      <c r="N20" s="365">
        <v>4390</v>
      </c>
      <c r="O20" s="365">
        <v>0</v>
      </c>
      <c r="P20" s="399">
        <v>0</v>
      </c>
      <c r="Q20" s="365">
        <v>5089</v>
      </c>
      <c r="R20" s="365">
        <v>154</v>
      </c>
      <c r="S20" s="365">
        <v>0</v>
      </c>
      <c r="T20" s="365">
        <v>5243</v>
      </c>
      <c r="U20" s="365">
        <v>767</v>
      </c>
      <c r="V20" s="399">
        <v>14.6</v>
      </c>
    </row>
    <row r="21" spans="1:22" ht="15.05" customHeight="1" x14ac:dyDescent="0.15">
      <c r="C21" s="58" t="s">
        <v>53</v>
      </c>
      <c r="D21" s="59" t="s">
        <v>67</v>
      </c>
      <c r="E21" s="365">
        <v>3547</v>
      </c>
      <c r="F21" s="365">
        <v>111</v>
      </c>
      <c r="G21" s="365">
        <v>226</v>
      </c>
      <c r="H21" s="365">
        <v>3432</v>
      </c>
      <c r="I21" s="365">
        <v>2141</v>
      </c>
      <c r="J21" s="378">
        <v>62.4</v>
      </c>
      <c r="K21" s="365">
        <v>1851</v>
      </c>
      <c r="L21" s="365">
        <v>0</v>
      </c>
      <c r="M21" s="365">
        <v>221</v>
      </c>
      <c r="N21" s="365">
        <v>1630</v>
      </c>
      <c r="O21" s="365">
        <v>664</v>
      </c>
      <c r="P21" s="399">
        <v>40.700000000000003</v>
      </c>
      <c r="Q21" s="365">
        <v>1696</v>
      </c>
      <c r="R21" s="365">
        <v>111</v>
      </c>
      <c r="S21" s="365">
        <v>5</v>
      </c>
      <c r="T21" s="365">
        <v>1802</v>
      </c>
      <c r="U21" s="365">
        <v>1477</v>
      </c>
      <c r="V21" s="399">
        <v>82</v>
      </c>
    </row>
    <row r="22" spans="1:22" ht="15.05" customHeight="1" x14ac:dyDescent="0.15">
      <c r="C22" s="58" t="s">
        <v>11</v>
      </c>
      <c r="D22" s="60" t="s">
        <v>68</v>
      </c>
      <c r="E22" s="365">
        <v>6932</v>
      </c>
      <c r="F22" s="365">
        <v>216</v>
      </c>
      <c r="G22" s="365">
        <v>0</v>
      </c>
      <c r="H22" s="365">
        <v>7148</v>
      </c>
      <c r="I22" s="365">
        <v>1515</v>
      </c>
      <c r="J22" s="378">
        <v>21.2</v>
      </c>
      <c r="K22" s="365">
        <v>4924</v>
      </c>
      <c r="L22" s="365">
        <v>216</v>
      </c>
      <c r="M22" s="365">
        <v>0</v>
      </c>
      <c r="N22" s="365">
        <v>5140</v>
      </c>
      <c r="O22" s="365">
        <v>776</v>
      </c>
      <c r="P22" s="399">
        <v>15.1</v>
      </c>
      <c r="Q22" s="365">
        <v>2008</v>
      </c>
      <c r="R22" s="365">
        <v>0</v>
      </c>
      <c r="S22" s="365">
        <v>0</v>
      </c>
      <c r="T22" s="365">
        <v>2008</v>
      </c>
      <c r="U22" s="365">
        <v>739</v>
      </c>
      <c r="V22" s="399">
        <v>36.799999999999997</v>
      </c>
    </row>
    <row r="23" spans="1:22" ht="15.05" customHeight="1" x14ac:dyDescent="0.15">
      <c r="C23" s="58" t="s">
        <v>12</v>
      </c>
      <c r="D23" s="59" t="s">
        <v>69</v>
      </c>
      <c r="E23" s="365">
        <v>27349</v>
      </c>
      <c r="F23" s="365">
        <v>493</v>
      </c>
      <c r="G23" s="365">
        <v>608</v>
      </c>
      <c r="H23" s="365">
        <v>27234</v>
      </c>
      <c r="I23" s="365">
        <v>16179</v>
      </c>
      <c r="J23" s="378">
        <v>59.4</v>
      </c>
      <c r="K23" s="365">
        <v>8392</v>
      </c>
      <c r="L23" s="365">
        <v>257</v>
      </c>
      <c r="M23" s="365">
        <v>212</v>
      </c>
      <c r="N23" s="365">
        <v>8437</v>
      </c>
      <c r="O23" s="365">
        <v>3974</v>
      </c>
      <c r="P23" s="399">
        <v>47.1</v>
      </c>
      <c r="Q23" s="365">
        <v>18957</v>
      </c>
      <c r="R23" s="365">
        <v>236</v>
      </c>
      <c r="S23" s="365">
        <v>396</v>
      </c>
      <c r="T23" s="365">
        <v>18797</v>
      </c>
      <c r="U23" s="365">
        <v>12205</v>
      </c>
      <c r="V23" s="399">
        <v>64.900000000000006</v>
      </c>
    </row>
    <row r="24" spans="1:22" ht="15.05" customHeight="1" x14ac:dyDescent="0.15">
      <c r="C24" s="58" t="s">
        <v>13</v>
      </c>
      <c r="D24" s="60" t="s">
        <v>70</v>
      </c>
      <c r="E24" s="365">
        <v>12086</v>
      </c>
      <c r="F24" s="365">
        <v>32</v>
      </c>
      <c r="G24" s="365">
        <v>19</v>
      </c>
      <c r="H24" s="365">
        <v>12099</v>
      </c>
      <c r="I24" s="365">
        <v>5574</v>
      </c>
      <c r="J24" s="378">
        <v>46.1</v>
      </c>
      <c r="K24" s="365">
        <v>5363</v>
      </c>
      <c r="L24" s="365">
        <v>19</v>
      </c>
      <c r="M24" s="365">
        <v>19</v>
      </c>
      <c r="N24" s="365">
        <v>5363</v>
      </c>
      <c r="O24" s="365">
        <v>1319</v>
      </c>
      <c r="P24" s="399">
        <v>24.6</v>
      </c>
      <c r="Q24" s="365">
        <v>6723</v>
      </c>
      <c r="R24" s="365">
        <v>13</v>
      </c>
      <c r="S24" s="365">
        <v>0</v>
      </c>
      <c r="T24" s="365">
        <v>6736</v>
      </c>
      <c r="U24" s="365">
        <v>4255</v>
      </c>
      <c r="V24" s="399">
        <v>63.2</v>
      </c>
    </row>
    <row r="25" spans="1:22" ht="15.05" customHeight="1" x14ac:dyDescent="0.15">
      <c r="C25" s="58" t="s">
        <v>14</v>
      </c>
      <c r="D25" s="59" t="s">
        <v>71</v>
      </c>
      <c r="E25" s="365">
        <v>26669</v>
      </c>
      <c r="F25" s="365">
        <v>234</v>
      </c>
      <c r="G25" s="365">
        <v>4</v>
      </c>
      <c r="H25" s="365">
        <v>26899</v>
      </c>
      <c r="I25" s="365">
        <v>7024</v>
      </c>
      <c r="J25" s="378">
        <v>26.1</v>
      </c>
      <c r="K25" s="365">
        <v>11344</v>
      </c>
      <c r="L25" s="365">
        <v>158</v>
      </c>
      <c r="M25" s="365">
        <v>2</v>
      </c>
      <c r="N25" s="365">
        <v>11500</v>
      </c>
      <c r="O25" s="365">
        <v>2734</v>
      </c>
      <c r="P25" s="399">
        <v>23.8</v>
      </c>
      <c r="Q25" s="365">
        <v>15325</v>
      </c>
      <c r="R25" s="365">
        <v>76</v>
      </c>
      <c r="S25" s="365">
        <v>2</v>
      </c>
      <c r="T25" s="365">
        <v>15399</v>
      </c>
      <c r="U25" s="365">
        <v>4290</v>
      </c>
      <c r="V25" s="399">
        <v>27.9</v>
      </c>
    </row>
    <row r="26" spans="1:22" ht="15.05" customHeight="1" x14ac:dyDescent="0.15">
      <c r="C26" s="58" t="s">
        <v>52</v>
      </c>
      <c r="D26" s="59" t="s">
        <v>72</v>
      </c>
      <c r="E26" s="365">
        <v>83886</v>
      </c>
      <c r="F26" s="365">
        <v>905</v>
      </c>
      <c r="G26" s="365">
        <v>1239</v>
      </c>
      <c r="H26" s="365">
        <v>83552</v>
      </c>
      <c r="I26" s="365">
        <v>17505</v>
      </c>
      <c r="J26" s="378">
        <v>21</v>
      </c>
      <c r="K26" s="365">
        <v>16127</v>
      </c>
      <c r="L26" s="365">
        <v>413</v>
      </c>
      <c r="M26" s="365">
        <v>384</v>
      </c>
      <c r="N26" s="365">
        <v>16156</v>
      </c>
      <c r="O26" s="365">
        <v>3189</v>
      </c>
      <c r="P26" s="399">
        <v>19.7</v>
      </c>
      <c r="Q26" s="365">
        <v>67759</v>
      </c>
      <c r="R26" s="365">
        <v>492</v>
      </c>
      <c r="S26" s="365">
        <v>855</v>
      </c>
      <c r="T26" s="365">
        <v>67396</v>
      </c>
      <c r="U26" s="365">
        <v>14316</v>
      </c>
      <c r="V26" s="399">
        <v>21.2</v>
      </c>
    </row>
    <row r="27" spans="1:22" ht="15.05" customHeight="1" x14ac:dyDescent="0.15">
      <c r="A27" s="497">
        <v>21</v>
      </c>
      <c r="C27" s="58" t="s">
        <v>51</v>
      </c>
      <c r="D27" s="59" t="s">
        <v>140</v>
      </c>
      <c r="E27" s="365">
        <v>5733</v>
      </c>
      <c r="F27" s="365">
        <v>18</v>
      </c>
      <c r="G27" s="365">
        <v>20</v>
      </c>
      <c r="H27" s="365">
        <v>5731</v>
      </c>
      <c r="I27" s="365">
        <v>410</v>
      </c>
      <c r="J27" s="378">
        <v>7.2</v>
      </c>
      <c r="K27" s="365">
        <v>3414</v>
      </c>
      <c r="L27" s="365">
        <v>11</v>
      </c>
      <c r="M27" s="365">
        <v>12</v>
      </c>
      <c r="N27" s="365">
        <v>3413</v>
      </c>
      <c r="O27" s="365">
        <v>186</v>
      </c>
      <c r="P27" s="399">
        <v>5.4</v>
      </c>
      <c r="Q27" s="365">
        <v>2319</v>
      </c>
      <c r="R27" s="365">
        <v>7</v>
      </c>
      <c r="S27" s="365">
        <v>8</v>
      </c>
      <c r="T27" s="365">
        <v>2318</v>
      </c>
      <c r="U27" s="365">
        <v>224</v>
      </c>
      <c r="V27" s="399">
        <v>9.6999999999999993</v>
      </c>
    </row>
    <row r="28" spans="1:22" ht="15.05" customHeight="1" thickBot="1" x14ac:dyDescent="0.2">
      <c r="A28" s="497"/>
      <c r="C28" s="54" t="s">
        <v>73</v>
      </c>
      <c r="D28" s="61" t="s">
        <v>174</v>
      </c>
      <c r="E28" s="367">
        <v>24974</v>
      </c>
      <c r="F28" s="367">
        <v>438</v>
      </c>
      <c r="G28" s="367">
        <v>344</v>
      </c>
      <c r="H28" s="367">
        <v>25068</v>
      </c>
      <c r="I28" s="367">
        <v>5918</v>
      </c>
      <c r="J28" s="380">
        <v>23.6</v>
      </c>
      <c r="K28" s="367">
        <v>15409</v>
      </c>
      <c r="L28" s="367">
        <v>333</v>
      </c>
      <c r="M28" s="367">
        <v>156</v>
      </c>
      <c r="N28" s="367">
        <v>15586</v>
      </c>
      <c r="O28" s="367">
        <v>1711</v>
      </c>
      <c r="P28" s="401">
        <v>11</v>
      </c>
      <c r="Q28" s="367">
        <v>9565</v>
      </c>
      <c r="R28" s="367">
        <v>105</v>
      </c>
      <c r="S28" s="367">
        <v>188</v>
      </c>
      <c r="T28" s="367">
        <v>9482</v>
      </c>
      <c r="U28" s="367">
        <v>4207</v>
      </c>
      <c r="V28" s="401">
        <v>44.4</v>
      </c>
    </row>
    <row r="29" spans="1:22" ht="15.05" customHeight="1" thickTop="1" x14ac:dyDescent="0.15">
      <c r="C29" s="56" t="s">
        <v>80</v>
      </c>
      <c r="D29" s="57" t="s">
        <v>175</v>
      </c>
      <c r="E29" s="363">
        <v>17500</v>
      </c>
      <c r="F29" s="363">
        <v>431</v>
      </c>
      <c r="G29" s="363">
        <v>224</v>
      </c>
      <c r="H29" s="363">
        <v>17707</v>
      </c>
      <c r="I29" s="363">
        <v>3142</v>
      </c>
      <c r="J29" s="376">
        <v>17.7</v>
      </c>
      <c r="K29" s="363">
        <v>7755</v>
      </c>
      <c r="L29" s="363">
        <v>100</v>
      </c>
      <c r="M29" s="363">
        <v>83</v>
      </c>
      <c r="N29" s="363">
        <v>7772</v>
      </c>
      <c r="O29" s="363">
        <v>764</v>
      </c>
      <c r="P29" s="397">
        <v>9.8000000000000007</v>
      </c>
      <c r="Q29" s="363">
        <v>9745</v>
      </c>
      <c r="R29" s="363">
        <v>331</v>
      </c>
      <c r="S29" s="363">
        <v>141</v>
      </c>
      <c r="T29" s="363">
        <v>9935</v>
      </c>
      <c r="U29" s="363">
        <v>2378</v>
      </c>
      <c r="V29" s="397">
        <v>23.9</v>
      </c>
    </row>
    <row r="30" spans="1:22" ht="15.05" customHeight="1" x14ac:dyDescent="0.15">
      <c r="C30" s="58" t="s">
        <v>81</v>
      </c>
      <c r="D30" s="59" t="s">
        <v>82</v>
      </c>
      <c r="E30" s="365">
        <v>5152</v>
      </c>
      <c r="F30" s="365">
        <v>18</v>
      </c>
      <c r="G30" s="365">
        <v>95</v>
      </c>
      <c r="H30" s="365">
        <v>5075</v>
      </c>
      <c r="I30" s="365">
        <v>564</v>
      </c>
      <c r="J30" s="378">
        <v>11.1</v>
      </c>
      <c r="K30" s="365">
        <v>1854</v>
      </c>
      <c r="L30" s="365">
        <v>0</v>
      </c>
      <c r="M30" s="365">
        <v>95</v>
      </c>
      <c r="N30" s="365">
        <v>1759</v>
      </c>
      <c r="O30" s="365">
        <v>14</v>
      </c>
      <c r="P30" s="399">
        <v>0.8</v>
      </c>
      <c r="Q30" s="365">
        <v>3298</v>
      </c>
      <c r="R30" s="365">
        <v>18</v>
      </c>
      <c r="S30" s="365">
        <v>0</v>
      </c>
      <c r="T30" s="365">
        <v>3316</v>
      </c>
      <c r="U30" s="365">
        <v>550</v>
      </c>
      <c r="V30" s="399">
        <v>16.600000000000001</v>
      </c>
    </row>
    <row r="31" spans="1:22" ht="15.05" customHeight="1" x14ac:dyDescent="0.15">
      <c r="C31" s="58" t="s">
        <v>83</v>
      </c>
      <c r="D31" s="60" t="s">
        <v>176</v>
      </c>
      <c r="E31" s="365">
        <v>1786</v>
      </c>
      <c r="F31" s="365">
        <v>8</v>
      </c>
      <c r="G31" s="365">
        <v>0</v>
      </c>
      <c r="H31" s="365">
        <v>1794</v>
      </c>
      <c r="I31" s="365">
        <v>41</v>
      </c>
      <c r="J31" s="378">
        <v>2.2999999999999998</v>
      </c>
      <c r="K31" s="365">
        <v>1493</v>
      </c>
      <c r="L31" s="365">
        <v>8</v>
      </c>
      <c r="M31" s="365">
        <v>0</v>
      </c>
      <c r="N31" s="365">
        <v>1501</v>
      </c>
      <c r="O31" s="365">
        <v>33</v>
      </c>
      <c r="P31" s="399">
        <v>2.2000000000000002</v>
      </c>
      <c r="Q31" s="365">
        <v>293</v>
      </c>
      <c r="R31" s="365">
        <v>0</v>
      </c>
      <c r="S31" s="365">
        <v>0</v>
      </c>
      <c r="T31" s="365">
        <v>293</v>
      </c>
      <c r="U31" s="365">
        <v>8</v>
      </c>
      <c r="V31" s="399">
        <v>2.7</v>
      </c>
    </row>
    <row r="32" spans="1:22" ht="15.05" customHeight="1" x14ac:dyDescent="0.15">
      <c r="C32" s="58" t="s">
        <v>133</v>
      </c>
      <c r="D32" s="60" t="s">
        <v>134</v>
      </c>
      <c r="E32" s="365" t="s">
        <v>537</v>
      </c>
      <c r="F32" s="365" t="s">
        <v>515</v>
      </c>
      <c r="G32" s="365" t="s">
        <v>515</v>
      </c>
      <c r="H32" s="365" t="s">
        <v>515</v>
      </c>
      <c r="I32" s="365" t="s">
        <v>515</v>
      </c>
      <c r="J32" s="378" t="s">
        <v>515</v>
      </c>
      <c r="K32" s="365" t="s">
        <v>515</v>
      </c>
      <c r="L32" s="365" t="s">
        <v>515</v>
      </c>
      <c r="M32" s="365" t="s">
        <v>515</v>
      </c>
      <c r="N32" s="365" t="s">
        <v>515</v>
      </c>
      <c r="O32" s="365" t="s">
        <v>515</v>
      </c>
      <c r="P32" s="399" t="s">
        <v>515</v>
      </c>
      <c r="Q32" s="365" t="s">
        <v>515</v>
      </c>
      <c r="R32" s="365" t="s">
        <v>515</v>
      </c>
      <c r="S32" s="365" t="s">
        <v>515</v>
      </c>
      <c r="T32" s="365" t="s">
        <v>515</v>
      </c>
      <c r="U32" s="365" t="s">
        <v>515</v>
      </c>
      <c r="V32" s="399" t="s">
        <v>515</v>
      </c>
    </row>
    <row r="33" spans="3:22" s="23" customFormat="1" ht="15.05" customHeight="1" x14ac:dyDescent="0.15">
      <c r="C33" s="62" t="s">
        <v>84</v>
      </c>
      <c r="D33" s="63" t="s">
        <v>177</v>
      </c>
      <c r="E33" s="365">
        <v>905</v>
      </c>
      <c r="F33" s="365">
        <v>0</v>
      </c>
      <c r="G33" s="365">
        <v>3</v>
      </c>
      <c r="H33" s="365">
        <v>902</v>
      </c>
      <c r="I33" s="365">
        <v>16</v>
      </c>
      <c r="J33" s="378">
        <v>1.8</v>
      </c>
      <c r="K33" s="365">
        <v>703</v>
      </c>
      <c r="L33" s="365">
        <v>0</v>
      </c>
      <c r="M33" s="365">
        <v>3</v>
      </c>
      <c r="N33" s="365">
        <v>700</v>
      </c>
      <c r="O33" s="365">
        <v>0</v>
      </c>
      <c r="P33" s="402">
        <v>0</v>
      </c>
      <c r="Q33" s="365">
        <v>202</v>
      </c>
      <c r="R33" s="365">
        <v>0</v>
      </c>
      <c r="S33" s="365">
        <v>0</v>
      </c>
      <c r="T33" s="365">
        <v>202</v>
      </c>
      <c r="U33" s="365">
        <v>16</v>
      </c>
      <c r="V33" s="402">
        <v>7.9</v>
      </c>
    </row>
    <row r="34" spans="3:22" ht="15.05" customHeight="1" x14ac:dyDescent="0.15">
      <c r="C34" s="58" t="s">
        <v>85</v>
      </c>
      <c r="D34" s="59" t="s">
        <v>86</v>
      </c>
      <c r="E34" s="365">
        <v>1862</v>
      </c>
      <c r="F34" s="365">
        <v>6</v>
      </c>
      <c r="G34" s="365">
        <v>0</v>
      </c>
      <c r="H34" s="365">
        <v>1868</v>
      </c>
      <c r="I34" s="365">
        <v>213</v>
      </c>
      <c r="J34" s="378">
        <v>11.4</v>
      </c>
      <c r="K34" s="365">
        <v>1148</v>
      </c>
      <c r="L34" s="365">
        <v>3</v>
      </c>
      <c r="M34" s="365">
        <v>0</v>
      </c>
      <c r="N34" s="365">
        <v>1151</v>
      </c>
      <c r="O34" s="365">
        <v>9</v>
      </c>
      <c r="P34" s="399">
        <v>0.8</v>
      </c>
      <c r="Q34" s="365">
        <v>714</v>
      </c>
      <c r="R34" s="365">
        <v>3</v>
      </c>
      <c r="S34" s="365">
        <v>0</v>
      </c>
      <c r="T34" s="365">
        <v>717</v>
      </c>
      <c r="U34" s="365">
        <v>204</v>
      </c>
      <c r="V34" s="399">
        <v>28.5</v>
      </c>
    </row>
    <row r="35" spans="3:22" ht="15.05" customHeight="1" x14ac:dyDescent="0.15">
      <c r="C35" s="58" t="s">
        <v>87</v>
      </c>
      <c r="D35" s="60" t="s">
        <v>178</v>
      </c>
      <c r="E35" s="365">
        <v>827</v>
      </c>
      <c r="F35" s="365">
        <v>0</v>
      </c>
      <c r="G35" s="365">
        <v>0</v>
      </c>
      <c r="H35" s="365">
        <v>827</v>
      </c>
      <c r="I35" s="365">
        <v>15</v>
      </c>
      <c r="J35" s="378">
        <v>1.8</v>
      </c>
      <c r="K35" s="365">
        <v>665</v>
      </c>
      <c r="L35" s="365">
        <v>0</v>
      </c>
      <c r="M35" s="365">
        <v>0</v>
      </c>
      <c r="N35" s="365">
        <v>665</v>
      </c>
      <c r="O35" s="365">
        <v>0</v>
      </c>
      <c r="P35" s="399">
        <v>0</v>
      </c>
      <c r="Q35" s="365">
        <v>162</v>
      </c>
      <c r="R35" s="365">
        <v>0</v>
      </c>
      <c r="S35" s="365">
        <v>0</v>
      </c>
      <c r="T35" s="365">
        <v>162</v>
      </c>
      <c r="U35" s="365">
        <v>15</v>
      </c>
      <c r="V35" s="399">
        <v>9.3000000000000007</v>
      </c>
    </row>
    <row r="36" spans="3:22" ht="15.05" customHeight="1" x14ac:dyDescent="0.15">
      <c r="C36" s="58" t="s">
        <v>88</v>
      </c>
      <c r="D36" s="59" t="s">
        <v>89</v>
      </c>
      <c r="E36" s="365">
        <v>2706</v>
      </c>
      <c r="F36" s="365">
        <v>16</v>
      </c>
      <c r="G36" s="365">
        <v>39</v>
      </c>
      <c r="H36" s="365">
        <v>2683</v>
      </c>
      <c r="I36" s="365">
        <v>397</v>
      </c>
      <c r="J36" s="378">
        <v>14.8</v>
      </c>
      <c r="K36" s="365">
        <v>1767</v>
      </c>
      <c r="L36" s="365">
        <v>1</v>
      </c>
      <c r="M36" s="365">
        <v>39</v>
      </c>
      <c r="N36" s="365">
        <v>1729</v>
      </c>
      <c r="O36" s="365">
        <v>129</v>
      </c>
      <c r="P36" s="399">
        <v>7.5</v>
      </c>
      <c r="Q36" s="365">
        <v>939</v>
      </c>
      <c r="R36" s="365">
        <v>15</v>
      </c>
      <c r="S36" s="365">
        <v>0</v>
      </c>
      <c r="T36" s="365">
        <v>954</v>
      </c>
      <c r="U36" s="365">
        <v>268</v>
      </c>
      <c r="V36" s="399">
        <v>28.1</v>
      </c>
    </row>
    <row r="37" spans="3:22" ht="15.05" customHeight="1" x14ac:dyDescent="0.15">
      <c r="C37" s="58" t="s">
        <v>135</v>
      </c>
      <c r="D37" s="59" t="s">
        <v>139</v>
      </c>
      <c r="E37" s="365" t="s">
        <v>515</v>
      </c>
      <c r="F37" s="365" t="s">
        <v>515</v>
      </c>
      <c r="G37" s="365" t="s">
        <v>515</v>
      </c>
      <c r="H37" s="365" t="s">
        <v>515</v>
      </c>
      <c r="I37" s="365" t="s">
        <v>515</v>
      </c>
      <c r="J37" s="378" t="s">
        <v>515</v>
      </c>
      <c r="K37" s="365" t="s">
        <v>515</v>
      </c>
      <c r="L37" s="365" t="s">
        <v>515</v>
      </c>
      <c r="M37" s="365" t="s">
        <v>515</v>
      </c>
      <c r="N37" s="365" t="s">
        <v>515</v>
      </c>
      <c r="O37" s="365" t="s">
        <v>515</v>
      </c>
      <c r="P37" s="399" t="s">
        <v>515</v>
      </c>
      <c r="Q37" s="365" t="s">
        <v>515</v>
      </c>
      <c r="R37" s="365" t="s">
        <v>515</v>
      </c>
      <c r="S37" s="365" t="s">
        <v>515</v>
      </c>
      <c r="T37" s="365" t="s">
        <v>515</v>
      </c>
      <c r="U37" s="365" t="s">
        <v>515</v>
      </c>
      <c r="V37" s="399" t="s">
        <v>515</v>
      </c>
    </row>
    <row r="38" spans="3:22" ht="15.05" customHeight="1" x14ac:dyDescent="0.15">
      <c r="C38" s="58" t="s">
        <v>90</v>
      </c>
      <c r="D38" s="59" t="s">
        <v>91</v>
      </c>
      <c r="E38" s="365">
        <v>2824</v>
      </c>
      <c r="F38" s="365">
        <v>16</v>
      </c>
      <c r="G38" s="365">
        <v>11</v>
      </c>
      <c r="H38" s="365">
        <v>2829</v>
      </c>
      <c r="I38" s="365">
        <v>257</v>
      </c>
      <c r="J38" s="378">
        <v>9.1</v>
      </c>
      <c r="K38" s="365">
        <v>2505</v>
      </c>
      <c r="L38" s="365">
        <v>16</v>
      </c>
      <c r="M38" s="365">
        <v>11</v>
      </c>
      <c r="N38" s="365">
        <v>2510</v>
      </c>
      <c r="O38" s="365">
        <v>212</v>
      </c>
      <c r="P38" s="399">
        <v>8.4</v>
      </c>
      <c r="Q38" s="365">
        <v>319</v>
      </c>
      <c r="R38" s="365">
        <v>0</v>
      </c>
      <c r="S38" s="365">
        <v>0</v>
      </c>
      <c r="T38" s="365">
        <v>319</v>
      </c>
      <c r="U38" s="365">
        <v>45</v>
      </c>
      <c r="V38" s="399">
        <v>14.1</v>
      </c>
    </row>
    <row r="39" spans="3:22" ht="15.05" customHeight="1" x14ac:dyDescent="0.15">
      <c r="C39" s="58" t="s">
        <v>92</v>
      </c>
      <c r="D39" s="59" t="s">
        <v>93</v>
      </c>
      <c r="E39" s="365">
        <v>1971</v>
      </c>
      <c r="F39" s="365">
        <v>6</v>
      </c>
      <c r="G39" s="365">
        <v>41</v>
      </c>
      <c r="H39" s="365">
        <v>1936</v>
      </c>
      <c r="I39" s="365">
        <v>93</v>
      </c>
      <c r="J39" s="378">
        <v>4.8</v>
      </c>
      <c r="K39" s="365">
        <v>1726</v>
      </c>
      <c r="L39" s="365">
        <v>6</v>
      </c>
      <c r="M39" s="365">
        <v>41</v>
      </c>
      <c r="N39" s="365">
        <v>1691</v>
      </c>
      <c r="O39" s="365">
        <v>55</v>
      </c>
      <c r="P39" s="399">
        <v>3.3</v>
      </c>
      <c r="Q39" s="365">
        <v>245</v>
      </c>
      <c r="R39" s="365">
        <v>0</v>
      </c>
      <c r="S39" s="365">
        <v>0</v>
      </c>
      <c r="T39" s="365">
        <v>245</v>
      </c>
      <c r="U39" s="365">
        <v>38</v>
      </c>
      <c r="V39" s="399">
        <v>15.5</v>
      </c>
    </row>
    <row r="40" spans="3:22" ht="15.05" customHeight="1" x14ac:dyDescent="0.15">
      <c r="C40" s="58" t="s">
        <v>94</v>
      </c>
      <c r="D40" s="59" t="s">
        <v>95</v>
      </c>
      <c r="E40" s="365" t="s">
        <v>515</v>
      </c>
      <c r="F40" s="365" t="s">
        <v>515</v>
      </c>
      <c r="G40" s="365" t="s">
        <v>515</v>
      </c>
      <c r="H40" s="365" t="s">
        <v>515</v>
      </c>
      <c r="I40" s="365" t="s">
        <v>515</v>
      </c>
      <c r="J40" s="378" t="s">
        <v>515</v>
      </c>
      <c r="K40" s="365" t="s">
        <v>515</v>
      </c>
      <c r="L40" s="365" t="s">
        <v>515</v>
      </c>
      <c r="M40" s="365" t="s">
        <v>515</v>
      </c>
      <c r="N40" s="365" t="s">
        <v>515</v>
      </c>
      <c r="O40" s="365" t="s">
        <v>515</v>
      </c>
      <c r="P40" s="399" t="s">
        <v>515</v>
      </c>
      <c r="Q40" s="365" t="s">
        <v>515</v>
      </c>
      <c r="R40" s="365" t="s">
        <v>515</v>
      </c>
      <c r="S40" s="365" t="s">
        <v>515</v>
      </c>
      <c r="T40" s="365" t="s">
        <v>515</v>
      </c>
      <c r="U40" s="365" t="s">
        <v>515</v>
      </c>
      <c r="V40" s="399" t="s">
        <v>515</v>
      </c>
    </row>
    <row r="41" spans="3:22" ht="15.05" customHeight="1" x14ac:dyDescent="0.15">
      <c r="C41" s="58" t="s">
        <v>96</v>
      </c>
      <c r="D41" s="59" t="s">
        <v>97</v>
      </c>
      <c r="E41" s="365">
        <v>6008</v>
      </c>
      <c r="F41" s="365">
        <v>0</v>
      </c>
      <c r="G41" s="365">
        <v>49</v>
      </c>
      <c r="H41" s="365">
        <v>5959</v>
      </c>
      <c r="I41" s="365">
        <v>290</v>
      </c>
      <c r="J41" s="378">
        <v>4.9000000000000004</v>
      </c>
      <c r="K41" s="365">
        <v>4566</v>
      </c>
      <c r="L41" s="365">
        <v>0</v>
      </c>
      <c r="M41" s="365">
        <v>46</v>
      </c>
      <c r="N41" s="365">
        <v>4520</v>
      </c>
      <c r="O41" s="365">
        <v>63</v>
      </c>
      <c r="P41" s="399">
        <v>1.4</v>
      </c>
      <c r="Q41" s="365">
        <v>1442</v>
      </c>
      <c r="R41" s="365">
        <v>0</v>
      </c>
      <c r="S41" s="365">
        <v>3</v>
      </c>
      <c r="T41" s="365">
        <v>1439</v>
      </c>
      <c r="U41" s="365">
        <v>227</v>
      </c>
      <c r="V41" s="399">
        <v>15.8</v>
      </c>
    </row>
    <row r="42" spans="3:22" ht="15.05" customHeight="1" x14ac:dyDescent="0.15">
      <c r="C42" s="58" t="s">
        <v>98</v>
      </c>
      <c r="D42" s="59" t="s">
        <v>99</v>
      </c>
      <c r="E42" s="365">
        <v>2131</v>
      </c>
      <c r="F42" s="365">
        <v>2</v>
      </c>
      <c r="G42" s="365">
        <v>14</v>
      </c>
      <c r="H42" s="365">
        <v>2119</v>
      </c>
      <c r="I42" s="365">
        <v>6</v>
      </c>
      <c r="J42" s="378">
        <v>0.3</v>
      </c>
      <c r="K42" s="365">
        <v>1530</v>
      </c>
      <c r="L42" s="365">
        <v>1</v>
      </c>
      <c r="M42" s="365">
        <v>4</v>
      </c>
      <c r="N42" s="365">
        <v>1527</v>
      </c>
      <c r="O42" s="365">
        <v>0</v>
      </c>
      <c r="P42" s="399">
        <v>0</v>
      </c>
      <c r="Q42" s="365">
        <v>601</v>
      </c>
      <c r="R42" s="365">
        <v>1</v>
      </c>
      <c r="S42" s="365">
        <v>10</v>
      </c>
      <c r="T42" s="365">
        <v>592</v>
      </c>
      <c r="U42" s="365">
        <v>6</v>
      </c>
      <c r="V42" s="399">
        <v>1</v>
      </c>
    </row>
    <row r="43" spans="3:22" ht="15.05" customHeight="1" x14ac:dyDescent="0.15">
      <c r="C43" s="58" t="s">
        <v>100</v>
      </c>
      <c r="D43" s="59" t="s">
        <v>101</v>
      </c>
      <c r="E43" s="365">
        <v>5998</v>
      </c>
      <c r="F43" s="365">
        <v>83</v>
      </c>
      <c r="G43" s="365">
        <v>46</v>
      </c>
      <c r="H43" s="365">
        <v>6035</v>
      </c>
      <c r="I43" s="365">
        <v>2227</v>
      </c>
      <c r="J43" s="378">
        <v>36.9</v>
      </c>
      <c r="K43" s="365">
        <v>3085</v>
      </c>
      <c r="L43" s="365">
        <v>0</v>
      </c>
      <c r="M43" s="365">
        <v>36</v>
      </c>
      <c r="N43" s="365">
        <v>3049</v>
      </c>
      <c r="O43" s="365">
        <v>134</v>
      </c>
      <c r="P43" s="399">
        <v>4.4000000000000004</v>
      </c>
      <c r="Q43" s="365">
        <v>2913</v>
      </c>
      <c r="R43" s="365">
        <v>83</v>
      </c>
      <c r="S43" s="365">
        <v>10</v>
      </c>
      <c r="T43" s="365">
        <v>2986</v>
      </c>
      <c r="U43" s="365">
        <v>2093</v>
      </c>
      <c r="V43" s="399">
        <v>70.099999999999994</v>
      </c>
    </row>
    <row r="44" spans="3:22" ht="15.05" customHeight="1" x14ac:dyDescent="0.15">
      <c r="C44" s="58" t="s">
        <v>102</v>
      </c>
      <c r="D44" s="59" t="s">
        <v>103</v>
      </c>
      <c r="E44" s="365">
        <v>2861</v>
      </c>
      <c r="F44" s="365">
        <v>1</v>
      </c>
      <c r="G44" s="365">
        <v>21</v>
      </c>
      <c r="H44" s="365">
        <v>2841</v>
      </c>
      <c r="I44" s="365">
        <v>98</v>
      </c>
      <c r="J44" s="378">
        <v>3.4</v>
      </c>
      <c r="K44" s="365">
        <v>2194</v>
      </c>
      <c r="L44" s="365">
        <v>1</v>
      </c>
      <c r="M44" s="365">
        <v>21</v>
      </c>
      <c r="N44" s="365">
        <v>2174</v>
      </c>
      <c r="O44" s="365">
        <v>3</v>
      </c>
      <c r="P44" s="399">
        <v>0.1</v>
      </c>
      <c r="Q44" s="365">
        <v>667</v>
      </c>
      <c r="R44" s="365">
        <v>0</v>
      </c>
      <c r="S44" s="365">
        <v>0</v>
      </c>
      <c r="T44" s="365">
        <v>667</v>
      </c>
      <c r="U44" s="365">
        <v>95</v>
      </c>
      <c r="V44" s="399">
        <v>14.2</v>
      </c>
    </row>
    <row r="45" spans="3:22" ht="15.05" customHeight="1" x14ac:dyDescent="0.15">
      <c r="C45" s="58" t="s">
        <v>104</v>
      </c>
      <c r="D45" s="60" t="s">
        <v>179</v>
      </c>
      <c r="E45" s="365">
        <v>9143</v>
      </c>
      <c r="F45" s="365">
        <v>88</v>
      </c>
      <c r="G45" s="365">
        <v>136</v>
      </c>
      <c r="H45" s="365">
        <v>9095</v>
      </c>
      <c r="I45" s="365">
        <v>2518</v>
      </c>
      <c r="J45" s="378">
        <v>27.7</v>
      </c>
      <c r="K45" s="365">
        <v>5401</v>
      </c>
      <c r="L45" s="365">
        <v>68</v>
      </c>
      <c r="M45" s="365">
        <v>34</v>
      </c>
      <c r="N45" s="365">
        <v>5435</v>
      </c>
      <c r="O45" s="365">
        <v>350</v>
      </c>
      <c r="P45" s="399">
        <v>6.4</v>
      </c>
      <c r="Q45" s="365">
        <v>3742</v>
      </c>
      <c r="R45" s="365">
        <v>20</v>
      </c>
      <c r="S45" s="365">
        <v>102</v>
      </c>
      <c r="T45" s="365">
        <v>3660</v>
      </c>
      <c r="U45" s="365">
        <v>2168</v>
      </c>
      <c r="V45" s="399">
        <v>59.2</v>
      </c>
    </row>
    <row r="46" spans="3:22" ht="15.05" customHeight="1" x14ac:dyDescent="0.15">
      <c r="C46" s="58" t="s">
        <v>105</v>
      </c>
      <c r="D46" s="59" t="s">
        <v>106</v>
      </c>
      <c r="E46" s="365">
        <v>2993</v>
      </c>
      <c r="F46" s="365">
        <v>0</v>
      </c>
      <c r="G46" s="365">
        <v>3</v>
      </c>
      <c r="H46" s="365">
        <v>2990</v>
      </c>
      <c r="I46" s="365">
        <v>117</v>
      </c>
      <c r="J46" s="378">
        <v>3.9</v>
      </c>
      <c r="K46" s="365">
        <v>1867</v>
      </c>
      <c r="L46" s="365">
        <v>0</v>
      </c>
      <c r="M46" s="365">
        <v>3</v>
      </c>
      <c r="N46" s="365">
        <v>1864</v>
      </c>
      <c r="O46" s="365">
        <v>0</v>
      </c>
      <c r="P46" s="399">
        <v>0</v>
      </c>
      <c r="Q46" s="365">
        <v>1126</v>
      </c>
      <c r="R46" s="365">
        <v>0</v>
      </c>
      <c r="S46" s="365">
        <v>0</v>
      </c>
      <c r="T46" s="365">
        <v>1126</v>
      </c>
      <c r="U46" s="365">
        <v>117</v>
      </c>
      <c r="V46" s="399">
        <v>10.4</v>
      </c>
    </row>
    <row r="47" spans="3:22" ht="15.05" customHeight="1" x14ac:dyDescent="0.15">
      <c r="C47" s="58" t="s">
        <v>107</v>
      </c>
      <c r="D47" s="59" t="s">
        <v>108</v>
      </c>
      <c r="E47" s="365">
        <v>1979</v>
      </c>
      <c r="F47" s="365">
        <v>16</v>
      </c>
      <c r="G47" s="365">
        <v>8</v>
      </c>
      <c r="H47" s="365">
        <v>1987</v>
      </c>
      <c r="I47" s="365">
        <v>169</v>
      </c>
      <c r="J47" s="378">
        <v>8.5</v>
      </c>
      <c r="K47" s="365">
        <v>1114</v>
      </c>
      <c r="L47" s="365">
        <v>7</v>
      </c>
      <c r="M47" s="365">
        <v>3</v>
      </c>
      <c r="N47" s="365">
        <v>1118</v>
      </c>
      <c r="O47" s="365">
        <v>9</v>
      </c>
      <c r="P47" s="399">
        <v>0.8</v>
      </c>
      <c r="Q47" s="365">
        <v>865</v>
      </c>
      <c r="R47" s="365">
        <v>9</v>
      </c>
      <c r="S47" s="365">
        <v>5</v>
      </c>
      <c r="T47" s="365">
        <v>869</v>
      </c>
      <c r="U47" s="365">
        <v>160</v>
      </c>
      <c r="V47" s="399">
        <v>18.399999999999999</v>
      </c>
    </row>
    <row r="48" spans="3:22" ht="15.05" customHeight="1" x14ac:dyDescent="0.15">
      <c r="C48" s="58" t="s">
        <v>109</v>
      </c>
      <c r="D48" s="59" t="s">
        <v>110</v>
      </c>
      <c r="E48" s="365">
        <v>6466</v>
      </c>
      <c r="F48" s="365">
        <v>23</v>
      </c>
      <c r="G48" s="365">
        <v>64</v>
      </c>
      <c r="H48" s="365">
        <v>6425</v>
      </c>
      <c r="I48" s="365">
        <v>278</v>
      </c>
      <c r="J48" s="378">
        <v>4.3</v>
      </c>
      <c r="K48" s="365">
        <v>5636</v>
      </c>
      <c r="L48" s="365">
        <v>19</v>
      </c>
      <c r="M48" s="365">
        <v>63</v>
      </c>
      <c r="N48" s="365">
        <v>5592</v>
      </c>
      <c r="O48" s="365">
        <v>70</v>
      </c>
      <c r="P48" s="399">
        <v>1.3</v>
      </c>
      <c r="Q48" s="365">
        <v>830</v>
      </c>
      <c r="R48" s="365">
        <v>4</v>
      </c>
      <c r="S48" s="365">
        <v>1</v>
      </c>
      <c r="T48" s="365">
        <v>833</v>
      </c>
      <c r="U48" s="365">
        <v>208</v>
      </c>
      <c r="V48" s="399">
        <v>25</v>
      </c>
    </row>
    <row r="49" spans="3:22" ht="15.05" customHeight="1" thickBot="1" x14ac:dyDescent="0.2">
      <c r="C49" s="64" t="s">
        <v>149</v>
      </c>
      <c r="D49" s="61" t="s">
        <v>132</v>
      </c>
      <c r="E49" s="367">
        <v>2276</v>
      </c>
      <c r="F49" s="367">
        <v>1</v>
      </c>
      <c r="G49" s="367">
        <v>2</v>
      </c>
      <c r="H49" s="367">
        <v>2275</v>
      </c>
      <c r="I49" s="367">
        <v>67</v>
      </c>
      <c r="J49" s="380">
        <v>2.9</v>
      </c>
      <c r="K49" s="367">
        <v>1441</v>
      </c>
      <c r="L49" s="367">
        <v>0</v>
      </c>
      <c r="M49" s="367">
        <v>2</v>
      </c>
      <c r="N49" s="367">
        <v>1439</v>
      </c>
      <c r="O49" s="367">
        <v>4</v>
      </c>
      <c r="P49" s="401">
        <v>0.3</v>
      </c>
      <c r="Q49" s="367">
        <v>835</v>
      </c>
      <c r="R49" s="367">
        <v>1</v>
      </c>
      <c r="S49" s="367">
        <v>0</v>
      </c>
      <c r="T49" s="367">
        <v>836</v>
      </c>
      <c r="U49" s="367">
        <v>63</v>
      </c>
      <c r="V49" s="401">
        <v>7.5</v>
      </c>
    </row>
    <row r="50" spans="3:22" ht="15.05" customHeight="1" thickTop="1" x14ac:dyDescent="0.15">
      <c r="C50" s="56" t="s">
        <v>111</v>
      </c>
      <c r="D50" s="65" t="s">
        <v>112</v>
      </c>
      <c r="E50" s="363">
        <v>22757</v>
      </c>
      <c r="F50" s="363">
        <v>31</v>
      </c>
      <c r="G50" s="363">
        <v>91</v>
      </c>
      <c r="H50" s="363">
        <v>22697</v>
      </c>
      <c r="I50" s="363">
        <v>3580</v>
      </c>
      <c r="J50" s="376">
        <v>15.8</v>
      </c>
      <c r="K50" s="363">
        <v>14923</v>
      </c>
      <c r="L50" s="363">
        <v>21</v>
      </c>
      <c r="M50" s="363">
        <v>53</v>
      </c>
      <c r="N50" s="363">
        <v>14891</v>
      </c>
      <c r="O50" s="363">
        <v>615</v>
      </c>
      <c r="P50" s="397">
        <v>4.0999999999999996</v>
      </c>
      <c r="Q50" s="363">
        <v>7834</v>
      </c>
      <c r="R50" s="363">
        <v>10</v>
      </c>
      <c r="S50" s="363">
        <v>38</v>
      </c>
      <c r="T50" s="363">
        <v>7806</v>
      </c>
      <c r="U50" s="363">
        <v>2965</v>
      </c>
      <c r="V50" s="397">
        <v>38</v>
      </c>
    </row>
    <row r="51" spans="3:22" ht="15.05" customHeight="1" thickBot="1" x14ac:dyDescent="0.2">
      <c r="C51" s="66" t="s">
        <v>113</v>
      </c>
      <c r="D51" s="67" t="s">
        <v>114</v>
      </c>
      <c r="E51" s="370">
        <v>52388</v>
      </c>
      <c r="F51" s="370">
        <v>446</v>
      </c>
      <c r="G51" s="370">
        <v>741</v>
      </c>
      <c r="H51" s="370">
        <v>52093</v>
      </c>
      <c r="I51" s="370">
        <v>29586</v>
      </c>
      <c r="J51" s="383">
        <v>56.8</v>
      </c>
      <c r="K51" s="370">
        <v>21496</v>
      </c>
      <c r="L51" s="370">
        <v>284</v>
      </c>
      <c r="M51" s="370">
        <v>181</v>
      </c>
      <c r="N51" s="370">
        <v>21599</v>
      </c>
      <c r="O51" s="370">
        <v>6993</v>
      </c>
      <c r="P51" s="404">
        <v>32.4</v>
      </c>
      <c r="Q51" s="370">
        <v>30892</v>
      </c>
      <c r="R51" s="370">
        <v>162</v>
      </c>
      <c r="S51" s="370">
        <v>560</v>
      </c>
      <c r="T51" s="370">
        <v>30494</v>
      </c>
      <c r="U51" s="370">
        <v>22593</v>
      </c>
      <c r="V51" s="404">
        <v>74.099999999999994</v>
      </c>
    </row>
    <row r="52" spans="3:22" ht="15.05" customHeight="1" thickTop="1" x14ac:dyDescent="0.15">
      <c r="C52" s="68" t="s">
        <v>115</v>
      </c>
      <c r="D52" s="69" t="s">
        <v>116</v>
      </c>
      <c r="E52" s="372">
        <v>9254</v>
      </c>
      <c r="F52" s="372">
        <v>244</v>
      </c>
      <c r="G52" s="372">
        <v>129</v>
      </c>
      <c r="H52" s="372">
        <v>9369</v>
      </c>
      <c r="I52" s="372">
        <v>4659</v>
      </c>
      <c r="J52" s="385">
        <v>49.7</v>
      </c>
      <c r="K52" s="372">
        <v>3517</v>
      </c>
      <c r="L52" s="372">
        <v>101</v>
      </c>
      <c r="M52" s="372">
        <v>0</v>
      </c>
      <c r="N52" s="372">
        <v>3618</v>
      </c>
      <c r="O52" s="372">
        <v>1122</v>
      </c>
      <c r="P52" s="406">
        <v>31</v>
      </c>
      <c r="Q52" s="372">
        <v>5737</v>
      </c>
      <c r="R52" s="372">
        <v>143</v>
      </c>
      <c r="S52" s="372">
        <v>129</v>
      </c>
      <c r="T52" s="372">
        <v>5751</v>
      </c>
      <c r="U52" s="372">
        <v>3537</v>
      </c>
      <c r="V52" s="406">
        <v>61.5</v>
      </c>
    </row>
    <row r="53" spans="3:22" ht="15.05" customHeight="1" thickBot="1" x14ac:dyDescent="0.2">
      <c r="C53" s="54" t="s">
        <v>117</v>
      </c>
      <c r="D53" s="70" t="s">
        <v>118</v>
      </c>
      <c r="E53" s="367">
        <v>18095</v>
      </c>
      <c r="F53" s="367">
        <v>249</v>
      </c>
      <c r="G53" s="367">
        <v>479</v>
      </c>
      <c r="H53" s="367">
        <v>17865</v>
      </c>
      <c r="I53" s="367">
        <v>11520</v>
      </c>
      <c r="J53" s="380">
        <v>64.5</v>
      </c>
      <c r="K53" s="367">
        <v>4875</v>
      </c>
      <c r="L53" s="367">
        <v>156</v>
      </c>
      <c r="M53" s="367">
        <v>212</v>
      </c>
      <c r="N53" s="367">
        <v>4819</v>
      </c>
      <c r="O53" s="367">
        <v>2852</v>
      </c>
      <c r="P53" s="401">
        <v>59.2</v>
      </c>
      <c r="Q53" s="367">
        <v>13220</v>
      </c>
      <c r="R53" s="367">
        <v>93</v>
      </c>
      <c r="S53" s="367">
        <v>267</v>
      </c>
      <c r="T53" s="367">
        <v>13046</v>
      </c>
      <c r="U53" s="367">
        <v>8668</v>
      </c>
      <c r="V53" s="401">
        <v>66.400000000000006</v>
      </c>
    </row>
    <row r="54" spans="3:22" ht="15.05" customHeight="1" thickTop="1" x14ac:dyDescent="0.15">
      <c r="C54" s="56" t="s">
        <v>119</v>
      </c>
      <c r="D54" s="71" t="s">
        <v>120</v>
      </c>
      <c r="E54" s="363">
        <v>34095</v>
      </c>
      <c r="F54" s="363">
        <v>268</v>
      </c>
      <c r="G54" s="363">
        <v>457</v>
      </c>
      <c r="H54" s="363">
        <v>33906</v>
      </c>
      <c r="I54" s="363">
        <v>3781</v>
      </c>
      <c r="J54" s="376">
        <v>11.2</v>
      </c>
      <c r="K54" s="363">
        <v>5969</v>
      </c>
      <c r="L54" s="363">
        <v>129</v>
      </c>
      <c r="M54" s="363">
        <v>37</v>
      </c>
      <c r="N54" s="363">
        <v>6061</v>
      </c>
      <c r="O54" s="363">
        <v>820</v>
      </c>
      <c r="P54" s="397">
        <v>13.5</v>
      </c>
      <c r="Q54" s="363">
        <v>28126</v>
      </c>
      <c r="R54" s="363">
        <v>139</v>
      </c>
      <c r="S54" s="363">
        <v>420</v>
      </c>
      <c r="T54" s="363">
        <v>27845</v>
      </c>
      <c r="U54" s="363">
        <v>2961</v>
      </c>
      <c r="V54" s="397">
        <v>10.6</v>
      </c>
    </row>
    <row r="55" spans="3:22" ht="15.05" customHeight="1" thickBot="1" x14ac:dyDescent="0.2">
      <c r="C55" s="54" t="s">
        <v>121</v>
      </c>
      <c r="D55" s="70" t="s">
        <v>122</v>
      </c>
      <c r="E55" s="367">
        <v>49791</v>
      </c>
      <c r="F55" s="367">
        <v>637</v>
      </c>
      <c r="G55" s="367">
        <v>782</v>
      </c>
      <c r="H55" s="367">
        <v>49646</v>
      </c>
      <c r="I55" s="367">
        <v>13724</v>
      </c>
      <c r="J55" s="380">
        <v>27.6</v>
      </c>
      <c r="K55" s="367">
        <v>10158</v>
      </c>
      <c r="L55" s="367">
        <v>284</v>
      </c>
      <c r="M55" s="367">
        <v>347</v>
      </c>
      <c r="N55" s="367">
        <v>10095</v>
      </c>
      <c r="O55" s="367">
        <v>2369</v>
      </c>
      <c r="P55" s="401">
        <v>23.5</v>
      </c>
      <c r="Q55" s="367">
        <v>39633</v>
      </c>
      <c r="R55" s="367">
        <v>353</v>
      </c>
      <c r="S55" s="367">
        <v>435</v>
      </c>
      <c r="T55" s="367">
        <v>39551</v>
      </c>
      <c r="U55" s="367">
        <v>11355</v>
      </c>
      <c r="V55" s="401">
        <v>28.7</v>
      </c>
    </row>
    <row r="56" spans="3:22" ht="15.05" customHeight="1" thickTop="1" x14ac:dyDescent="0.15">
      <c r="C56" s="58" t="s">
        <v>123</v>
      </c>
      <c r="D56" s="59" t="s">
        <v>124</v>
      </c>
      <c r="E56" s="365">
        <v>13969</v>
      </c>
      <c r="F56" s="365">
        <v>207</v>
      </c>
      <c r="G56" s="365">
        <v>93</v>
      </c>
      <c r="H56" s="365">
        <v>14083</v>
      </c>
      <c r="I56" s="365">
        <v>4999</v>
      </c>
      <c r="J56" s="378">
        <v>35.5</v>
      </c>
      <c r="K56" s="365">
        <v>7775</v>
      </c>
      <c r="L56" s="365">
        <v>144</v>
      </c>
      <c r="M56" s="365">
        <v>56</v>
      </c>
      <c r="N56" s="365">
        <v>7863</v>
      </c>
      <c r="O56" s="365">
        <v>1319</v>
      </c>
      <c r="P56" s="399">
        <v>16.8</v>
      </c>
      <c r="Q56" s="365">
        <v>6194</v>
      </c>
      <c r="R56" s="365">
        <v>63</v>
      </c>
      <c r="S56" s="365">
        <v>37</v>
      </c>
      <c r="T56" s="365">
        <v>6220</v>
      </c>
      <c r="U56" s="365">
        <v>3680</v>
      </c>
      <c r="V56" s="399">
        <v>59.2</v>
      </c>
    </row>
    <row r="57" spans="3:22" ht="15.05" customHeight="1" x14ac:dyDescent="0.15">
      <c r="C57" s="56" t="s">
        <v>125</v>
      </c>
      <c r="D57" s="65" t="s">
        <v>126</v>
      </c>
      <c r="E57" s="363">
        <v>11005</v>
      </c>
      <c r="F57" s="363">
        <v>231</v>
      </c>
      <c r="G57" s="363">
        <v>251</v>
      </c>
      <c r="H57" s="363">
        <v>10985</v>
      </c>
      <c r="I57" s="363">
        <v>919</v>
      </c>
      <c r="J57" s="376">
        <v>8.4</v>
      </c>
      <c r="K57" s="363">
        <v>7634</v>
      </c>
      <c r="L57" s="363">
        <v>189</v>
      </c>
      <c r="M57" s="363">
        <v>100</v>
      </c>
      <c r="N57" s="363">
        <v>7723</v>
      </c>
      <c r="O57" s="363">
        <v>392</v>
      </c>
      <c r="P57" s="397">
        <v>5.0999999999999996</v>
      </c>
      <c r="Q57" s="363">
        <v>3371</v>
      </c>
      <c r="R57" s="363">
        <v>42</v>
      </c>
      <c r="S57" s="363">
        <v>151</v>
      </c>
      <c r="T57" s="363">
        <v>3262</v>
      </c>
      <c r="U57" s="363">
        <v>527</v>
      </c>
      <c r="V57" s="397">
        <v>16.2</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2"/>
    </row>
    <row r="2" spans="3:24" ht="23.6" customHeight="1" x14ac:dyDescent="0.15">
      <c r="C2" s="26" t="s">
        <v>418</v>
      </c>
    </row>
    <row r="3" spans="3:24" ht="15.05" customHeight="1" x14ac:dyDescent="0.15">
      <c r="C3" s="53" t="s">
        <v>548</v>
      </c>
    </row>
    <row r="4" spans="3:24" ht="15.05" customHeight="1" x14ac:dyDescent="0.15">
      <c r="C4" s="53" t="s">
        <v>180</v>
      </c>
      <c r="O4" s="504"/>
      <c r="P4" s="504"/>
      <c r="U4" s="504"/>
      <c r="V4" s="504"/>
    </row>
    <row r="5" spans="3:24" ht="15.05" customHeight="1" x14ac:dyDescent="0.15">
      <c r="C5" s="496" t="s">
        <v>41</v>
      </c>
      <c r="D5" s="496"/>
      <c r="E5" s="501" t="s">
        <v>40</v>
      </c>
      <c r="F5" s="502"/>
      <c r="G5" s="502"/>
      <c r="H5" s="502"/>
      <c r="I5" s="502"/>
      <c r="J5" s="503"/>
      <c r="K5" s="501" t="s">
        <v>150</v>
      </c>
      <c r="L5" s="502"/>
      <c r="M5" s="502"/>
      <c r="N5" s="502"/>
      <c r="O5" s="502"/>
      <c r="P5" s="503"/>
      <c r="Q5" s="501" t="s">
        <v>151</v>
      </c>
      <c r="R5" s="502"/>
      <c r="S5" s="502"/>
      <c r="T5" s="502"/>
      <c r="U5" s="502"/>
      <c r="V5" s="503"/>
    </row>
    <row r="6" spans="3:24" ht="15.05" customHeight="1" x14ac:dyDescent="0.15">
      <c r="C6" s="496"/>
      <c r="D6" s="496"/>
      <c r="E6" s="245" t="s">
        <v>184</v>
      </c>
      <c r="F6" s="245" t="s">
        <v>188</v>
      </c>
      <c r="G6" s="245" t="s">
        <v>189</v>
      </c>
      <c r="H6" s="391" t="s">
        <v>190</v>
      </c>
      <c r="I6" s="392"/>
      <c r="J6" s="393"/>
      <c r="K6" s="245" t="s">
        <v>184</v>
      </c>
      <c r="L6" s="245" t="s">
        <v>188</v>
      </c>
      <c r="M6" s="245" t="s">
        <v>189</v>
      </c>
      <c r="N6" s="391" t="s">
        <v>190</v>
      </c>
      <c r="O6" s="392"/>
      <c r="P6" s="393"/>
      <c r="Q6" s="245" t="s">
        <v>184</v>
      </c>
      <c r="R6" s="245" t="s">
        <v>188</v>
      </c>
      <c r="S6" s="245" t="s">
        <v>189</v>
      </c>
      <c r="T6" s="391" t="s">
        <v>190</v>
      </c>
      <c r="U6" s="392"/>
      <c r="V6" s="393"/>
    </row>
    <row r="7" spans="3:24" ht="15.05" customHeight="1" x14ac:dyDescent="0.15">
      <c r="C7" s="496"/>
      <c r="D7" s="496"/>
      <c r="E7" s="39" t="s">
        <v>185</v>
      </c>
      <c r="F7" s="39" t="s">
        <v>186</v>
      </c>
      <c r="G7" s="39" t="s">
        <v>186</v>
      </c>
      <c r="H7" s="39" t="s">
        <v>191</v>
      </c>
      <c r="I7" s="39" t="s">
        <v>192</v>
      </c>
      <c r="J7" s="39" t="s">
        <v>195</v>
      </c>
      <c r="K7" s="39" t="s">
        <v>185</v>
      </c>
      <c r="L7" s="39" t="s">
        <v>186</v>
      </c>
      <c r="M7" s="39" t="s">
        <v>186</v>
      </c>
      <c r="N7" s="39" t="s">
        <v>191</v>
      </c>
      <c r="O7" s="39" t="s">
        <v>192</v>
      </c>
      <c r="P7" s="39" t="s">
        <v>195</v>
      </c>
      <c r="Q7" s="39" t="s">
        <v>185</v>
      </c>
      <c r="R7" s="39" t="s">
        <v>186</v>
      </c>
      <c r="S7" s="39" t="s">
        <v>186</v>
      </c>
      <c r="T7" s="39" t="s">
        <v>191</v>
      </c>
      <c r="U7" s="39" t="s">
        <v>192</v>
      </c>
      <c r="V7" s="39" t="s">
        <v>195</v>
      </c>
    </row>
    <row r="8" spans="3:24" ht="15.05" customHeight="1" x14ac:dyDescent="0.15">
      <c r="C8" s="496"/>
      <c r="D8" s="496"/>
      <c r="E8" s="39" t="s">
        <v>186</v>
      </c>
      <c r="F8" s="39" t="s">
        <v>187</v>
      </c>
      <c r="G8" s="39" t="s">
        <v>187</v>
      </c>
      <c r="H8" s="39" t="s">
        <v>186</v>
      </c>
      <c r="I8" s="39" t="s">
        <v>193</v>
      </c>
      <c r="J8" s="39" t="s">
        <v>194</v>
      </c>
      <c r="K8" s="39" t="s">
        <v>186</v>
      </c>
      <c r="L8" s="39" t="s">
        <v>187</v>
      </c>
      <c r="M8" s="39" t="s">
        <v>187</v>
      </c>
      <c r="N8" s="39" t="s">
        <v>186</v>
      </c>
      <c r="O8" s="39" t="s">
        <v>193</v>
      </c>
      <c r="P8" s="39" t="s">
        <v>194</v>
      </c>
      <c r="Q8" s="39" t="s">
        <v>186</v>
      </c>
      <c r="R8" s="39" t="s">
        <v>187</v>
      </c>
      <c r="S8" s="39" t="s">
        <v>187</v>
      </c>
      <c r="T8" s="39" t="s">
        <v>186</v>
      </c>
      <c r="U8" s="39" t="s">
        <v>193</v>
      </c>
      <c r="V8" s="39" t="s">
        <v>194</v>
      </c>
    </row>
    <row r="9" spans="3:24" ht="15.05" customHeight="1" x14ac:dyDescent="0.15">
      <c r="C9" s="496"/>
      <c r="D9" s="496"/>
      <c r="E9" s="39" t="s">
        <v>187</v>
      </c>
      <c r="F9" s="39"/>
      <c r="G9" s="39"/>
      <c r="H9" s="39" t="s">
        <v>187</v>
      </c>
      <c r="I9" s="39" t="s">
        <v>194</v>
      </c>
      <c r="J9" s="39" t="s">
        <v>196</v>
      </c>
      <c r="K9" s="39" t="s">
        <v>187</v>
      </c>
      <c r="L9" s="39"/>
      <c r="M9" s="39"/>
      <c r="N9" s="39" t="s">
        <v>187</v>
      </c>
      <c r="O9" s="39" t="s">
        <v>194</v>
      </c>
      <c r="P9" s="39" t="s">
        <v>196</v>
      </c>
      <c r="Q9" s="39" t="s">
        <v>187</v>
      </c>
      <c r="R9" s="39"/>
      <c r="S9" s="39"/>
      <c r="T9" s="39" t="s">
        <v>187</v>
      </c>
      <c r="U9" s="39" t="s">
        <v>194</v>
      </c>
      <c r="V9" s="39" t="s">
        <v>196</v>
      </c>
    </row>
    <row r="10" spans="3:24" ht="15.05" customHeight="1" x14ac:dyDescent="0.15">
      <c r="C10" s="496"/>
      <c r="D10" s="496"/>
      <c r="E10" s="246"/>
      <c r="F10" s="246"/>
      <c r="G10" s="246"/>
      <c r="H10" s="246"/>
      <c r="I10" s="246" t="s">
        <v>187</v>
      </c>
      <c r="J10" s="246" t="s">
        <v>197</v>
      </c>
      <c r="K10" s="246"/>
      <c r="L10" s="246"/>
      <c r="M10" s="246"/>
      <c r="N10" s="246"/>
      <c r="O10" s="246" t="s">
        <v>187</v>
      </c>
      <c r="P10" s="246" t="s">
        <v>197</v>
      </c>
      <c r="Q10" s="246"/>
      <c r="R10" s="246"/>
      <c r="S10" s="246"/>
      <c r="T10" s="246"/>
      <c r="U10" s="246" t="s">
        <v>187</v>
      </c>
      <c r="V10" s="246" t="s">
        <v>197</v>
      </c>
    </row>
    <row r="11" spans="3:24" ht="15.05" customHeight="1" x14ac:dyDescent="0.15">
      <c r="C11" s="248"/>
      <c r="D11" s="248"/>
      <c r="E11" s="356" t="s">
        <v>198</v>
      </c>
      <c r="F11" s="356" t="s">
        <v>198</v>
      </c>
      <c r="G11" s="356" t="s">
        <v>198</v>
      </c>
      <c r="H11" s="356" t="s">
        <v>198</v>
      </c>
      <c r="I11" s="356" t="s">
        <v>198</v>
      </c>
      <c r="J11" s="394" t="s">
        <v>199</v>
      </c>
      <c r="K11" s="356" t="s">
        <v>198</v>
      </c>
      <c r="L11" s="356" t="s">
        <v>198</v>
      </c>
      <c r="M11" s="356" t="s">
        <v>198</v>
      </c>
      <c r="N11" s="356" t="s">
        <v>198</v>
      </c>
      <c r="O11" s="356" t="s">
        <v>198</v>
      </c>
      <c r="P11" s="356" t="s">
        <v>199</v>
      </c>
      <c r="Q11" s="356" t="s">
        <v>198</v>
      </c>
      <c r="R11" s="356" t="s">
        <v>198</v>
      </c>
      <c r="S11" s="356" t="s">
        <v>198</v>
      </c>
      <c r="T11" s="356" t="s">
        <v>198</v>
      </c>
      <c r="U11" s="356" t="s">
        <v>198</v>
      </c>
      <c r="V11" s="356" t="s">
        <v>199</v>
      </c>
    </row>
    <row r="12" spans="3:24" ht="15.05" customHeight="1" thickBot="1" x14ac:dyDescent="0.2">
      <c r="C12" s="79" t="s">
        <v>1</v>
      </c>
      <c r="D12" s="80" t="s">
        <v>57</v>
      </c>
      <c r="E12" s="361">
        <v>219225</v>
      </c>
      <c r="F12" s="361">
        <v>2194</v>
      </c>
      <c r="G12" s="361">
        <v>2724</v>
      </c>
      <c r="H12" s="361">
        <v>218695</v>
      </c>
      <c r="I12" s="361">
        <v>49769</v>
      </c>
      <c r="J12" s="395">
        <v>22.8</v>
      </c>
      <c r="K12" s="361">
        <v>113501</v>
      </c>
      <c r="L12" s="361">
        <v>1134</v>
      </c>
      <c r="M12" s="361">
        <v>1139</v>
      </c>
      <c r="N12" s="361">
        <v>113496</v>
      </c>
      <c r="O12" s="361">
        <v>12264</v>
      </c>
      <c r="P12" s="396">
        <v>10.8</v>
      </c>
      <c r="Q12" s="361">
        <v>105724</v>
      </c>
      <c r="R12" s="361">
        <v>1060</v>
      </c>
      <c r="S12" s="361">
        <v>1585</v>
      </c>
      <c r="T12" s="361">
        <v>105199</v>
      </c>
      <c r="U12" s="361">
        <v>37505</v>
      </c>
      <c r="V12" s="396">
        <v>35.700000000000003</v>
      </c>
    </row>
    <row r="13" spans="3:24" ht="15.05" customHeight="1" thickTop="1" x14ac:dyDescent="0.15">
      <c r="C13" s="56" t="s">
        <v>58</v>
      </c>
      <c r="D13" s="57" t="s">
        <v>59</v>
      </c>
      <c r="E13" s="363" t="s">
        <v>537</v>
      </c>
      <c r="F13" s="363" t="s">
        <v>515</v>
      </c>
      <c r="G13" s="363" t="s">
        <v>515</v>
      </c>
      <c r="H13" s="363" t="s">
        <v>515</v>
      </c>
      <c r="I13" s="363" t="s">
        <v>515</v>
      </c>
      <c r="J13" s="357" t="s">
        <v>515</v>
      </c>
      <c r="K13" s="363" t="s">
        <v>515</v>
      </c>
      <c r="L13" s="363" t="s">
        <v>515</v>
      </c>
      <c r="M13" s="363" t="s">
        <v>515</v>
      </c>
      <c r="N13" s="363" t="s">
        <v>515</v>
      </c>
      <c r="O13" s="363" t="s">
        <v>515</v>
      </c>
      <c r="P13" s="397" t="s">
        <v>515</v>
      </c>
      <c r="Q13" s="363" t="s">
        <v>515</v>
      </c>
      <c r="R13" s="363" t="s">
        <v>515</v>
      </c>
      <c r="S13" s="363" t="s">
        <v>515</v>
      </c>
      <c r="T13" s="363" t="s">
        <v>515</v>
      </c>
      <c r="U13" s="363" t="s">
        <v>515</v>
      </c>
      <c r="V13" s="397" t="s">
        <v>515</v>
      </c>
      <c r="W13" s="432"/>
      <c r="X13" s="398"/>
    </row>
    <row r="14" spans="3:24" ht="15.05" customHeight="1" x14ac:dyDescent="0.15">
      <c r="C14" s="58" t="s">
        <v>54</v>
      </c>
      <c r="D14" s="59" t="s">
        <v>60</v>
      </c>
      <c r="E14" s="365">
        <v>12829</v>
      </c>
      <c r="F14" s="365">
        <v>149</v>
      </c>
      <c r="G14" s="365">
        <v>103</v>
      </c>
      <c r="H14" s="365">
        <v>12875</v>
      </c>
      <c r="I14" s="365">
        <v>627</v>
      </c>
      <c r="J14" s="359">
        <v>4.9000000000000004</v>
      </c>
      <c r="K14" s="365">
        <v>11031</v>
      </c>
      <c r="L14" s="365">
        <v>116</v>
      </c>
      <c r="M14" s="365">
        <v>92</v>
      </c>
      <c r="N14" s="365">
        <v>11055</v>
      </c>
      <c r="O14" s="365">
        <v>180</v>
      </c>
      <c r="P14" s="399">
        <v>1.6</v>
      </c>
      <c r="Q14" s="365">
        <v>1798</v>
      </c>
      <c r="R14" s="365">
        <v>33</v>
      </c>
      <c r="S14" s="365">
        <v>11</v>
      </c>
      <c r="T14" s="365">
        <v>1820</v>
      </c>
      <c r="U14" s="365">
        <v>447</v>
      </c>
      <c r="V14" s="399">
        <v>24.6</v>
      </c>
    </row>
    <row r="15" spans="3:24" ht="15.05" customHeight="1" x14ac:dyDescent="0.15">
      <c r="C15" s="58" t="s">
        <v>5</v>
      </c>
      <c r="D15" s="60" t="s">
        <v>61</v>
      </c>
      <c r="E15" s="365">
        <v>59575</v>
      </c>
      <c r="F15" s="365">
        <v>551</v>
      </c>
      <c r="G15" s="365">
        <v>492</v>
      </c>
      <c r="H15" s="365">
        <v>59634</v>
      </c>
      <c r="I15" s="365">
        <v>8417</v>
      </c>
      <c r="J15" s="359">
        <v>14.1</v>
      </c>
      <c r="K15" s="365">
        <v>36624</v>
      </c>
      <c r="L15" s="365">
        <v>186</v>
      </c>
      <c r="M15" s="365">
        <v>293</v>
      </c>
      <c r="N15" s="365">
        <v>36517</v>
      </c>
      <c r="O15" s="365">
        <v>1296</v>
      </c>
      <c r="P15" s="399">
        <v>3.5</v>
      </c>
      <c r="Q15" s="365">
        <v>22951</v>
      </c>
      <c r="R15" s="365">
        <v>365</v>
      </c>
      <c r="S15" s="365">
        <v>199</v>
      </c>
      <c r="T15" s="365">
        <v>23117</v>
      </c>
      <c r="U15" s="365">
        <v>7121</v>
      </c>
      <c r="V15" s="399">
        <v>30.8</v>
      </c>
    </row>
    <row r="16" spans="3:24" ht="15.05" customHeight="1" x14ac:dyDescent="0.15">
      <c r="C16" s="58" t="s">
        <v>6</v>
      </c>
      <c r="D16" s="60" t="s">
        <v>62</v>
      </c>
      <c r="E16" s="365">
        <v>1830</v>
      </c>
      <c r="F16" s="365">
        <v>7</v>
      </c>
      <c r="G16" s="365">
        <v>4</v>
      </c>
      <c r="H16" s="365">
        <v>1833</v>
      </c>
      <c r="I16" s="365">
        <v>196</v>
      </c>
      <c r="J16" s="359">
        <v>10.7</v>
      </c>
      <c r="K16" s="365">
        <v>1546</v>
      </c>
      <c r="L16" s="365">
        <v>0</v>
      </c>
      <c r="M16" s="365">
        <v>0</v>
      </c>
      <c r="N16" s="365">
        <v>1546</v>
      </c>
      <c r="O16" s="365">
        <v>59</v>
      </c>
      <c r="P16" s="399">
        <v>3.8</v>
      </c>
      <c r="Q16" s="365">
        <v>284</v>
      </c>
      <c r="R16" s="365">
        <v>7</v>
      </c>
      <c r="S16" s="365">
        <v>4</v>
      </c>
      <c r="T16" s="365">
        <v>287</v>
      </c>
      <c r="U16" s="365">
        <v>137</v>
      </c>
      <c r="V16" s="399">
        <v>47.7</v>
      </c>
    </row>
    <row r="17" spans="1:24" ht="15.05" customHeight="1" x14ac:dyDescent="0.15">
      <c r="C17" s="58" t="s">
        <v>137</v>
      </c>
      <c r="D17" s="59" t="s">
        <v>63</v>
      </c>
      <c r="E17" s="365">
        <v>3459</v>
      </c>
      <c r="F17" s="365">
        <v>2</v>
      </c>
      <c r="G17" s="365">
        <v>23</v>
      </c>
      <c r="H17" s="365">
        <v>3438</v>
      </c>
      <c r="I17" s="365">
        <v>210</v>
      </c>
      <c r="J17" s="359">
        <v>6.1</v>
      </c>
      <c r="K17" s="365">
        <v>2093</v>
      </c>
      <c r="L17" s="365">
        <v>2</v>
      </c>
      <c r="M17" s="365">
        <v>13</v>
      </c>
      <c r="N17" s="365">
        <v>2082</v>
      </c>
      <c r="O17" s="365">
        <v>100</v>
      </c>
      <c r="P17" s="399">
        <v>4.8</v>
      </c>
      <c r="Q17" s="365">
        <v>1366</v>
      </c>
      <c r="R17" s="365">
        <v>0</v>
      </c>
      <c r="S17" s="365">
        <v>10</v>
      </c>
      <c r="T17" s="365">
        <v>1356</v>
      </c>
      <c r="U17" s="365">
        <v>110</v>
      </c>
      <c r="V17" s="399">
        <v>8.1</v>
      </c>
    </row>
    <row r="18" spans="1:24" ht="15.05" customHeight="1" x14ac:dyDescent="0.15">
      <c r="C18" s="58" t="s">
        <v>8</v>
      </c>
      <c r="D18" s="59" t="s">
        <v>64</v>
      </c>
      <c r="E18" s="365">
        <v>14454</v>
      </c>
      <c r="F18" s="365">
        <v>171</v>
      </c>
      <c r="G18" s="365">
        <v>290</v>
      </c>
      <c r="H18" s="365">
        <v>14335</v>
      </c>
      <c r="I18" s="365">
        <v>1658</v>
      </c>
      <c r="J18" s="359">
        <v>11.6</v>
      </c>
      <c r="K18" s="365">
        <v>12257</v>
      </c>
      <c r="L18" s="365">
        <v>151</v>
      </c>
      <c r="M18" s="365">
        <v>230</v>
      </c>
      <c r="N18" s="365">
        <v>12178</v>
      </c>
      <c r="O18" s="365">
        <v>966</v>
      </c>
      <c r="P18" s="399">
        <v>7.9</v>
      </c>
      <c r="Q18" s="365">
        <v>2197</v>
      </c>
      <c r="R18" s="365">
        <v>20</v>
      </c>
      <c r="S18" s="365">
        <v>60</v>
      </c>
      <c r="T18" s="365">
        <v>2157</v>
      </c>
      <c r="U18" s="365">
        <v>692</v>
      </c>
      <c r="V18" s="399">
        <v>32.1</v>
      </c>
    </row>
    <row r="19" spans="1:24" ht="15.05" customHeight="1" x14ac:dyDescent="0.15">
      <c r="C19" s="58" t="s">
        <v>9</v>
      </c>
      <c r="D19" s="59" t="s">
        <v>65</v>
      </c>
      <c r="E19" s="365">
        <v>26137</v>
      </c>
      <c r="F19" s="365">
        <v>178</v>
      </c>
      <c r="G19" s="365">
        <v>456</v>
      </c>
      <c r="H19" s="365">
        <v>25859</v>
      </c>
      <c r="I19" s="365">
        <v>15102</v>
      </c>
      <c r="J19" s="359">
        <v>58.4</v>
      </c>
      <c r="K19" s="365">
        <v>11515</v>
      </c>
      <c r="L19" s="365">
        <v>84</v>
      </c>
      <c r="M19" s="365">
        <v>195</v>
      </c>
      <c r="N19" s="365">
        <v>11404</v>
      </c>
      <c r="O19" s="365">
        <v>2888</v>
      </c>
      <c r="P19" s="399">
        <v>25.3</v>
      </c>
      <c r="Q19" s="365">
        <v>14622</v>
      </c>
      <c r="R19" s="365">
        <v>94</v>
      </c>
      <c r="S19" s="365">
        <v>261</v>
      </c>
      <c r="T19" s="365">
        <v>14455</v>
      </c>
      <c r="U19" s="365">
        <v>12214</v>
      </c>
      <c r="V19" s="399">
        <v>84.5</v>
      </c>
    </row>
    <row r="20" spans="1:24" ht="15.05" customHeight="1" x14ac:dyDescent="0.15">
      <c r="C20" s="58" t="s">
        <v>10</v>
      </c>
      <c r="D20" s="59" t="s">
        <v>66</v>
      </c>
      <c r="E20" s="365">
        <v>2905</v>
      </c>
      <c r="F20" s="365">
        <v>0</v>
      </c>
      <c r="G20" s="365">
        <v>0</v>
      </c>
      <c r="H20" s="365">
        <v>2905</v>
      </c>
      <c r="I20" s="365">
        <v>22</v>
      </c>
      <c r="J20" s="359">
        <v>0.8</v>
      </c>
      <c r="K20" s="365">
        <v>1372</v>
      </c>
      <c r="L20" s="365">
        <v>0</v>
      </c>
      <c r="M20" s="365">
        <v>0</v>
      </c>
      <c r="N20" s="365">
        <v>1372</v>
      </c>
      <c r="O20" s="365">
        <v>0</v>
      </c>
      <c r="P20" s="399">
        <v>0</v>
      </c>
      <c r="Q20" s="365">
        <v>1533</v>
      </c>
      <c r="R20" s="365">
        <v>0</v>
      </c>
      <c r="S20" s="365">
        <v>0</v>
      </c>
      <c r="T20" s="365">
        <v>1533</v>
      </c>
      <c r="U20" s="365">
        <v>22</v>
      </c>
      <c r="V20" s="399">
        <v>1.4</v>
      </c>
    </row>
    <row r="21" spans="1:24" ht="15.05" customHeight="1" x14ac:dyDescent="0.15">
      <c r="C21" s="58" t="s">
        <v>53</v>
      </c>
      <c r="D21" s="59" t="s">
        <v>67</v>
      </c>
      <c r="E21" s="365" t="s">
        <v>515</v>
      </c>
      <c r="F21" s="365" t="s">
        <v>515</v>
      </c>
      <c r="G21" s="365" t="s">
        <v>515</v>
      </c>
      <c r="H21" s="365" t="s">
        <v>515</v>
      </c>
      <c r="I21" s="365" t="s">
        <v>515</v>
      </c>
      <c r="J21" s="359" t="s">
        <v>515</v>
      </c>
      <c r="K21" s="365" t="s">
        <v>515</v>
      </c>
      <c r="L21" s="365" t="s">
        <v>515</v>
      </c>
      <c r="M21" s="365" t="s">
        <v>515</v>
      </c>
      <c r="N21" s="365" t="s">
        <v>515</v>
      </c>
      <c r="O21" s="365" t="s">
        <v>515</v>
      </c>
      <c r="P21" s="399" t="s">
        <v>515</v>
      </c>
      <c r="Q21" s="365" t="s">
        <v>515</v>
      </c>
      <c r="R21" s="365" t="s">
        <v>515</v>
      </c>
      <c r="S21" s="365" t="s">
        <v>515</v>
      </c>
      <c r="T21" s="365" t="s">
        <v>515</v>
      </c>
      <c r="U21" s="365" t="s">
        <v>515</v>
      </c>
      <c r="V21" s="399" t="s">
        <v>515</v>
      </c>
    </row>
    <row r="22" spans="1:24" ht="15.05" customHeight="1" x14ac:dyDescent="0.15">
      <c r="C22" s="58" t="s">
        <v>11</v>
      </c>
      <c r="D22" s="60" t="s">
        <v>68</v>
      </c>
      <c r="E22" s="365">
        <v>2417</v>
      </c>
      <c r="F22" s="365">
        <v>113</v>
      </c>
      <c r="G22" s="365">
        <v>0</v>
      </c>
      <c r="H22" s="365">
        <v>2530</v>
      </c>
      <c r="I22" s="365">
        <v>451</v>
      </c>
      <c r="J22" s="359">
        <v>17.8</v>
      </c>
      <c r="K22" s="365">
        <v>1609</v>
      </c>
      <c r="L22" s="365">
        <v>113</v>
      </c>
      <c r="M22" s="365">
        <v>0</v>
      </c>
      <c r="N22" s="365">
        <v>1722</v>
      </c>
      <c r="O22" s="365">
        <v>213</v>
      </c>
      <c r="P22" s="399">
        <v>12.4</v>
      </c>
      <c r="Q22" s="365">
        <v>808</v>
      </c>
      <c r="R22" s="365">
        <v>0</v>
      </c>
      <c r="S22" s="365">
        <v>0</v>
      </c>
      <c r="T22" s="365">
        <v>808</v>
      </c>
      <c r="U22" s="365">
        <v>238</v>
      </c>
      <c r="V22" s="399">
        <v>29.5</v>
      </c>
    </row>
    <row r="23" spans="1:24" ht="15.05" customHeight="1" x14ac:dyDescent="0.15">
      <c r="C23" s="58" t="s">
        <v>12</v>
      </c>
      <c r="D23" s="59" t="s">
        <v>69</v>
      </c>
      <c r="E23" s="365">
        <v>8193</v>
      </c>
      <c r="F23" s="365">
        <v>220</v>
      </c>
      <c r="G23" s="365">
        <v>250</v>
      </c>
      <c r="H23" s="365">
        <v>8163</v>
      </c>
      <c r="I23" s="365">
        <v>5764</v>
      </c>
      <c r="J23" s="359">
        <v>70.599999999999994</v>
      </c>
      <c r="K23" s="365">
        <v>3027</v>
      </c>
      <c r="L23" s="365">
        <v>71</v>
      </c>
      <c r="M23" s="365">
        <v>40</v>
      </c>
      <c r="N23" s="365">
        <v>3058</v>
      </c>
      <c r="O23" s="365">
        <v>1660</v>
      </c>
      <c r="P23" s="399">
        <v>54.3</v>
      </c>
      <c r="Q23" s="365">
        <v>5166</v>
      </c>
      <c r="R23" s="365">
        <v>149</v>
      </c>
      <c r="S23" s="365">
        <v>210</v>
      </c>
      <c r="T23" s="365">
        <v>5105</v>
      </c>
      <c r="U23" s="365">
        <v>4104</v>
      </c>
      <c r="V23" s="399">
        <v>80.400000000000006</v>
      </c>
    </row>
    <row r="24" spans="1:24" ht="15.05" customHeight="1" x14ac:dyDescent="0.15">
      <c r="C24" s="58" t="s">
        <v>13</v>
      </c>
      <c r="D24" s="60" t="s">
        <v>70</v>
      </c>
      <c r="E24" s="365">
        <v>4125</v>
      </c>
      <c r="F24" s="365">
        <v>32</v>
      </c>
      <c r="G24" s="365">
        <v>19</v>
      </c>
      <c r="H24" s="365">
        <v>4138</v>
      </c>
      <c r="I24" s="365">
        <v>1815</v>
      </c>
      <c r="J24" s="359">
        <v>43.9</v>
      </c>
      <c r="K24" s="365">
        <v>2118</v>
      </c>
      <c r="L24" s="365">
        <v>19</v>
      </c>
      <c r="M24" s="365">
        <v>19</v>
      </c>
      <c r="N24" s="365">
        <v>2118</v>
      </c>
      <c r="O24" s="365">
        <v>614</v>
      </c>
      <c r="P24" s="399">
        <v>29</v>
      </c>
      <c r="Q24" s="365">
        <v>2007</v>
      </c>
      <c r="R24" s="365">
        <v>13</v>
      </c>
      <c r="S24" s="365">
        <v>0</v>
      </c>
      <c r="T24" s="365">
        <v>2020</v>
      </c>
      <c r="U24" s="365">
        <v>1201</v>
      </c>
      <c r="V24" s="399">
        <v>59.5</v>
      </c>
    </row>
    <row r="25" spans="1:24" ht="15.05" customHeight="1" x14ac:dyDescent="0.15">
      <c r="C25" s="58" t="s">
        <v>14</v>
      </c>
      <c r="D25" s="59" t="s">
        <v>71</v>
      </c>
      <c r="E25" s="365">
        <v>14785</v>
      </c>
      <c r="F25" s="365">
        <v>32</v>
      </c>
      <c r="G25" s="365">
        <v>4</v>
      </c>
      <c r="H25" s="365">
        <v>14813</v>
      </c>
      <c r="I25" s="365">
        <v>3312</v>
      </c>
      <c r="J25" s="359">
        <v>22.4</v>
      </c>
      <c r="K25" s="365">
        <v>6415</v>
      </c>
      <c r="L25" s="365">
        <v>4</v>
      </c>
      <c r="M25" s="365">
        <v>2</v>
      </c>
      <c r="N25" s="365">
        <v>6417</v>
      </c>
      <c r="O25" s="365">
        <v>1261</v>
      </c>
      <c r="P25" s="399">
        <v>19.7</v>
      </c>
      <c r="Q25" s="365">
        <v>8370</v>
      </c>
      <c r="R25" s="365">
        <v>28</v>
      </c>
      <c r="S25" s="365">
        <v>2</v>
      </c>
      <c r="T25" s="365">
        <v>8396</v>
      </c>
      <c r="U25" s="365">
        <v>2051</v>
      </c>
      <c r="V25" s="399">
        <v>24.4</v>
      </c>
    </row>
    <row r="26" spans="1:24" ht="15.05" customHeight="1" x14ac:dyDescent="0.15">
      <c r="C26" s="58" t="s">
        <v>52</v>
      </c>
      <c r="D26" s="59" t="s">
        <v>72</v>
      </c>
      <c r="E26" s="365">
        <v>48217</v>
      </c>
      <c r="F26" s="365">
        <v>458</v>
      </c>
      <c r="G26" s="365">
        <v>755</v>
      </c>
      <c r="H26" s="365">
        <v>47920</v>
      </c>
      <c r="I26" s="365">
        <v>6686</v>
      </c>
      <c r="J26" s="359">
        <v>14</v>
      </c>
      <c r="K26" s="365">
        <v>12048</v>
      </c>
      <c r="L26" s="365">
        <v>219</v>
      </c>
      <c r="M26" s="365">
        <v>128</v>
      </c>
      <c r="N26" s="365">
        <v>12139</v>
      </c>
      <c r="O26" s="365">
        <v>1619</v>
      </c>
      <c r="P26" s="399">
        <v>13.3</v>
      </c>
      <c r="Q26" s="365">
        <v>36169</v>
      </c>
      <c r="R26" s="365">
        <v>239</v>
      </c>
      <c r="S26" s="365">
        <v>627</v>
      </c>
      <c r="T26" s="365">
        <v>35781</v>
      </c>
      <c r="U26" s="365">
        <v>5067</v>
      </c>
      <c r="V26" s="399">
        <v>14.2</v>
      </c>
    </row>
    <row r="27" spans="1:24" ht="15.05" customHeight="1" x14ac:dyDescent="0.15">
      <c r="A27" s="497">
        <v>22</v>
      </c>
      <c r="C27" s="58" t="s">
        <v>51</v>
      </c>
      <c r="D27" s="59" t="s">
        <v>140</v>
      </c>
      <c r="E27" s="365">
        <v>3497</v>
      </c>
      <c r="F27" s="365">
        <v>18</v>
      </c>
      <c r="G27" s="365">
        <v>20</v>
      </c>
      <c r="H27" s="365">
        <v>3495</v>
      </c>
      <c r="I27" s="365">
        <v>164</v>
      </c>
      <c r="J27" s="359">
        <v>4.7</v>
      </c>
      <c r="K27" s="365">
        <v>2220</v>
      </c>
      <c r="L27" s="365">
        <v>11</v>
      </c>
      <c r="M27" s="365">
        <v>12</v>
      </c>
      <c r="N27" s="365">
        <v>2219</v>
      </c>
      <c r="O27" s="365">
        <v>94</v>
      </c>
      <c r="P27" s="399">
        <v>4.2</v>
      </c>
      <c r="Q27" s="365">
        <v>1277</v>
      </c>
      <c r="R27" s="365">
        <v>7</v>
      </c>
      <c r="S27" s="365">
        <v>8</v>
      </c>
      <c r="T27" s="365">
        <v>1276</v>
      </c>
      <c r="U27" s="365">
        <v>70</v>
      </c>
      <c r="V27" s="399">
        <v>5.5</v>
      </c>
    </row>
    <row r="28" spans="1:24" ht="15.05" customHeight="1" thickBot="1" x14ac:dyDescent="0.2">
      <c r="A28" s="497"/>
      <c r="C28" s="54" t="s">
        <v>73</v>
      </c>
      <c r="D28" s="61" t="s">
        <v>174</v>
      </c>
      <c r="E28" s="367">
        <v>15974</v>
      </c>
      <c r="F28" s="367">
        <v>263</v>
      </c>
      <c r="G28" s="367">
        <v>303</v>
      </c>
      <c r="H28" s="367">
        <v>15934</v>
      </c>
      <c r="I28" s="367">
        <v>5188</v>
      </c>
      <c r="J28" s="400">
        <v>32.6</v>
      </c>
      <c r="K28" s="367">
        <v>9131</v>
      </c>
      <c r="L28" s="367">
        <v>158</v>
      </c>
      <c r="M28" s="367">
        <v>115</v>
      </c>
      <c r="N28" s="367">
        <v>9174</v>
      </c>
      <c r="O28" s="367">
        <v>1307</v>
      </c>
      <c r="P28" s="401">
        <v>14.2</v>
      </c>
      <c r="Q28" s="367">
        <v>6843</v>
      </c>
      <c r="R28" s="367">
        <v>105</v>
      </c>
      <c r="S28" s="367">
        <v>188</v>
      </c>
      <c r="T28" s="367">
        <v>6760</v>
      </c>
      <c r="U28" s="367">
        <v>3881</v>
      </c>
      <c r="V28" s="401">
        <v>57.4</v>
      </c>
    </row>
    <row r="29" spans="1:24" ht="15.05" customHeight="1" thickTop="1" x14ac:dyDescent="0.15">
      <c r="C29" s="56" t="s">
        <v>80</v>
      </c>
      <c r="D29" s="57" t="s">
        <v>175</v>
      </c>
      <c r="E29" s="363">
        <v>14068</v>
      </c>
      <c r="F29" s="363">
        <v>277</v>
      </c>
      <c r="G29" s="363">
        <v>138</v>
      </c>
      <c r="H29" s="363">
        <v>14207</v>
      </c>
      <c r="I29" s="363">
        <v>2801</v>
      </c>
      <c r="J29" s="357">
        <v>19.7</v>
      </c>
      <c r="K29" s="363">
        <v>6340</v>
      </c>
      <c r="L29" s="363">
        <v>56</v>
      </c>
      <c r="M29" s="363">
        <v>61</v>
      </c>
      <c r="N29" s="363">
        <v>6335</v>
      </c>
      <c r="O29" s="363">
        <v>709</v>
      </c>
      <c r="P29" s="397">
        <v>11.2</v>
      </c>
      <c r="Q29" s="363">
        <v>7728</v>
      </c>
      <c r="R29" s="363">
        <v>221</v>
      </c>
      <c r="S29" s="363">
        <v>77</v>
      </c>
      <c r="T29" s="363">
        <v>7872</v>
      </c>
      <c r="U29" s="363">
        <v>2092</v>
      </c>
      <c r="V29" s="397">
        <v>26.6</v>
      </c>
    </row>
    <row r="30" spans="1:24" ht="15.05" customHeight="1" x14ac:dyDescent="0.15">
      <c r="C30" s="58" t="s">
        <v>81</v>
      </c>
      <c r="D30" s="59" t="s">
        <v>82</v>
      </c>
      <c r="E30" s="365">
        <v>3064</v>
      </c>
      <c r="F30" s="365">
        <v>18</v>
      </c>
      <c r="G30" s="365">
        <v>0</v>
      </c>
      <c r="H30" s="365">
        <v>3082</v>
      </c>
      <c r="I30" s="365">
        <v>469</v>
      </c>
      <c r="J30" s="359">
        <v>15.2</v>
      </c>
      <c r="K30" s="365">
        <v>525</v>
      </c>
      <c r="L30" s="365">
        <v>0</v>
      </c>
      <c r="M30" s="365">
        <v>0</v>
      </c>
      <c r="N30" s="365">
        <v>525</v>
      </c>
      <c r="O30" s="365">
        <v>14</v>
      </c>
      <c r="P30" s="399">
        <v>2.7</v>
      </c>
      <c r="Q30" s="365">
        <v>2539</v>
      </c>
      <c r="R30" s="365">
        <v>18</v>
      </c>
      <c r="S30" s="365">
        <v>0</v>
      </c>
      <c r="T30" s="365">
        <v>2557</v>
      </c>
      <c r="U30" s="365">
        <v>455</v>
      </c>
      <c r="V30" s="399">
        <v>17.8</v>
      </c>
    </row>
    <row r="31" spans="1:24" ht="15.05" customHeight="1" x14ac:dyDescent="0.15">
      <c r="C31" s="58" t="s">
        <v>83</v>
      </c>
      <c r="D31" s="60" t="s">
        <v>176</v>
      </c>
      <c r="E31" s="365" t="s">
        <v>515</v>
      </c>
      <c r="F31" s="365" t="s">
        <v>515</v>
      </c>
      <c r="G31" s="365" t="s">
        <v>515</v>
      </c>
      <c r="H31" s="365" t="s">
        <v>515</v>
      </c>
      <c r="I31" s="365" t="s">
        <v>515</v>
      </c>
      <c r="J31" s="359" t="s">
        <v>515</v>
      </c>
      <c r="K31" s="365" t="s">
        <v>515</v>
      </c>
      <c r="L31" s="365" t="s">
        <v>515</v>
      </c>
      <c r="M31" s="365" t="s">
        <v>515</v>
      </c>
      <c r="N31" s="365" t="s">
        <v>515</v>
      </c>
      <c r="O31" s="365" t="s">
        <v>515</v>
      </c>
      <c r="P31" s="399" t="s">
        <v>515</v>
      </c>
      <c r="Q31" s="365" t="s">
        <v>515</v>
      </c>
      <c r="R31" s="365" t="s">
        <v>515</v>
      </c>
      <c r="S31" s="365" t="s">
        <v>515</v>
      </c>
      <c r="T31" s="365" t="s">
        <v>515</v>
      </c>
      <c r="U31" s="365" t="s">
        <v>515</v>
      </c>
      <c r="V31" s="399" t="s">
        <v>515</v>
      </c>
    </row>
    <row r="32" spans="1:24" ht="15.05" customHeight="1" x14ac:dyDescent="0.15">
      <c r="C32" s="58" t="s">
        <v>133</v>
      </c>
      <c r="D32" s="60" t="s">
        <v>134</v>
      </c>
      <c r="E32" s="365" t="s">
        <v>515</v>
      </c>
      <c r="F32" s="365" t="s">
        <v>515</v>
      </c>
      <c r="G32" s="365" t="s">
        <v>515</v>
      </c>
      <c r="H32" s="365" t="s">
        <v>515</v>
      </c>
      <c r="I32" s="365" t="s">
        <v>515</v>
      </c>
      <c r="J32" s="359" t="s">
        <v>515</v>
      </c>
      <c r="K32" s="365" t="s">
        <v>515</v>
      </c>
      <c r="L32" s="365" t="s">
        <v>515</v>
      </c>
      <c r="M32" s="365" t="s">
        <v>515</v>
      </c>
      <c r="N32" s="365" t="s">
        <v>515</v>
      </c>
      <c r="O32" s="365" t="s">
        <v>515</v>
      </c>
      <c r="P32" s="399" t="s">
        <v>515</v>
      </c>
      <c r="Q32" s="365" t="s">
        <v>515</v>
      </c>
      <c r="R32" s="365" t="s">
        <v>515</v>
      </c>
      <c r="S32" s="365" t="s">
        <v>515</v>
      </c>
      <c r="T32" s="365" t="s">
        <v>515</v>
      </c>
      <c r="U32" s="365" t="s">
        <v>515</v>
      </c>
      <c r="V32" s="399" t="s">
        <v>515</v>
      </c>
      <c r="W32" s="23"/>
      <c r="X32" s="23"/>
    </row>
    <row r="33" spans="3:24" s="23" customFormat="1" ht="15.05" customHeight="1" x14ac:dyDescent="0.15">
      <c r="C33" s="62" t="s">
        <v>84</v>
      </c>
      <c r="D33" s="63" t="s">
        <v>177</v>
      </c>
      <c r="E33" s="365" t="s">
        <v>515</v>
      </c>
      <c r="F33" s="365" t="s">
        <v>515</v>
      </c>
      <c r="G33" s="365" t="s">
        <v>515</v>
      </c>
      <c r="H33" s="365" t="s">
        <v>515</v>
      </c>
      <c r="I33" s="365" t="s">
        <v>515</v>
      </c>
      <c r="J33" s="359" t="s">
        <v>515</v>
      </c>
      <c r="K33" s="365" t="s">
        <v>515</v>
      </c>
      <c r="L33" s="365" t="s">
        <v>515</v>
      </c>
      <c r="M33" s="365" t="s">
        <v>515</v>
      </c>
      <c r="N33" s="365" t="s">
        <v>515</v>
      </c>
      <c r="O33" s="365" t="s">
        <v>515</v>
      </c>
      <c r="P33" s="402" t="s">
        <v>515</v>
      </c>
      <c r="Q33" s="365" t="s">
        <v>515</v>
      </c>
      <c r="R33" s="365" t="s">
        <v>515</v>
      </c>
      <c r="S33" s="365" t="s">
        <v>515</v>
      </c>
      <c r="T33" s="365" t="s">
        <v>515</v>
      </c>
      <c r="U33" s="365" t="s">
        <v>515</v>
      </c>
      <c r="V33" s="402" t="s">
        <v>515</v>
      </c>
      <c r="W33" s="27"/>
      <c r="X33" s="27"/>
    </row>
    <row r="34" spans="3:24" ht="15.05" customHeight="1" x14ac:dyDescent="0.15">
      <c r="C34" s="58" t="s">
        <v>85</v>
      </c>
      <c r="D34" s="59" t="s">
        <v>86</v>
      </c>
      <c r="E34" s="365">
        <v>1123</v>
      </c>
      <c r="F34" s="365">
        <v>6</v>
      </c>
      <c r="G34" s="365">
        <v>0</v>
      </c>
      <c r="H34" s="365">
        <v>1129</v>
      </c>
      <c r="I34" s="365">
        <v>58</v>
      </c>
      <c r="J34" s="359">
        <v>5.0999999999999996</v>
      </c>
      <c r="K34" s="365">
        <v>693</v>
      </c>
      <c r="L34" s="365">
        <v>3</v>
      </c>
      <c r="M34" s="365">
        <v>0</v>
      </c>
      <c r="N34" s="365">
        <v>696</v>
      </c>
      <c r="O34" s="365">
        <v>0</v>
      </c>
      <c r="P34" s="399">
        <v>0</v>
      </c>
      <c r="Q34" s="365">
        <v>430</v>
      </c>
      <c r="R34" s="365">
        <v>3</v>
      </c>
      <c r="S34" s="365">
        <v>0</v>
      </c>
      <c r="T34" s="365">
        <v>433</v>
      </c>
      <c r="U34" s="365">
        <v>58</v>
      </c>
      <c r="V34" s="399">
        <v>13.4</v>
      </c>
    </row>
    <row r="35" spans="3:24" ht="15.05" customHeight="1" x14ac:dyDescent="0.15">
      <c r="C35" s="58" t="s">
        <v>87</v>
      </c>
      <c r="D35" s="60" t="s">
        <v>178</v>
      </c>
      <c r="E35" s="365" t="s">
        <v>515</v>
      </c>
      <c r="F35" s="365" t="s">
        <v>515</v>
      </c>
      <c r="G35" s="365" t="s">
        <v>515</v>
      </c>
      <c r="H35" s="365" t="s">
        <v>515</v>
      </c>
      <c r="I35" s="365" t="s">
        <v>515</v>
      </c>
      <c r="J35" s="359" t="s">
        <v>515</v>
      </c>
      <c r="K35" s="365" t="s">
        <v>515</v>
      </c>
      <c r="L35" s="365" t="s">
        <v>515</v>
      </c>
      <c r="M35" s="365" t="s">
        <v>515</v>
      </c>
      <c r="N35" s="365" t="s">
        <v>515</v>
      </c>
      <c r="O35" s="365" t="s">
        <v>515</v>
      </c>
      <c r="P35" s="399" t="s">
        <v>515</v>
      </c>
      <c r="Q35" s="365" t="s">
        <v>515</v>
      </c>
      <c r="R35" s="365" t="s">
        <v>515</v>
      </c>
      <c r="S35" s="365" t="s">
        <v>515</v>
      </c>
      <c r="T35" s="365" t="s">
        <v>515</v>
      </c>
      <c r="U35" s="365" t="s">
        <v>515</v>
      </c>
      <c r="V35" s="399" t="s">
        <v>515</v>
      </c>
    </row>
    <row r="36" spans="3:24" ht="15.05" customHeight="1" x14ac:dyDescent="0.15">
      <c r="C36" s="58" t="s">
        <v>88</v>
      </c>
      <c r="D36" s="59" t="s">
        <v>89</v>
      </c>
      <c r="E36" s="365">
        <v>1963</v>
      </c>
      <c r="F36" s="365">
        <v>16</v>
      </c>
      <c r="G36" s="365">
        <v>0</v>
      </c>
      <c r="H36" s="365">
        <v>1979</v>
      </c>
      <c r="I36" s="365">
        <v>345</v>
      </c>
      <c r="J36" s="359">
        <v>17.399999999999999</v>
      </c>
      <c r="K36" s="365">
        <v>1137</v>
      </c>
      <c r="L36" s="365">
        <v>1</v>
      </c>
      <c r="M36" s="365">
        <v>0</v>
      </c>
      <c r="N36" s="365">
        <v>1138</v>
      </c>
      <c r="O36" s="365">
        <v>90</v>
      </c>
      <c r="P36" s="399">
        <v>7.9</v>
      </c>
      <c r="Q36" s="365">
        <v>826</v>
      </c>
      <c r="R36" s="365">
        <v>15</v>
      </c>
      <c r="S36" s="365">
        <v>0</v>
      </c>
      <c r="T36" s="365">
        <v>841</v>
      </c>
      <c r="U36" s="365">
        <v>255</v>
      </c>
      <c r="V36" s="399">
        <v>30.3</v>
      </c>
    </row>
    <row r="37" spans="3:24" ht="15.05" customHeight="1" x14ac:dyDescent="0.15">
      <c r="C37" s="58" t="s">
        <v>135</v>
      </c>
      <c r="D37" s="59" t="s">
        <v>139</v>
      </c>
      <c r="E37" s="365" t="s">
        <v>516</v>
      </c>
      <c r="F37" s="365" t="s">
        <v>50</v>
      </c>
      <c r="G37" s="365" t="s">
        <v>50</v>
      </c>
      <c r="H37" s="365" t="s">
        <v>50</v>
      </c>
      <c r="I37" s="365" t="s">
        <v>50</v>
      </c>
      <c r="J37" s="359" t="s">
        <v>50</v>
      </c>
      <c r="K37" s="365" t="s">
        <v>50</v>
      </c>
      <c r="L37" s="365" t="s">
        <v>50</v>
      </c>
      <c r="M37" s="365" t="s">
        <v>50</v>
      </c>
      <c r="N37" s="365" t="s">
        <v>50</v>
      </c>
      <c r="O37" s="365" t="s">
        <v>50</v>
      </c>
      <c r="P37" s="399" t="s">
        <v>50</v>
      </c>
      <c r="Q37" s="365" t="s">
        <v>50</v>
      </c>
      <c r="R37" s="365" t="s">
        <v>50</v>
      </c>
      <c r="S37" s="365" t="s">
        <v>50</v>
      </c>
      <c r="T37" s="365" t="s">
        <v>50</v>
      </c>
      <c r="U37" s="365" t="s">
        <v>50</v>
      </c>
      <c r="V37" s="399" t="s">
        <v>50</v>
      </c>
    </row>
    <row r="38" spans="3:24" ht="15.05" customHeight="1" x14ac:dyDescent="0.15">
      <c r="C38" s="58" t="s">
        <v>90</v>
      </c>
      <c r="D38" s="59" t="s">
        <v>91</v>
      </c>
      <c r="E38" s="365" t="s">
        <v>515</v>
      </c>
      <c r="F38" s="365" t="s">
        <v>515</v>
      </c>
      <c r="G38" s="365" t="s">
        <v>515</v>
      </c>
      <c r="H38" s="365" t="s">
        <v>515</v>
      </c>
      <c r="I38" s="365" t="s">
        <v>515</v>
      </c>
      <c r="J38" s="359" t="s">
        <v>515</v>
      </c>
      <c r="K38" s="365" t="s">
        <v>515</v>
      </c>
      <c r="L38" s="365" t="s">
        <v>515</v>
      </c>
      <c r="M38" s="365" t="s">
        <v>515</v>
      </c>
      <c r="N38" s="365" t="s">
        <v>515</v>
      </c>
      <c r="O38" s="365" t="s">
        <v>515</v>
      </c>
      <c r="P38" s="399" t="s">
        <v>515</v>
      </c>
      <c r="Q38" s="365" t="s">
        <v>515</v>
      </c>
      <c r="R38" s="365" t="s">
        <v>515</v>
      </c>
      <c r="S38" s="365" t="s">
        <v>515</v>
      </c>
      <c r="T38" s="365" t="s">
        <v>515</v>
      </c>
      <c r="U38" s="365" t="s">
        <v>515</v>
      </c>
      <c r="V38" s="399" t="s">
        <v>515</v>
      </c>
    </row>
    <row r="39" spans="3:24" ht="15.05" customHeight="1" x14ac:dyDescent="0.15">
      <c r="C39" s="58" t="s">
        <v>92</v>
      </c>
      <c r="D39" s="59" t="s">
        <v>93</v>
      </c>
      <c r="E39" s="365" t="s">
        <v>515</v>
      </c>
      <c r="F39" s="365" t="s">
        <v>515</v>
      </c>
      <c r="G39" s="365" t="s">
        <v>515</v>
      </c>
      <c r="H39" s="365" t="s">
        <v>515</v>
      </c>
      <c r="I39" s="365" t="s">
        <v>515</v>
      </c>
      <c r="J39" s="359" t="s">
        <v>515</v>
      </c>
      <c r="K39" s="365" t="s">
        <v>515</v>
      </c>
      <c r="L39" s="365" t="s">
        <v>515</v>
      </c>
      <c r="M39" s="365" t="s">
        <v>515</v>
      </c>
      <c r="N39" s="365" t="s">
        <v>515</v>
      </c>
      <c r="O39" s="365" t="s">
        <v>515</v>
      </c>
      <c r="P39" s="399" t="s">
        <v>515</v>
      </c>
      <c r="Q39" s="365" t="s">
        <v>515</v>
      </c>
      <c r="R39" s="365" t="s">
        <v>515</v>
      </c>
      <c r="S39" s="365" t="s">
        <v>515</v>
      </c>
      <c r="T39" s="365" t="s">
        <v>515</v>
      </c>
      <c r="U39" s="365" t="s">
        <v>515</v>
      </c>
      <c r="V39" s="399" t="s">
        <v>515</v>
      </c>
    </row>
    <row r="40" spans="3:24" ht="15.05" customHeight="1" x14ac:dyDescent="0.15">
      <c r="C40" s="58" t="s">
        <v>94</v>
      </c>
      <c r="D40" s="59" t="s">
        <v>95</v>
      </c>
      <c r="E40" s="365" t="s">
        <v>515</v>
      </c>
      <c r="F40" s="365" t="s">
        <v>515</v>
      </c>
      <c r="G40" s="365" t="s">
        <v>515</v>
      </c>
      <c r="H40" s="365" t="s">
        <v>515</v>
      </c>
      <c r="I40" s="365" t="s">
        <v>515</v>
      </c>
      <c r="J40" s="359" t="s">
        <v>515</v>
      </c>
      <c r="K40" s="365" t="s">
        <v>515</v>
      </c>
      <c r="L40" s="365" t="s">
        <v>515</v>
      </c>
      <c r="M40" s="365" t="s">
        <v>515</v>
      </c>
      <c r="N40" s="365" t="s">
        <v>515</v>
      </c>
      <c r="O40" s="365" t="s">
        <v>515</v>
      </c>
      <c r="P40" s="399" t="s">
        <v>515</v>
      </c>
      <c r="Q40" s="365" t="s">
        <v>515</v>
      </c>
      <c r="R40" s="365" t="s">
        <v>515</v>
      </c>
      <c r="S40" s="365" t="s">
        <v>515</v>
      </c>
      <c r="T40" s="365" t="s">
        <v>515</v>
      </c>
      <c r="U40" s="365" t="s">
        <v>515</v>
      </c>
      <c r="V40" s="399" t="s">
        <v>515</v>
      </c>
    </row>
    <row r="41" spans="3:24" ht="15.05" customHeight="1" x14ac:dyDescent="0.15">
      <c r="C41" s="58" t="s">
        <v>96</v>
      </c>
      <c r="D41" s="59" t="s">
        <v>97</v>
      </c>
      <c r="E41" s="365">
        <v>4280</v>
      </c>
      <c r="F41" s="365">
        <v>0</v>
      </c>
      <c r="G41" s="365">
        <v>49</v>
      </c>
      <c r="H41" s="365">
        <v>4231</v>
      </c>
      <c r="I41" s="365">
        <v>92</v>
      </c>
      <c r="J41" s="359">
        <v>2.2000000000000002</v>
      </c>
      <c r="K41" s="365">
        <v>3340</v>
      </c>
      <c r="L41" s="365">
        <v>0</v>
      </c>
      <c r="M41" s="365">
        <v>46</v>
      </c>
      <c r="N41" s="365">
        <v>3294</v>
      </c>
      <c r="O41" s="365">
        <v>33</v>
      </c>
      <c r="P41" s="399">
        <v>1</v>
      </c>
      <c r="Q41" s="365">
        <v>940</v>
      </c>
      <c r="R41" s="365">
        <v>0</v>
      </c>
      <c r="S41" s="365">
        <v>3</v>
      </c>
      <c r="T41" s="365">
        <v>937</v>
      </c>
      <c r="U41" s="365">
        <v>59</v>
      </c>
      <c r="V41" s="399">
        <v>6.3</v>
      </c>
    </row>
    <row r="42" spans="3:24" ht="15.05" customHeight="1" x14ac:dyDescent="0.15">
      <c r="C42" s="58" t="s">
        <v>98</v>
      </c>
      <c r="D42" s="59" t="s">
        <v>99</v>
      </c>
      <c r="E42" s="365">
        <v>2131</v>
      </c>
      <c r="F42" s="365">
        <v>2</v>
      </c>
      <c r="G42" s="365">
        <v>14</v>
      </c>
      <c r="H42" s="365">
        <v>2119</v>
      </c>
      <c r="I42" s="365">
        <v>6</v>
      </c>
      <c r="J42" s="359">
        <v>0.3</v>
      </c>
      <c r="K42" s="365">
        <v>1530</v>
      </c>
      <c r="L42" s="365">
        <v>1</v>
      </c>
      <c r="M42" s="365">
        <v>4</v>
      </c>
      <c r="N42" s="365">
        <v>1527</v>
      </c>
      <c r="O42" s="365">
        <v>0</v>
      </c>
      <c r="P42" s="399">
        <v>0</v>
      </c>
      <c r="Q42" s="365">
        <v>601</v>
      </c>
      <c r="R42" s="365">
        <v>1</v>
      </c>
      <c r="S42" s="365">
        <v>10</v>
      </c>
      <c r="T42" s="365">
        <v>592</v>
      </c>
      <c r="U42" s="365">
        <v>6</v>
      </c>
      <c r="V42" s="399">
        <v>1</v>
      </c>
    </row>
    <row r="43" spans="3:24" ht="15.05" customHeight="1" x14ac:dyDescent="0.15">
      <c r="C43" s="58" t="s">
        <v>100</v>
      </c>
      <c r="D43" s="59" t="s">
        <v>101</v>
      </c>
      <c r="E43" s="365" t="s">
        <v>515</v>
      </c>
      <c r="F43" s="365" t="s">
        <v>515</v>
      </c>
      <c r="G43" s="365" t="s">
        <v>515</v>
      </c>
      <c r="H43" s="365" t="s">
        <v>515</v>
      </c>
      <c r="I43" s="365" t="s">
        <v>515</v>
      </c>
      <c r="J43" s="359" t="s">
        <v>515</v>
      </c>
      <c r="K43" s="365" t="s">
        <v>515</v>
      </c>
      <c r="L43" s="365" t="s">
        <v>515</v>
      </c>
      <c r="M43" s="365" t="s">
        <v>515</v>
      </c>
      <c r="N43" s="365" t="s">
        <v>515</v>
      </c>
      <c r="O43" s="365" t="s">
        <v>515</v>
      </c>
      <c r="P43" s="399" t="s">
        <v>515</v>
      </c>
      <c r="Q43" s="365" t="s">
        <v>515</v>
      </c>
      <c r="R43" s="365" t="s">
        <v>515</v>
      </c>
      <c r="S43" s="365" t="s">
        <v>515</v>
      </c>
      <c r="T43" s="365" t="s">
        <v>515</v>
      </c>
      <c r="U43" s="365" t="s">
        <v>515</v>
      </c>
      <c r="V43" s="399" t="s">
        <v>515</v>
      </c>
    </row>
    <row r="44" spans="3:24" ht="15.05" customHeight="1" x14ac:dyDescent="0.15">
      <c r="C44" s="58" t="s">
        <v>102</v>
      </c>
      <c r="D44" s="59" t="s">
        <v>103</v>
      </c>
      <c r="E44" s="365">
        <v>2568</v>
      </c>
      <c r="F44" s="365">
        <v>1</v>
      </c>
      <c r="G44" s="365">
        <v>21</v>
      </c>
      <c r="H44" s="365">
        <v>2548</v>
      </c>
      <c r="I44" s="365">
        <v>98</v>
      </c>
      <c r="J44" s="359">
        <v>3.8</v>
      </c>
      <c r="K44" s="365">
        <v>1938</v>
      </c>
      <c r="L44" s="365">
        <v>1</v>
      </c>
      <c r="M44" s="365">
        <v>21</v>
      </c>
      <c r="N44" s="365">
        <v>1918</v>
      </c>
      <c r="O44" s="365">
        <v>3</v>
      </c>
      <c r="P44" s="399">
        <v>0.2</v>
      </c>
      <c r="Q44" s="365">
        <v>630</v>
      </c>
      <c r="R44" s="365">
        <v>0</v>
      </c>
      <c r="S44" s="365">
        <v>0</v>
      </c>
      <c r="T44" s="365">
        <v>630</v>
      </c>
      <c r="U44" s="365">
        <v>95</v>
      </c>
      <c r="V44" s="399">
        <v>15.1</v>
      </c>
    </row>
    <row r="45" spans="3:24" ht="15.05" customHeight="1" x14ac:dyDescent="0.15">
      <c r="C45" s="58" t="s">
        <v>104</v>
      </c>
      <c r="D45" s="60" t="s">
        <v>179</v>
      </c>
      <c r="E45" s="365">
        <v>8525</v>
      </c>
      <c r="F45" s="365">
        <v>88</v>
      </c>
      <c r="G45" s="365">
        <v>136</v>
      </c>
      <c r="H45" s="365">
        <v>8477</v>
      </c>
      <c r="I45" s="365">
        <v>1900</v>
      </c>
      <c r="J45" s="359">
        <v>22.4</v>
      </c>
      <c r="K45" s="365">
        <v>5264</v>
      </c>
      <c r="L45" s="365">
        <v>68</v>
      </c>
      <c r="M45" s="365">
        <v>34</v>
      </c>
      <c r="N45" s="365">
        <v>5298</v>
      </c>
      <c r="O45" s="365">
        <v>213</v>
      </c>
      <c r="P45" s="399">
        <v>4</v>
      </c>
      <c r="Q45" s="365">
        <v>3261</v>
      </c>
      <c r="R45" s="365">
        <v>20</v>
      </c>
      <c r="S45" s="365">
        <v>102</v>
      </c>
      <c r="T45" s="365">
        <v>3179</v>
      </c>
      <c r="U45" s="365">
        <v>1687</v>
      </c>
      <c r="V45" s="399">
        <v>53.1</v>
      </c>
    </row>
    <row r="46" spans="3:24" ht="15.05" customHeight="1" x14ac:dyDescent="0.15">
      <c r="C46" s="58" t="s">
        <v>105</v>
      </c>
      <c r="D46" s="59" t="s">
        <v>106</v>
      </c>
      <c r="E46" s="365" t="s">
        <v>515</v>
      </c>
      <c r="F46" s="365" t="s">
        <v>515</v>
      </c>
      <c r="G46" s="365" t="s">
        <v>515</v>
      </c>
      <c r="H46" s="365" t="s">
        <v>515</v>
      </c>
      <c r="I46" s="365" t="s">
        <v>515</v>
      </c>
      <c r="J46" s="359" t="s">
        <v>515</v>
      </c>
      <c r="K46" s="365" t="s">
        <v>515</v>
      </c>
      <c r="L46" s="365" t="s">
        <v>515</v>
      </c>
      <c r="M46" s="365" t="s">
        <v>515</v>
      </c>
      <c r="N46" s="365" t="s">
        <v>515</v>
      </c>
      <c r="O46" s="365" t="s">
        <v>515</v>
      </c>
      <c r="P46" s="399" t="s">
        <v>515</v>
      </c>
      <c r="Q46" s="365" t="s">
        <v>515</v>
      </c>
      <c r="R46" s="365" t="s">
        <v>515</v>
      </c>
      <c r="S46" s="365" t="s">
        <v>515</v>
      </c>
      <c r="T46" s="365" t="s">
        <v>515</v>
      </c>
      <c r="U46" s="365" t="s">
        <v>515</v>
      </c>
      <c r="V46" s="399" t="s">
        <v>515</v>
      </c>
    </row>
    <row r="47" spans="3:24" ht="15.05" customHeight="1" x14ac:dyDescent="0.15">
      <c r="C47" s="58" t="s">
        <v>107</v>
      </c>
      <c r="D47" s="59" t="s">
        <v>108</v>
      </c>
      <c r="E47" s="365">
        <v>1979</v>
      </c>
      <c r="F47" s="365">
        <v>16</v>
      </c>
      <c r="G47" s="365">
        <v>8</v>
      </c>
      <c r="H47" s="365">
        <v>1987</v>
      </c>
      <c r="I47" s="365">
        <v>169</v>
      </c>
      <c r="J47" s="359">
        <v>8.5</v>
      </c>
      <c r="K47" s="365">
        <v>1114</v>
      </c>
      <c r="L47" s="365">
        <v>7</v>
      </c>
      <c r="M47" s="365">
        <v>3</v>
      </c>
      <c r="N47" s="365">
        <v>1118</v>
      </c>
      <c r="O47" s="365">
        <v>9</v>
      </c>
      <c r="P47" s="399">
        <v>0.8</v>
      </c>
      <c r="Q47" s="365">
        <v>865</v>
      </c>
      <c r="R47" s="365">
        <v>9</v>
      </c>
      <c r="S47" s="365">
        <v>5</v>
      </c>
      <c r="T47" s="365">
        <v>869</v>
      </c>
      <c r="U47" s="365">
        <v>160</v>
      </c>
      <c r="V47" s="399">
        <v>18.399999999999999</v>
      </c>
    </row>
    <row r="48" spans="3:24" ht="15.05" customHeight="1" x14ac:dyDescent="0.15">
      <c r="C48" s="58" t="s">
        <v>109</v>
      </c>
      <c r="D48" s="59" t="s">
        <v>110</v>
      </c>
      <c r="E48" s="365">
        <v>5956</v>
      </c>
      <c r="F48" s="365">
        <v>23</v>
      </c>
      <c r="G48" s="365">
        <v>48</v>
      </c>
      <c r="H48" s="365">
        <v>5931</v>
      </c>
      <c r="I48" s="365">
        <v>91</v>
      </c>
      <c r="J48" s="359">
        <v>1.5</v>
      </c>
      <c r="K48" s="365">
        <v>5462</v>
      </c>
      <c r="L48" s="365">
        <v>19</v>
      </c>
      <c r="M48" s="365">
        <v>47</v>
      </c>
      <c r="N48" s="365">
        <v>5434</v>
      </c>
      <c r="O48" s="365">
        <v>23</v>
      </c>
      <c r="P48" s="399">
        <v>0.4</v>
      </c>
      <c r="Q48" s="365">
        <v>494</v>
      </c>
      <c r="R48" s="365">
        <v>4</v>
      </c>
      <c r="S48" s="365">
        <v>1</v>
      </c>
      <c r="T48" s="365">
        <v>497</v>
      </c>
      <c r="U48" s="365">
        <v>68</v>
      </c>
      <c r="V48" s="399">
        <v>13.7</v>
      </c>
    </row>
    <row r="49" spans="3:22" ht="15.05" customHeight="1" thickBot="1" x14ac:dyDescent="0.2">
      <c r="C49" s="64" t="s">
        <v>149</v>
      </c>
      <c r="D49" s="61" t="s">
        <v>132</v>
      </c>
      <c r="E49" s="367">
        <v>1412</v>
      </c>
      <c r="F49" s="367">
        <v>1</v>
      </c>
      <c r="G49" s="367">
        <v>2</v>
      </c>
      <c r="H49" s="367">
        <v>1411</v>
      </c>
      <c r="I49" s="367">
        <v>67</v>
      </c>
      <c r="J49" s="400">
        <v>4.7</v>
      </c>
      <c r="K49" s="367">
        <v>824</v>
      </c>
      <c r="L49" s="367">
        <v>0</v>
      </c>
      <c r="M49" s="367">
        <v>2</v>
      </c>
      <c r="N49" s="367">
        <v>822</v>
      </c>
      <c r="O49" s="367">
        <v>4</v>
      </c>
      <c r="P49" s="401">
        <v>0.5</v>
      </c>
      <c r="Q49" s="367">
        <v>588</v>
      </c>
      <c r="R49" s="367">
        <v>1</v>
      </c>
      <c r="S49" s="367">
        <v>0</v>
      </c>
      <c r="T49" s="367">
        <v>589</v>
      </c>
      <c r="U49" s="367">
        <v>63</v>
      </c>
      <c r="V49" s="401">
        <v>10.7</v>
      </c>
    </row>
    <row r="50" spans="3:22" ht="15.05" customHeight="1" thickTop="1" x14ac:dyDescent="0.15">
      <c r="C50" s="56" t="s">
        <v>111</v>
      </c>
      <c r="D50" s="65" t="s">
        <v>112</v>
      </c>
      <c r="E50" s="363">
        <v>6564</v>
      </c>
      <c r="F50" s="363">
        <v>31</v>
      </c>
      <c r="G50" s="363">
        <v>91</v>
      </c>
      <c r="H50" s="363">
        <v>6504</v>
      </c>
      <c r="I50" s="363">
        <v>2332</v>
      </c>
      <c r="J50" s="357">
        <v>35.9</v>
      </c>
      <c r="K50" s="363">
        <v>4149</v>
      </c>
      <c r="L50" s="363">
        <v>21</v>
      </c>
      <c r="M50" s="363">
        <v>53</v>
      </c>
      <c r="N50" s="363">
        <v>4117</v>
      </c>
      <c r="O50" s="363">
        <v>615</v>
      </c>
      <c r="P50" s="397">
        <v>14.9</v>
      </c>
      <c r="Q50" s="363">
        <v>2415</v>
      </c>
      <c r="R50" s="363">
        <v>10</v>
      </c>
      <c r="S50" s="363">
        <v>38</v>
      </c>
      <c r="T50" s="363">
        <v>2387</v>
      </c>
      <c r="U50" s="363">
        <v>1717</v>
      </c>
      <c r="V50" s="397">
        <v>71.900000000000006</v>
      </c>
    </row>
    <row r="51" spans="3:22" ht="15.05" customHeight="1" thickBot="1" x14ac:dyDescent="0.2">
      <c r="C51" s="66" t="s">
        <v>113</v>
      </c>
      <c r="D51" s="67" t="s">
        <v>114</v>
      </c>
      <c r="E51" s="370">
        <v>19573</v>
      </c>
      <c r="F51" s="370">
        <v>147</v>
      </c>
      <c r="G51" s="370">
        <v>365</v>
      </c>
      <c r="H51" s="370">
        <v>19355</v>
      </c>
      <c r="I51" s="370">
        <v>12770</v>
      </c>
      <c r="J51" s="403">
        <v>66</v>
      </c>
      <c r="K51" s="370">
        <v>7366</v>
      </c>
      <c r="L51" s="370">
        <v>63</v>
      </c>
      <c r="M51" s="370">
        <v>142</v>
      </c>
      <c r="N51" s="370">
        <v>7287</v>
      </c>
      <c r="O51" s="370">
        <v>2273</v>
      </c>
      <c r="P51" s="404">
        <v>31.2</v>
      </c>
      <c r="Q51" s="370">
        <v>12207</v>
      </c>
      <c r="R51" s="370">
        <v>84</v>
      </c>
      <c r="S51" s="370">
        <v>223</v>
      </c>
      <c r="T51" s="370">
        <v>12068</v>
      </c>
      <c r="U51" s="370">
        <v>10497</v>
      </c>
      <c r="V51" s="404">
        <v>87</v>
      </c>
    </row>
    <row r="52" spans="3:22" ht="15.05" customHeight="1" thickTop="1" x14ac:dyDescent="0.15">
      <c r="C52" s="68" t="s">
        <v>115</v>
      </c>
      <c r="D52" s="69" t="s">
        <v>116</v>
      </c>
      <c r="E52" s="372">
        <v>4453</v>
      </c>
      <c r="F52" s="372">
        <v>70</v>
      </c>
      <c r="G52" s="372">
        <v>42</v>
      </c>
      <c r="H52" s="372">
        <v>4481</v>
      </c>
      <c r="I52" s="372">
        <v>2374</v>
      </c>
      <c r="J52" s="405">
        <v>53</v>
      </c>
      <c r="K52" s="372">
        <v>1868</v>
      </c>
      <c r="L52" s="372">
        <v>14</v>
      </c>
      <c r="M52" s="372">
        <v>0</v>
      </c>
      <c r="N52" s="372">
        <v>1882</v>
      </c>
      <c r="O52" s="372">
        <v>688</v>
      </c>
      <c r="P52" s="406">
        <v>36.6</v>
      </c>
      <c r="Q52" s="372">
        <v>2585</v>
      </c>
      <c r="R52" s="372">
        <v>56</v>
      </c>
      <c r="S52" s="372">
        <v>42</v>
      </c>
      <c r="T52" s="372">
        <v>2599</v>
      </c>
      <c r="U52" s="372">
        <v>1686</v>
      </c>
      <c r="V52" s="406">
        <v>64.900000000000006</v>
      </c>
    </row>
    <row r="53" spans="3:22" ht="15.05" customHeight="1" thickBot="1" x14ac:dyDescent="0.2">
      <c r="C53" s="54" t="s">
        <v>117</v>
      </c>
      <c r="D53" s="70" t="s">
        <v>118</v>
      </c>
      <c r="E53" s="367">
        <v>3740</v>
      </c>
      <c r="F53" s="367">
        <v>150</v>
      </c>
      <c r="G53" s="367">
        <v>208</v>
      </c>
      <c r="H53" s="367">
        <v>3682</v>
      </c>
      <c r="I53" s="367">
        <v>3390</v>
      </c>
      <c r="J53" s="400">
        <v>92.1</v>
      </c>
      <c r="K53" s="367">
        <v>1159</v>
      </c>
      <c r="L53" s="367">
        <v>57</v>
      </c>
      <c r="M53" s="367">
        <v>40</v>
      </c>
      <c r="N53" s="367">
        <v>1176</v>
      </c>
      <c r="O53" s="367">
        <v>972</v>
      </c>
      <c r="P53" s="401">
        <v>82.7</v>
      </c>
      <c r="Q53" s="367">
        <v>2581</v>
      </c>
      <c r="R53" s="367">
        <v>93</v>
      </c>
      <c r="S53" s="367">
        <v>168</v>
      </c>
      <c r="T53" s="367">
        <v>2506</v>
      </c>
      <c r="U53" s="367">
        <v>2418</v>
      </c>
      <c r="V53" s="401">
        <v>96.5</v>
      </c>
    </row>
    <row r="54" spans="3:22" ht="15.05" customHeight="1" thickTop="1" x14ac:dyDescent="0.15">
      <c r="C54" s="56" t="s">
        <v>119</v>
      </c>
      <c r="D54" s="71" t="s">
        <v>120</v>
      </c>
      <c r="E54" s="363">
        <v>22735</v>
      </c>
      <c r="F54" s="363">
        <v>268</v>
      </c>
      <c r="G54" s="363">
        <v>457</v>
      </c>
      <c r="H54" s="363">
        <v>22546</v>
      </c>
      <c r="I54" s="363">
        <v>2242</v>
      </c>
      <c r="J54" s="357">
        <v>9.9</v>
      </c>
      <c r="K54" s="363">
        <v>5435</v>
      </c>
      <c r="L54" s="363">
        <v>129</v>
      </c>
      <c r="M54" s="363">
        <v>37</v>
      </c>
      <c r="N54" s="363">
        <v>5527</v>
      </c>
      <c r="O54" s="363">
        <v>820</v>
      </c>
      <c r="P54" s="397">
        <v>14.8</v>
      </c>
      <c r="Q54" s="363">
        <v>17300</v>
      </c>
      <c r="R54" s="363">
        <v>139</v>
      </c>
      <c r="S54" s="363">
        <v>420</v>
      </c>
      <c r="T54" s="363">
        <v>17019</v>
      </c>
      <c r="U54" s="363">
        <v>1422</v>
      </c>
      <c r="V54" s="397">
        <v>8.4</v>
      </c>
    </row>
    <row r="55" spans="3:22" ht="15.05" customHeight="1" thickBot="1" x14ac:dyDescent="0.2">
      <c r="C55" s="54" t="s">
        <v>121</v>
      </c>
      <c r="D55" s="70" t="s">
        <v>122</v>
      </c>
      <c r="E55" s="367">
        <v>25482</v>
      </c>
      <c r="F55" s="367">
        <v>190</v>
      </c>
      <c r="G55" s="367">
        <v>298</v>
      </c>
      <c r="H55" s="367">
        <v>25374</v>
      </c>
      <c r="I55" s="367">
        <v>4444</v>
      </c>
      <c r="J55" s="400">
        <v>17.5</v>
      </c>
      <c r="K55" s="367">
        <v>6613</v>
      </c>
      <c r="L55" s="367">
        <v>90</v>
      </c>
      <c r="M55" s="367">
        <v>91</v>
      </c>
      <c r="N55" s="367">
        <v>6612</v>
      </c>
      <c r="O55" s="367">
        <v>799</v>
      </c>
      <c r="P55" s="401">
        <v>12.1</v>
      </c>
      <c r="Q55" s="367">
        <v>18869</v>
      </c>
      <c r="R55" s="367">
        <v>100</v>
      </c>
      <c r="S55" s="367">
        <v>207</v>
      </c>
      <c r="T55" s="367">
        <v>18762</v>
      </c>
      <c r="U55" s="367">
        <v>3645</v>
      </c>
      <c r="V55" s="401">
        <v>19.399999999999999</v>
      </c>
    </row>
    <row r="56" spans="3:22" ht="15.05" customHeight="1" thickTop="1" x14ac:dyDescent="0.15">
      <c r="C56" s="58" t="s">
        <v>123</v>
      </c>
      <c r="D56" s="59" t="s">
        <v>124</v>
      </c>
      <c r="E56" s="365">
        <v>10305</v>
      </c>
      <c r="F56" s="365">
        <v>96</v>
      </c>
      <c r="G56" s="365">
        <v>52</v>
      </c>
      <c r="H56" s="365">
        <v>10349</v>
      </c>
      <c r="I56" s="365">
        <v>4571</v>
      </c>
      <c r="J56" s="359">
        <v>44.2</v>
      </c>
      <c r="K56" s="365">
        <v>5300</v>
      </c>
      <c r="L56" s="365">
        <v>33</v>
      </c>
      <c r="M56" s="365">
        <v>15</v>
      </c>
      <c r="N56" s="365">
        <v>5318</v>
      </c>
      <c r="O56" s="365">
        <v>1098</v>
      </c>
      <c r="P56" s="399">
        <v>20.6</v>
      </c>
      <c r="Q56" s="365">
        <v>5005</v>
      </c>
      <c r="R56" s="365">
        <v>63</v>
      </c>
      <c r="S56" s="365">
        <v>37</v>
      </c>
      <c r="T56" s="365">
        <v>5031</v>
      </c>
      <c r="U56" s="365">
        <v>3473</v>
      </c>
      <c r="V56" s="399">
        <v>69</v>
      </c>
    </row>
    <row r="57" spans="3:22" ht="15.05" customHeight="1" x14ac:dyDescent="0.15">
      <c r="C57" s="56" t="s">
        <v>125</v>
      </c>
      <c r="D57" s="65" t="s">
        <v>126</v>
      </c>
      <c r="E57" s="363">
        <v>5669</v>
      </c>
      <c r="F57" s="363">
        <v>167</v>
      </c>
      <c r="G57" s="363">
        <v>251</v>
      </c>
      <c r="H57" s="363">
        <v>5585</v>
      </c>
      <c r="I57" s="363">
        <v>617</v>
      </c>
      <c r="J57" s="357">
        <v>11</v>
      </c>
      <c r="K57" s="363">
        <v>3831</v>
      </c>
      <c r="L57" s="363">
        <v>125</v>
      </c>
      <c r="M57" s="363">
        <v>100</v>
      </c>
      <c r="N57" s="363">
        <v>3856</v>
      </c>
      <c r="O57" s="363">
        <v>209</v>
      </c>
      <c r="P57" s="397">
        <v>5.4</v>
      </c>
      <c r="Q57" s="363">
        <v>1838</v>
      </c>
      <c r="R57" s="363">
        <v>42</v>
      </c>
      <c r="S57" s="363">
        <v>151</v>
      </c>
      <c r="T57" s="363">
        <v>1729</v>
      </c>
      <c r="U57" s="363">
        <v>408</v>
      </c>
      <c r="V57" s="397">
        <v>23.6</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419</v>
      </c>
    </row>
    <row r="3" spans="3:14" ht="15.05" customHeight="1" x14ac:dyDescent="0.15">
      <c r="C3" s="53" t="s">
        <v>548</v>
      </c>
    </row>
    <row r="4" spans="3:14" ht="15.05" customHeight="1" x14ac:dyDescent="0.15">
      <c r="C4" s="53" t="s">
        <v>181</v>
      </c>
      <c r="N4" s="247" t="s">
        <v>43</v>
      </c>
    </row>
    <row r="5" spans="3:14" ht="15.05" customHeight="1" x14ac:dyDescent="0.15">
      <c r="C5" s="496" t="s">
        <v>41</v>
      </c>
      <c r="D5" s="496"/>
      <c r="E5" s="496" t="s">
        <v>200</v>
      </c>
      <c r="F5" s="496"/>
      <c r="G5" s="496"/>
      <c r="H5" s="496"/>
      <c r="I5" s="496"/>
      <c r="J5" s="501" t="s">
        <v>201</v>
      </c>
      <c r="K5" s="502"/>
      <c r="L5" s="502"/>
      <c r="M5" s="502"/>
      <c r="N5" s="503"/>
    </row>
    <row r="6" spans="3:14" ht="15.05" customHeight="1" x14ac:dyDescent="0.15">
      <c r="C6" s="496"/>
      <c r="D6" s="496"/>
      <c r="E6" s="245" t="s">
        <v>34</v>
      </c>
      <c r="F6" s="75" t="s">
        <v>32</v>
      </c>
      <c r="G6" s="77"/>
      <c r="H6" s="78"/>
      <c r="I6" s="76" t="s">
        <v>38</v>
      </c>
      <c r="J6" s="245" t="s">
        <v>34</v>
      </c>
      <c r="K6" s="75" t="s">
        <v>32</v>
      </c>
      <c r="L6" s="77"/>
      <c r="M6" s="78"/>
      <c r="N6" s="76" t="s">
        <v>38</v>
      </c>
    </row>
    <row r="7" spans="3:14" ht="15.05" customHeight="1" x14ac:dyDescent="0.15">
      <c r="C7" s="496"/>
      <c r="D7" s="496"/>
      <c r="E7" s="39"/>
      <c r="F7" s="39"/>
      <c r="G7" s="499" t="s">
        <v>35</v>
      </c>
      <c r="H7" s="245" t="s">
        <v>36</v>
      </c>
      <c r="I7" s="39"/>
      <c r="J7" s="39"/>
      <c r="K7" s="39"/>
      <c r="L7" s="499" t="s">
        <v>35</v>
      </c>
      <c r="M7" s="245" t="s">
        <v>36</v>
      </c>
      <c r="N7" s="39"/>
    </row>
    <row r="8" spans="3:14" ht="15.05" customHeight="1" x14ac:dyDescent="0.15">
      <c r="C8" s="496"/>
      <c r="D8" s="496"/>
      <c r="E8" s="246" t="s">
        <v>42</v>
      </c>
      <c r="F8" s="246" t="s">
        <v>33</v>
      </c>
      <c r="G8" s="500"/>
      <c r="H8" s="246" t="s">
        <v>37</v>
      </c>
      <c r="I8" s="246" t="s">
        <v>39</v>
      </c>
      <c r="J8" s="246" t="s">
        <v>42</v>
      </c>
      <c r="K8" s="246" t="s">
        <v>33</v>
      </c>
      <c r="L8" s="500"/>
      <c r="M8" s="246" t="s">
        <v>37</v>
      </c>
      <c r="N8" s="246" t="s">
        <v>39</v>
      </c>
    </row>
    <row r="9" spans="3:14" ht="15.05" customHeight="1" thickBot="1" x14ac:dyDescent="0.2">
      <c r="C9" s="54" t="s">
        <v>1</v>
      </c>
      <c r="D9" s="55" t="s">
        <v>182</v>
      </c>
      <c r="E9" s="387">
        <v>275933</v>
      </c>
      <c r="F9" s="387">
        <v>274431</v>
      </c>
      <c r="G9" s="387">
        <v>255634</v>
      </c>
      <c r="H9" s="387">
        <v>18797</v>
      </c>
      <c r="I9" s="387">
        <v>1502</v>
      </c>
      <c r="J9" s="387">
        <v>101956</v>
      </c>
      <c r="K9" s="387">
        <v>101816</v>
      </c>
      <c r="L9" s="387">
        <v>98896</v>
      </c>
      <c r="M9" s="387">
        <v>2920</v>
      </c>
      <c r="N9" s="387">
        <v>140</v>
      </c>
    </row>
    <row r="10" spans="3:14" ht="15.05" customHeight="1" thickTop="1" x14ac:dyDescent="0.15">
      <c r="C10" s="56" t="s">
        <v>58</v>
      </c>
      <c r="D10" s="57" t="s">
        <v>59</v>
      </c>
      <c r="E10" s="388">
        <v>270140</v>
      </c>
      <c r="F10" s="388">
        <v>268316</v>
      </c>
      <c r="G10" s="388">
        <v>265731</v>
      </c>
      <c r="H10" s="388">
        <v>2585</v>
      </c>
      <c r="I10" s="388">
        <v>1824</v>
      </c>
      <c r="J10" s="388">
        <v>105125</v>
      </c>
      <c r="K10" s="388">
        <v>105125</v>
      </c>
      <c r="L10" s="388">
        <v>93125</v>
      </c>
      <c r="M10" s="388">
        <v>12000</v>
      </c>
      <c r="N10" s="388">
        <v>0</v>
      </c>
    </row>
    <row r="11" spans="3:14" ht="15.05" customHeight="1" x14ac:dyDescent="0.15">
      <c r="C11" s="58" t="s">
        <v>54</v>
      </c>
      <c r="D11" s="59" t="s">
        <v>60</v>
      </c>
      <c r="E11" s="355">
        <v>286923</v>
      </c>
      <c r="F11" s="355">
        <v>285681</v>
      </c>
      <c r="G11" s="355">
        <v>269948</v>
      </c>
      <c r="H11" s="355">
        <v>15733</v>
      </c>
      <c r="I11" s="355">
        <v>1242</v>
      </c>
      <c r="J11" s="355">
        <v>145017</v>
      </c>
      <c r="K11" s="355">
        <v>145017</v>
      </c>
      <c r="L11" s="355">
        <v>144946</v>
      </c>
      <c r="M11" s="355">
        <v>71</v>
      </c>
      <c r="N11" s="355">
        <v>0</v>
      </c>
    </row>
    <row r="12" spans="3:14" ht="15.05" customHeight="1" x14ac:dyDescent="0.15">
      <c r="C12" s="58" t="s">
        <v>5</v>
      </c>
      <c r="D12" s="60" t="s">
        <v>61</v>
      </c>
      <c r="E12" s="355">
        <v>262098</v>
      </c>
      <c r="F12" s="355">
        <v>258179</v>
      </c>
      <c r="G12" s="355">
        <v>233629</v>
      </c>
      <c r="H12" s="355">
        <v>24550</v>
      </c>
      <c r="I12" s="355">
        <v>3919</v>
      </c>
      <c r="J12" s="355">
        <v>117259</v>
      </c>
      <c r="K12" s="355">
        <v>116794</v>
      </c>
      <c r="L12" s="355">
        <v>114279</v>
      </c>
      <c r="M12" s="355">
        <v>2515</v>
      </c>
      <c r="N12" s="355">
        <v>465</v>
      </c>
    </row>
    <row r="13" spans="3:14" ht="15.05" customHeight="1" x14ac:dyDescent="0.15">
      <c r="C13" s="58" t="s">
        <v>6</v>
      </c>
      <c r="D13" s="60" t="s">
        <v>62</v>
      </c>
      <c r="E13" s="355">
        <v>391211</v>
      </c>
      <c r="F13" s="355">
        <v>390899</v>
      </c>
      <c r="G13" s="355">
        <v>353702</v>
      </c>
      <c r="H13" s="355">
        <v>37197</v>
      </c>
      <c r="I13" s="355">
        <v>312</v>
      </c>
      <c r="J13" s="355">
        <v>150529</v>
      </c>
      <c r="K13" s="355">
        <v>150529</v>
      </c>
      <c r="L13" s="355">
        <v>148269</v>
      </c>
      <c r="M13" s="355">
        <v>2260</v>
      </c>
      <c r="N13" s="355">
        <v>0</v>
      </c>
    </row>
    <row r="14" spans="3:14" ht="15.05" customHeight="1" x14ac:dyDescent="0.15">
      <c r="C14" s="58" t="s">
        <v>137</v>
      </c>
      <c r="D14" s="59" t="s">
        <v>63</v>
      </c>
      <c r="E14" s="355">
        <v>315560</v>
      </c>
      <c r="F14" s="355">
        <v>312864</v>
      </c>
      <c r="G14" s="355">
        <v>294181</v>
      </c>
      <c r="H14" s="355">
        <v>18683</v>
      </c>
      <c r="I14" s="355">
        <v>2696</v>
      </c>
      <c r="J14" s="355">
        <v>126852</v>
      </c>
      <c r="K14" s="355">
        <v>126852</v>
      </c>
      <c r="L14" s="355">
        <v>124758</v>
      </c>
      <c r="M14" s="355">
        <v>2094</v>
      </c>
      <c r="N14" s="355">
        <v>0</v>
      </c>
    </row>
    <row r="15" spans="3:14" ht="15.05" customHeight="1" x14ac:dyDescent="0.15">
      <c r="C15" s="58" t="s">
        <v>8</v>
      </c>
      <c r="D15" s="59" t="s">
        <v>64</v>
      </c>
      <c r="E15" s="355">
        <v>292316</v>
      </c>
      <c r="F15" s="355">
        <v>291724</v>
      </c>
      <c r="G15" s="355">
        <v>238193</v>
      </c>
      <c r="H15" s="355">
        <v>53531</v>
      </c>
      <c r="I15" s="355">
        <v>592</v>
      </c>
      <c r="J15" s="355">
        <v>121314</v>
      </c>
      <c r="K15" s="355">
        <v>121232</v>
      </c>
      <c r="L15" s="355">
        <v>99851</v>
      </c>
      <c r="M15" s="355">
        <v>21381</v>
      </c>
      <c r="N15" s="355">
        <v>82</v>
      </c>
    </row>
    <row r="16" spans="3:14" ht="15.05" customHeight="1" x14ac:dyDescent="0.15">
      <c r="C16" s="58" t="s">
        <v>9</v>
      </c>
      <c r="D16" s="59" t="s">
        <v>65</v>
      </c>
      <c r="E16" s="355">
        <v>265748</v>
      </c>
      <c r="F16" s="355">
        <v>264102</v>
      </c>
      <c r="G16" s="355">
        <v>252111</v>
      </c>
      <c r="H16" s="355">
        <v>11991</v>
      </c>
      <c r="I16" s="355">
        <v>1646</v>
      </c>
      <c r="J16" s="355">
        <v>108556</v>
      </c>
      <c r="K16" s="355">
        <v>108504</v>
      </c>
      <c r="L16" s="355">
        <v>105141</v>
      </c>
      <c r="M16" s="355">
        <v>3363</v>
      </c>
      <c r="N16" s="355">
        <v>52</v>
      </c>
    </row>
    <row r="17" spans="1:14" ht="15.05" customHeight="1" x14ac:dyDescent="0.15">
      <c r="C17" s="58" t="s">
        <v>10</v>
      </c>
      <c r="D17" s="59" t="s">
        <v>66</v>
      </c>
      <c r="E17" s="355">
        <v>288935</v>
      </c>
      <c r="F17" s="355">
        <v>288935</v>
      </c>
      <c r="G17" s="355">
        <v>283030</v>
      </c>
      <c r="H17" s="355">
        <v>5905</v>
      </c>
      <c r="I17" s="355">
        <v>0</v>
      </c>
      <c r="J17" s="355">
        <v>109326</v>
      </c>
      <c r="K17" s="355">
        <v>109326</v>
      </c>
      <c r="L17" s="355">
        <v>109326</v>
      </c>
      <c r="M17" s="355">
        <v>0</v>
      </c>
      <c r="N17" s="355">
        <v>0</v>
      </c>
    </row>
    <row r="18" spans="1:14" ht="15.05" customHeight="1" x14ac:dyDescent="0.15">
      <c r="C18" s="58" t="s">
        <v>53</v>
      </c>
      <c r="D18" s="59" t="s">
        <v>67</v>
      </c>
      <c r="E18" s="355">
        <v>391531</v>
      </c>
      <c r="F18" s="355">
        <v>391276</v>
      </c>
      <c r="G18" s="355">
        <v>377140</v>
      </c>
      <c r="H18" s="355">
        <v>14136</v>
      </c>
      <c r="I18" s="355">
        <v>255</v>
      </c>
      <c r="J18" s="355">
        <v>103095</v>
      </c>
      <c r="K18" s="355">
        <v>103095</v>
      </c>
      <c r="L18" s="355">
        <v>96778</v>
      </c>
      <c r="M18" s="355">
        <v>6317</v>
      </c>
      <c r="N18" s="355">
        <v>0</v>
      </c>
    </row>
    <row r="19" spans="1:14" ht="15.05" customHeight="1" x14ac:dyDescent="0.15">
      <c r="C19" s="58" t="s">
        <v>11</v>
      </c>
      <c r="D19" s="60" t="s">
        <v>68</v>
      </c>
      <c r="E19" s="355">
        <v>310897</v>
      </c>
      <c r="F19" s="355">
        <v>310897</v>
      </c>
      <c r="G19" s="355">
        <v>297900</v>
      </c>
      <c r="H19" s="355">
        <v>12997</v>
      </c>
      <c r="I19" s="355">
        <v>0</v>
      </c>
      <c r="J19" s="355">
        <v>121798</v>
      </c>
      <c r="K19" s="355">
        <v>121798</v>
      </c>
      <c r="L19" s="355">
        <v>117473</v>
      </c>
      <c r="M19" s="355">
        <v>4325</v>
      </c>
      <c r="N19" s="355">
        <v>0</v>
      </c>
    </row>
    <row r="20" spans="1:14" ht="15.05" customHeight="1" x14ac:dyDescent="0.15">
      <c r="C20" s="58" t="s">
        <v>12</v>
      </c>
      <c r="D20" s="59" t="s">
        <v>69</v>
      </c>
      <c r="E20" s="355">
        <v>179124</v>
      </c>
      <c r="F20" s="355">
        <v>178374</v>
      </c>
      <c r="G20" s="355">
        <v>170590</v>
      </c>
      <c r="H20" s="355">
        <v>7784</v>
      </c>
      <c r="I20" s="355">
        <v>750</v>
      </c>
      <c r="J20" s="355">
        <v>73871</v>
      </c>
      <c r="K20" s="355">
        <v>73854</v>
      </c>
      <c r="L20" s="355">
        <v>73110</v>
      </c>
      <c r="M20" s="355">
        <v>744</v>
      </c>
      <c r="N20" s="355">
        <v>17</v>
      </c>
    </row>
    <row r="21" spans="1:14" ht="15.05" customHeight="1" x14ac:dyDescent="0.15">
      <c r="C21" s="58" t="s">
        <v>13</v>
      </c>
      <c r="D21" s="60" t="s">
        <v>70</v>
      </c>
      <c r="E21" s="355">
        <v>253698</v>
      </c>
      <c r="F21" s="355">
        <v>253681</v>
      </c>
      <c r="G21" s="355">
        <v>238163</v>
      </c>
      <c r="H21" s="355">
        <v>15518</v>
      </c>
      <c r="I21" s="355">
        <v>17</v>
      </c>
      <c r="J21" s="355">
        <v>101585</v>
      </c>
      <c r="K21" s="355">
        <v>101585</v>
      </c>
      <c r="L21" s="355">
        <v>93684</v>
      </c>
      <c r="M21" s="355">
        <v>7901</v>
      </c>
      <c r="N21" s="355">
        <v>0</v>
      </c>
    </row>
    <row r="22" spans="1:14" ht="15.05" customHeight="1" x14ac:dyDescent="0.15">
      <c r="C22" s="58" t="s">
        <v>14</v>
      </c>
      <c r="D22" s="59" t="s">
        <v>71</v>
      </c>
      <c r="E22" s="355">
        <v>368701</v>
      </c>
      <c r="F22" s="355">
        <v>368701</v>
      </c>
      <c r="G22" s="355">
        <v>358420</v>
      </c>
      <c r="H22" s="355">
        <v>10281</v>
      </c>
      <c r="I22" s="355">
        <v>0</v>
      </c>
      <c r="J22" s="355">
        <v>79845</v>
      </c>
      <c r="K22" s="355">
        <v>79845</v>
      </c>
      <c r="L22" s="355">
        <v>76479</v>
      </c>
      <c r="M22" s="355">
        <v>3366</v>
      </c>
      <c r="N22" s="355">
        <v>0</v>
      </c>
    </row>
    <row r="23" spans="1:14" ht="15.05" customHeight="1" x14ac:dyDescent="0.15">
      <c r="C23" s="58" t="s">
        <v>52</v>
      </c>
      <c r="D23" s="59" t="s">
        <v>72</v>
      </c>
      <c r="E23" s="355">
        <v>275418</v>
      </c>
      <c r="F23" s="355">
        <v>274365</v>
      </c>
      <c r="G23" s="355">
        <v>259745</v>
      </c>
      <c r="H23" s="355">
        <v>14620</v>
      </c>
      <c r="I23" s="355">
        <v>1053</v>
      </c>
      <c r="J23" s="355">
        <v>104091</v>
      </c>
      <c r="K23" s="355">
        <v>103635</v>
      </c>
      <c r="L23" s="355">
        <v>102864</v>
      </c>
      <c r="M23" s="355">
        <v>771</v>
      </c>
      <c r="N23" s="355">
        <v>456</v>
      </c>
    </row>
    <row r="24" spans="1:14" ht="15.05" customHeight="1" x14ac:dyDescent="0.15">
      <c r="C24" s="58" t="s">
        <v>51</v>
      </c>
      <c r="D24" s="59" t="s">
        <v>140</v>
      </c>
      <c r="E24" s="355">
        <v>264648</v>
      </c>
      <c r="F24" s="355">
        <v>264355</v>
      </c>
      <c r="G24" s="355">
        <v>257852</v>
      </c>
      <c r="H24" s="355">
        <v>6503</v>
      </c>
      <c r="I24" s="355">
        <v>293</v>
      </c>
      <c r="J24" s="355">
        <v>142785</v>
      </c>
      <c r="K24" s="355">
        <v>142785</v>
      </c>
      <c r="L24" s="355">
        <v>138436</v>
      </c>
      <c r="M24" s="355">
        <v>4349</v>
      </c>
      <c r="N24" s="355">
        <v>0</v>
      </c>
    </row>
    <row r="25" spans="1:14" ht="15.05" customHeight="1" thickBot="1" x14ac:dyDescent="0.2">
      <c r="C25" s="54" t="s">
        <v>73</v>
      </c>
      <c r="D25" s="61" t="s">
        <v>174</v>
      </c>
      <c r="E25" s="387">
        <v>234930</v>
      </c>
      <c r="F25" s="387">
        <v>234914</v>
      </c>
      <c r="G25" s="387">
        <v>216920</v>
      </c>
      <c r="H25" s="387">
        <v>17994</v>
      </c>
      <c r="I25" s="387">
        <v>16</v>
      </c>
      <c r="J25" s="387">
        <v>85033</v>
      </c>
      <c r="K25" s="387">
        <v>85033</v>
      </c>
      <c r="L25" s="387">
        <v>82342</v>
      </c>
      <c r="M25" s="387">
        <v>2691</v>
      </c>
      <c r="N25" s="387">
        <v>0</v>
      </c>
    </row>
    <row r="26" spans="1:14" ht="15.05" customHeight="1" thickTop="1" x14ac:dyDescent="0.15">
      <c r="C26" s="56" t="s">
        <v>80</v>
      </c>
      <c r="D26" s="57" t="s">
        <v>175</v>
      </c>
      <c r="E26" s="388">
        <v>215012</v>
      </c>
      <c r="F26" s="388">
        <v>209499</v>
      </c>
      <c r="G26" s="388">
        <v>196111</v>
      </c>
      <c r="H26" s="388">
        <v>13388</v>
      </c>
      <c r="I26" s="388">
        <v>5513</v>
      </c>
      <c r="J26" s="388">
        <v>105055</v>
      </c>
      <c r="K26" s="388">
        <v>103692</v>
      </c>
      <c r="L26" s="388">
        <v>98068</v>
      </c>
      <c r="M26" s="388">
        <v>5624</v>
      </c>
      <c r="N26" s="388">
        <v>1363</v>
      </c>
    </row>
    <row r="27" spans="1:14" ht="15.05" customHeight="1" x14ac:dyDescent="0.15">
      <c r="A27" s="497">
        <v>23</v>
      </c>
      <c r="C27" s="58" t="s">
        <v>81</v>
      </c>
      <c r="D27" s="59" t="s">
        <v>82</v>
      </c>
      <c r="E27" s="355">
        <v>213883</v>
      </c>
      <c r="F27" s="355">
        <v>213883</v>
      </c>
      <c r="G27" s="355">
        <v>188692</v>
      </c>
      <c r="H27" s="355">
        <v>25191</v>
      </c>
      <c r="I27" s="355">
        <v>0</v>
      </c>
      <c r="J27" s="355">
        <v>118605</v>
      </c>
      <c r="K27" s="355">
        <v>118605</v>
      </c>
      <c r="L27" s="355">
        <v>115851</v>
      </c>
      <c r="M27" s="355">
        <v>2754</v>
      </c>
      <c r="N27" s="355">
        <v>0</v>
      </c>
    </row>
    <row r="28" spans="1:14" ht="15.05" customHeight="1" x14ac:dyDescent="0.15">
      <c r="A28" s="497"/>
      <c r="C28" s="58" t="s">
        <v>83</v>
      </c>
      <c r="D28" s="60" t="s">
        <v>176</v>
      </c>
      <c r="E28" s="355">
        <v>217959</v>
      </c>
      <c r="F28" s="355">
        <v>217959</v>
      </c>
      <c r="G28" s="355">
        <v>211472</v>
      </c>
      <c r="H28" s="355">
        <v>6487</v>
      </c>
      <c r="I28" s="355">
        <v>0</v>
      </c>
      <c r="J28" s="355">
        <v>84514</v>
      </c>
      <c r="K28" s="355">
        <v>84514</v>
      </c>
      <c r="L28" s="355">
        <v>84514</v>
      </c>
      <c r="M28" s="355">
        <v>0</v>
      </c>
      <c r="N28" s="355">
        <v>0</v>
      </c>
    </row>
    <row r="29" spans="1:14" ht="15.05" customHeight="1" x14ac:dyDescent="0.15">
      <c r="C29" s="58" t="s">
        <v>133</v>
      </c>
      <c r="D29" s="60" t="s">
        <v>134</v>
      </c>
      <c r="E29" s="355" t="s">
        <v>537</v>
      </c>
      <c r="F29" s="355" t="s">
        <v>515</v>
      </c>
      <c r="G29" s="355" t="s">
        <v>515</v>
      </c>
      <c r="H29" s="355" t="s">
        <v>515</v>
      </c>
      <c r="I29" s="355" t="s">
        <v>515</v>
      </c>
      <c r="J29" s="355" t="s">
        <v>515</v>
      </c>
      <c r="K29" s="355" t="s">
        <v>515</v>
      </c>
      <c r="L29" s="355" t="s">
        <v>515</v>
      </c>
      <c r="M29" s="355" t="s">
        <v>515</v>
      </c>
      <c r="N29" s="355" t="s">
        <v>515</v>
      </c>
    </row>
    <row r="30" spans="1:14" s="23" customFormat="1" ht="15.05" customHeight="1" x14ac:dyDescent="0.15">
      <c r="C30" s="62" t="s">
        <v>84</v>
      </c>
      <c r="D30" s="63" t="s">
        <v>177</v>
      </c>
      <c r="E30" s="355">
        <v>235103</v>
      </c>
      <c r="F30" s="355">
        <v>235103</v>
      </c>
      <c r="G30" s="355">
        <v>229225</v>
      </c>
      <c r="H30" s="355">
        <v>5878</v>
      </c>
      <c r="I30" s="355">
        <v>0</v>
      </c>
      <c r="J30" s="355">
        <v>110625</v>
      </c>
      <c r="K30" s="355">
        <v>110625</v>
      </c>
      <c r="L30" s="355">
        <v>110625</v>
      </c>
      <c r="M30" s="355">
        <v>0</v>
      </c>
      <c r="N30" s="355">
        <v>0</v>
      </c>
    </row>
    <row r="31" spans="1:14" ht="15.05" customHeight="1" x14ac:dyDescent="0.15">
      <c r="C31" s="58" t="s">
        <v>85</v>
      </c>
      <c r="D31" s="59" t="s">
        <v>86</v>
      </c>
      <c r="E31" s="355">
        <v>250906</v>
      </c>
      <c r="F31" s="355">
        <v>250906</v>
      </c>
      <c r="G31" s="355">
        <v>237531</v>
      </c>
      <c r="H31" s="355">
        <v>13375</v>
      </c>
      <c r="I31" s="355">
        <v>0</v>
      </c>
      <c r="J31" s="355">
        <v>98930</v>
      </c>
      <c r="K31" s="355">
        <v>98930</v>
      </c>
      <c r="L31" s="355">
        <v>98550</v>
      </c>
      <c r="M31" s="355">
        <v>380</v>
      </c>
      <c r="N31" s="355">
        <v>0</v>
      </c>
    </row>
    <row r="32" spans="1:14" ht="15.05" customHeight="1" x14ac:dyDescent="0.15">
      <c r="C32" s="58" t="s">
        <v>87</v>
      </c>
      <c r="D32" s="60" t="s">
        <v>178</v>
      </c>
      <c r="E32" s="355">
        <v>238748</v>
      </c>
      <c r="F32" s="355">
        <v>238748</v>
      </c>
      <c r="G32" s="355">
        <v>194786</v>
      </c>
      <c r="H32" s="355">
        <v>43962</v>
      </c>
      <c r="I32" s="355">
        <v>0</v>
      </c>
      <c r="J32" s="355">
        <v>55667</v>
      </c>
      <c r="K32" s="355">
        <v>55667</v>
      </c>
      <c r="L32" s="355">
        <v>54467</v>
      </c>
      <c r="M32" s="355">
        <v>1200</v>
      </c>
      <c r="N32" s="355">
        <v>0</v>
      </c>
    </row>
    <row r="33" spans="3:14" ht="15.05" customHeight="1" x14ac:dyDescent="0.15">
      <c r="C33" s="58" t="s">
        <v>88</v>
      </c>
      <c r="D33" s="59" t="s">
        <v>89</v>
      </c>
      <c r="E33" s="355">
        <v>247538</v>
      </c>
      <c r="F33" s="355">
        <v>235533</v>
      </c>
      <c r="G33" s="355">
        <v>217574</v>
      </c>
      <c r="H33" s="355">
        <v>17959</v>
      </c>
      <c r="I33" s="355">
        <v>12005</v>
      </c>
      <c r="J33" s="355">
        <v>124750</v>
      </c>
      <c r="K33" s="355">
        <v>123108</v>
      </c>
      <c r="L33" s="355">
        <v>119506</v>
      </c>
      <c r="M33" s="355">
        <v>3602</v>
      </c>
      <c r="N33" s="355">
        <v>1642</v>
      </c>
    </row>
    <row r="34" spans="3:14" ht="15.05" customHeight="1" x14ac:dyDescent="0.15">
      <c r="C34" s="58" t="s">
        <v>135</v>
      </c>
      <c r="D34" s="59" t="s">
        <v>139</v>
      </c>
      <c r="E34" s="355" t="s">
        <v>515</v>
      </c>
      <c r="F34" s="355" t="s">
        <v>515</v>
      </c>
      <c r="G34" s="355" t="s">
        <v>515</v>
      </c>
      <c r="H34" s="355" t="s">
        <v>515</v>
      </c>
      <c r="I34" s="355" t="s">
        <v>515</v>
      </c>
      <c r="J34" s="355" t="s">
        <v>515</v>
      </c>
      <c r="K34" s="355" t="s">
        <v>515</v>
      </c>
      <c r="L34" s="355" t="s">
        <v>515</v>
      </c>
      <c r="M34" s="355" t="s">
        <v>515</v>
      </c>
      <c r="N34" s="355" t="s">
        <v>515</v>
      </c>
    </row>
    <row r="35" spans="3:14" ht="15.05" customHeight="1" x14ac:dyDescent="0.15">
      <c r="C35" s="58" t="s">
        <v>90</v>
      </c>
      <c r="D35" s="59" t="s">
        <v>91</v>
      </c>
      <c r="E35" s="355">
        <v>241248</v>
      </c>
      <c r="F35" s="355">
        <v>240969</v>
      </c>
      <c r="G35" s="355">
        <v>225344</v>
      </c>
      <c r="H35" s="355">
        <v>15625</v>
      </c>
      <c r="I35" s="355">
        <v>279</v>
      </c>
      <c r="J35" s="355">
        <v>109404</v>
      </c>
      <c r="K35" s="355">
        <v>109404</v>
      </c>
      <c r="L35" s="355">
        <v>107264</v>
      </c>
      <c r="M35" s="355">
        <v>2140</v>
      </c>
      <c r="N35" s="355">
        <v>0</v>
      </c>
    </row>
    <row r="36" spans="3:14" ht="15.05" customHeight="1" x14ac:dyDescent="0.15">
      <c r="C36" s="58" t="s">
        <v>92</v>
      </c>
      <c r="D36" s="59" t="s">
        <v>93</v>
      </c>
      <c r="E36" s="355">
        <v>269682</v>
      </c>
      <c r="F36" s="355">
        <v>269224</v>
      </c>
      <c r="G36" s="355">
        <v>261757</v>
      </c>
      <c r="H36" s="355">
        <v>7467</v>
      </c>
      <c r="I36" s="355">
        <v>458</v>
      </c>
      <c r="J36" s="355">
        <v>107075</v>
      </c>
      <c r="K36" s="355">
        <v>107075</v>
      </c>
      <c r="L36" s="355">
        <v>107075</v>
      </c>
      <c r="M36" s="355">
        <v>0</v>
      </c>
      <c r="N36" s="355">
        <v>0</v>
      </c>
    </row>
    <row r="37" spans="3:14" ht="15.05" customHeight="1" x14ac:dyDescent="0.15">
      <c r="C37" s="58" t="s">
        <v>94</v>
      </c>
      <c r="D37" s="59" t="s">
        <v>95</v>
      </c>
      <c r="E37" s="355" t="s">
        <v>515</v>
      </c>
      <c r="F37" s="355" t="s">
        <v>515</v>
      </c>
      <c r="G37" s="355" t="s">
        <v>515</v>
      </c>
      <c r="H37" s="355" t="s">
        <v>515</v>
      </c>
      <c r="I37" s="355" t="s">
        <v>515</v>
      </c>
      <c r="J37" s="355" t="s">
        <v>515</v>
      </c>
      <c r="K37" s="355" t="s">
        <v>515</v>
      </c>
      <c r="L37" s="355" t="s">
        <v>515</v>
      </c>
      <c r="M37" s="355" t="s">
        <v>515</v>
      </c>
      <c r="N37" s="355" t="s">
        <v>515</v>
      </c>
    </row>
    <row r="38" spans="3:14" ht="15.05" customHeight="1" x14ac:dyDescent="0.15">
      <c r="C38" s="58" t="s">
        <v>96</v>
      </c>
      <c r="D38" s="59" t="s">
        <v>97</v>
      </c>
      <c r="E38" s="355">
        <v>266326</v>
      </c>
      <c r="F38" s="355">
        <v>266315</v>
      </c>
      <c r="G38" s="355">
        <v>251211</v>
      </c>
      <c r="H38" s="355">
        <v>15104</v>
      </c>
      <c r="I38" s="355">
        <v>11</v>
      </c>
      <c r="J38" s="355">
        <v>123735</v>
      </c>
      <c r="K38" s="355">
        <v>123735</v>
      </c>
      <c r="L38" s="355">
        <v>122420</v>
      </c>
      <c r="M38" s="355">
        <v>1315</v>
      </c>
      <c r="N38" s="355">
        <v>0</v>
      </c>
    </row>
    <row r="39" spans="3:14" ht="15.05" customHeight="1" x14ac:dyDescent="0.15">
      <c r="C39" s="58" t="s">
        <v>98</v>
      </c>
      <c r="D39" s="59" t="s">
        <v>99</v>
      </c>
      <c r="E39" s="355">
        <v>258784</v>
      </c>
      <c r="F39" s="355">
        <v>258784</v>
      </c>
      <c r="G39" s="355">
        <v>246698</v>
      </c>
      <c r="H39" s="355">
        <v>12086</v>
      </c>
      <c r="I39" s="355">
        <v>0</v>
      </c>
      <c r="J39" s="355">
        <v>133000</v>
      </c>
      <c r="K39" s="355">
        <v>133000</v>
      </c>
      <c r="L39" s="355">
        <v>129000</v>
      </c>
      <c r="M39" s="355">
        <v>4000</v>
      </c>
      <c r="N39" s="355">
        <v>0</v>
      </c>
    </row>
    <row r="40" spans="3:14" ht="15.05" customHeight="1" x14ac:dyDescent="0.15">
      <c r="C40" s="58" t="s">
        <v>100</v>
      </c>
      <c r="D40" s="59" t="s">
        <v>101</v>
      </c>
      <c r="E40" s="355">
        <v>276494</v>
      </c>
      <c r="F40" s="355">
        <v>276494</v>
      </c>
      <c r="G40" s="355">
        <v>269506</v>
      </c>
      <c r="H40" s="355">
        <v>6988</v>
      </c>
      <c r="I40" s="355">
        <v>0</v>
      </c>
      <c r="J40" s="355">
        <v>127169</v>
      </c>
      <c r="K40" s="355">
        <v>127169</v>
      </c>
      <c r="L40" s="355">
        <v>126655</v>
      </c>
      <c r="M40" s="355">
        <v>514</v>
      </c>
      <c r="N40" s="355">
        <v>0</v>
      </c>
    </row>
    <row r="41" spans="3:14" ht="15.05" customHeight="1" x14ac:dyDescent="0.15">
      <c r="C41" s="58" t="s">
        <v>102</v>
      </c>
      <c r="D41" s="59" t="s">
        <v>103</v>
      </c>
      <c r="E41" s="355">
        <v>275658</v>
      </c>
      <c r="F41" s="355">
        <v>275556</v>
      </c>
      <c r="G41" s="355">
        <v>253685</v>
      </c>
      <c r="H41" s="355">
        <v>21871</v>
      </c>
      <c r="I41" s="355">
        <v>102</v>
      </c>
      <c r="J41" s="355">
        <v>107500</v>
      </c>
      <c r="K41" s="355">
        <v>107500</v>
      </c>
      <c r="L41" s="355">
        <v>105990</v>
      </c>
      <c r="M41" s="355">
        <v>1510</v>
      </c>
      <c r="N41" s="355">
        <v>0</v>
      </c>
    </row>
    <row r="42" spans="3:14" ht="15.05" customHeight="1" x14ac:dyDescent="0.15">
      <c r="C42" s="58" t="s">
        <v>104</v>
      </c>
      <c r="D42" s="60" t="s">
        <v>179</v>
      </c>
      <c r="E42" s="355">
        <v>350633</v>
      </c>
      <c r="F42" s="355">
        <v>328356</v>
      </c>
      <c r="G42" s="355">
        <v>293789</v>
      </c>
      <c r="H42" s="355">
        <v>34567</v>
      </c>
      <c r="I42" s="355">
        <v>22277</v>
      </c>
      <c r="J42" s="355">
        <v>129541</v>
      </c>
      <c r="K42" s="355">
        <v>129541</v>
      </c>
      <c r="L42" s="355">
        <v>128840</v>
      </c>
      <c r="M42" s="355">
        <v>701</v>
      </c>
      <c r="N42" s="355">
        <v>0</v>
      </c>
    </row>
    <row r="43" spans="3:14" ht="15.05" customHeight="1" x14ac:dyDescent="0.15">
      <c r="C43" s="58" t="s">
        <v>105</v>
      </c>
      <c r="D43" s="59" t="s">
        <v>106</v>
      </c>
      <c r="E43" s="355">
        <v>245139</v>
      </c>
      <c r="F43" s="355">
        <v>245139</v>
      </c>
      <c r="G43" s="355">
        <v>227591</v>
      </c>
      <c r="H43" s="355">
        <v>17548</v>
      </c>
      <c r="I43" s="355">
        <v>0</v>
      </c>
      <c r="J43" s="355">
        <v>69197</v>
      </c>
      <c r="K43" s="355">
        <v>69197</v>
      </c>
      <c r="L43" s="355">
        <v>69197</v>
      </c>
      <c r="M43" s="355">
        <v>0</v>
      </c>
      <c r="N43" s="355">
        <v>0</v>
      </c>
    </row>
    <row r="44" spans="3:14" ht="15.05" customHeight="1" x14ac:dyDescent="0.15">
      <c r="C44" s="58" t="s">
        <v>107</v>
      </c>
      <c r="D44" s="59" t="s">
        <v>108</v>
      </c>
      <c r="E44" s="355">
        <v>215088</v>
      </c>
      <c r="F44" s="355">
        <v>215088</v>
      </c>
      <c r="G44" s="355">
        <v>198976</v>
      </c>
      <c r="H44" s="355">
        <v>16112</v>
      </c>
      <c r="I44" s="355">
        <v>0</v>
      </c>
      <c r="J44" s="355">
        <v>110336</v>
      </c>
      <c r="K44" s="355">
        <v>110336</v>
      </c>
      <c r="L44" s="355">
        <v>110271</v>
      </c>
      <c r="M44" s="355">
        <v>65</v>
      </c>
      <c r="N44" s="355">
        <v>0</v>
      </c>
    </row>
    <row r="45" spans="3:14" ht="15.05" customHeight="1" x14ac:dyDescent="0.15">
      <c r="C45" s="58" t="s">
        <v>109</v>
      </c>
      <c r="D45" s="59" t="s">
        <v>110</v>
      </c>
      <c r="E45" s="355">
        <v>360333</v>
      </c>
      <c r="F45" s="355">
        <v>360333</v>
      </c>
      <c r="G45" s="355">
        <v>263401</v>
      </c>
      <c r="H45" s="355">
        <v>96932</v>
      </c>
      <c r="I45" s="355">
        <v>0</v>
      </c>
      <c r="J45" s="355">
        <v>108211</v>
      </c>
      <c r="K45" s="355">
        <v>108211</v>
      </c>
      <c r="L45" s="355">
        <v>101684</v>
      </c>
      <c r="M45" s="355">
        <v>6527</v>
      </c>
      <c r="N45" s="355">
        <v>0</v>
      </c>
    </row>
    <row r="46" spans="3:14" ht="15.05" customHeight="1" thickBot="1" x14ac:dyDescent="0.2">
      <c r="C46" s="64" t="s">
        <v>149</v>
      </c>
      <c r="D46" s="61" t="s">
        <v>132</v>
      </c>
      <c r="E46" s="387">
        <v>242740</v>
      </c>
      <c r="F46" s="387">
        <v>242740</v>
      </c>
      <c r="G46" s="387">
        <v>236360</v>
      </c>
      <c r="H46" s="387">
        <v>6380</v>
      </c>
      <c r="I46" s="387">
        <v>0</v>
      </c>
      <c r="J46" s="387">
        <v>96194</v>
      </c>
      <c r="K46" s="387">
        <v>96194</v>
      </c>
      <c r="L46" s="387">
        <v>96194</v>
      </c>
      <c r="M46" s="387">
        <v>0</v>
      </c>
      <c r="N46" s="387">
        <v>0</v>
      </c>
    </row>
    <row r="47" spans="3:14" ht="15.05" customHeight="1" thickTop="1" x14ac:dyDescent="0.15">
      <c r="C47" s="56" t="s">
        <v>111</v>
      </c>
      <c r="D47" s="65" t="s">
        <v>112</v>
      </c>
      <c r="E47" s="388">
        <v>282042</v>
      </c>
      <c r="F47" s="388">
        <v>281746</v>
      </c>
      <c r="G47" s="388">
        <v>269462</v>
      </c>
      <c r="H47" s="388">
        <v>12284</v>
      </c>
      <c r="I47" s="388">
        <v>296</v>
      </c>
      <c r="J47" s="388">
        <v>134899</v>
      </c>
      <c r="K47" s="388">
        <v>134899</v>
      </c>
      <c r="L47" s="388">
        <v>125337</v>
      </c>
      <c r="M47" s="388">
        <v>9562</v>
      </c>
      <c r="N47" s="388">
        <v>0</v>
      </c>
    </row>
    <row r="48" spans="3:14" ht="15.05" customHeight="1" thickBot="1" x14ac:dyDescent="0.2">
      <c r="C48" s="66" t="s">
        <v>113</v>
      </c>
      <c r="D48" s="67" t="s">
        <v>114</v>
      </c>
      <c r="E48" s="389">
        <v>251892</v>
      </c>
      <c r="F48" s="389">
        <v>249099</v>
      </c>
      <c r="G48" s="389">
        <v>237356</v>
      </c>
      <c r="H48" s="389">
        <v>11743</v>
      </c>
      <c r="I48" s="389">
        <v>2793</v>
      </c>
      <c r="J48" s="389">
        <v>105380</v>
      </c>
      <c r="K48" s="389">
        <v>105322</v>
      </c>
      <c r="L48" s="389">
        <v>102706</v>
      </c>
      <c r="M48" s="389">
        <v>2616</v>
      </c>
      <c r="N48" s="389">
        <v>58</v>
      </c>
    </row>
    <row r="49" spans="3:14" ht="15.05" customHeight="1" thickTop="1" x14ac:dyDescent="0.15">
      <c r="C49" s="68" t="s">
        <v>115</v>
      </c>
      <c r="D49" s="69" t="s">
        <v>116</v>
      </c>
      <c r="E49" s="390">
        <v>204332</v>
      </c>
      <c r="F49" s="390">
        <v>203852</v>
      </c>
      <c r="G49" s="390">
        <v>194388</v>
      </c>
      <c r="H49" s="390">
        <v>9464</v>
      </c>
      <c r="I49" s="390">
        <v>480</v>
      </c>
      <c r="J49" s="390">
        <v>71448</v>
      </c>
      <c r="K49" s="390">
        <v>71387</v>
      </c>
      <c r="L49" s="390">
        <v>69678</v>
      </c>
      <c r="M49" s="390">
        <v>1709</v>
      </c>
      <c r="N49" s="390">
        <v>61</v>
      </c>
    </row>
    <row r="50" spans="3:14" ht="15.05" customHeight="1" thickBot="1" x14ac:dyDescent="0.2">
      <c r="C50" s="54" t="s">
        <v>117</v>
      </c>
      <c r="D50" s="70" t="s">
        <v>118</v>
      </c>
      <c r="E50" s="387">
        <v>160663</v>
      </c>
      <c r="F50" s="387">
        <v>159715</v>
      </c>
      <c r="G50" s="387">
        <v>153161</v>
      </c>
      <c r="H50" s="387">
        <v>6554</v>
      </c>
      <c r="I50" s="387">
        <v>948</v>
      </c>
      <c r="J50" s="387">
        <v>74837</v>
      </c>
      <c r="K50" s="387">
        <v>74837</v>
      </c>
      <c r="L50" s="387">
        <v>74478</v>
      </c>
      <c r="M50" s="387">
        <v>359</v>
      </c>
      <c r="N50" s="387">
        <v>0</v>
      </c>
    </row>
    <row r="51" spans="3:14" ht="15.05" customHeight="1" thickTop="1" x14ac:dyDescent="0.15">
      <c r="C51" s="56" t="s">
        <v>119</v>
      </c>
      <c r="D51" s="71" t="s">
        <v>120</v>
      </c>
      <c r="E51" s="388">
        <v>311170</v>
      </c>
      <c r="F51" s="388">
        <v>311058</v>
      </c>
      <c r="G51" s="388">
        <v>291024</v>
      </c>
      <c r="H51" s="388">
        <v>20034</v>
      </c>
      <c r="I51" s="388">
        <v>112</v>
      </c>
      <c r="J51" s="388">
        <v>136820</v>
      </c>
      <c r="K51" s="388">
        <v>136820</v>
      </c>
      <c r="L51" s="388">
        <v>135595</v>
      </c>
      <c r="M51" s="388">
        <v>1225</v>
      </c>
      <c r="N51" s="388">
        <v>0</v>
      </c>
    </row>
    <row r="52" spans="3:14" ht="15.05" customHeight="1" thickBot="1" x14ac:dyDescent="0.2">
      <c r="C52" s="54" t="s">
        <v>121</v>
      </c>
      <c r="D52" s="70" t="s">
        <v>122</v>
      </c>
      <c r="E52" s="387">
        <v>245382</v>
      </c>
      <c r="F52" s="387">
        <v>243539</v>
      </c>
      <c r="G52" s="387">
        <v>233468</v>
      </c>
      <c r="H52" s="387">
        <v>10071</v>
      </c>
      <c r="I52" s="387">
        <v>1843</v>
      </c>
      <c r="J52" s="387">
        <v>95085</v>
      </c>
      <c r="K52" s="387">
        <v>94503</v>
      </c>
      <c r="L52" s="387">
        <v>93857</v>
      </c>
      <c r="M52" s="387">
        <v>646</v>
      </c>
      <c r="N52" s="387">
        <v>582</v>
      </c>
    </row>
    <row r="53" spans="3:14" ht="15.05" customHeight="1" thickTop="1" x14ac:dyDescent="0.15">
      <c r="C53" s="58" t="s">
        <v>123</v>
      </c>
      <c r="D53" s="59" t="s">
        <v>124</v>
      </c>
      <c r="E53" s="355">
        <v>217019</v>
      </c>
      <c r="F53" s="355">
        <v>216992</v>
      </c>
      <c r="G53" s="355">
        <v>197737</v>
      </c>
      <c r="H53" s="355">
        <v>19255</v>
      </c>
      <c r="I53" s="355">
        <v>27</v>
      </c>
      <c r="J53" s="355">
        <v>81034</v>
      </c>
      <c r="K53" s="355">
        <v>81034</v>
      </c>
      <c r="L53" s="355">
        <v>78632</v>
      </c>
      <c r="M53" s="355">
        <v>2402</v>
      </c>
      <c r="N53" s="355">
        <v>0</v>
      </c>
    </row>
    <row r="54" spans="3:14" ht="15.05" customHeight="1" x14ac:dyDescent="0.15">
      <c r="C54" s="56" t="s">
        <v>125</v>
      </c>
      <c r="D54" s="65" t="s">
        <v>126</v>
      </c>
      <c r="E54" s="388">
        <v>251055</v>
      </c>
      <c r="F54" s="388">
        <v>251049</v>
      </c>
      <c r="G54" s="388">
        <v>234189</v>
      </c>
      <c r="H54" s="388">
        <v>16860</v>
      </c>
      <c r="I54" s="388">
        <v>6</v>
      </c>
      <c r="J54" s="388">
        <v>105848</v>
      </c>
      <c r="K54" s="388">
        <v>105848</v>
      </c>
      <c r="L54" s="388">
        <v>101653</v>
      </c>
      <c r="M54" s="388">
        <v>4195</v>
      </c>
      <c r="N54" s="388">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457</v>
      </c>
    </row>
    <row r="3" spans="3:14" ht="15.05" customHeight="1" x14ac:dyDescent="0.15">
      <c r="C3" s="53" t="s">
        <v>548</v>
      </c>
    </row>
    <row r="4" spans="3:14" ht="15.05" customHeight="1" x14ac:dyDescent="0.15">
      <c r="C4" s="53" t="s">
        <v>180</v>
      </c>
      <c r="N4" s="247" t="s">
        <v>43</v>
      </c>
    </row>
    <row r="5" spans="3:14" ht="15.05" customHeight="1" x14ac:dyDescent="0.15">
      <c r="C5" s="496" t="s">
        <v>41</v>
      </c>
      <c r="D5" s="496"/>
      <c r="E5" s="496" t="s">
        <v>200</v>
      </c>
      <c r="F5" s="496"/>
      <c r="G5" s="496"/>
      <c r="H5" s="496"/>
      <c r="I5" s="496"/>
      <c r="J5" s="501" t="s">
        <v>201</v>
      </c>
      <c r="K5" s="502"/>
      <c r="L5" s="502"/>
      <c r="M5" s="502"/>
      <c r="N5" s="503"/>
    </row>
    <row r="6" spans="3:14" ht="15.05" customHeight="1" x14ac:dyDescent="0.15">
      <c r="C6" s="496"/>
      <c r="D6" s="496"/>
      <c r="E6" s="245" t="s">
        <v>34</v>
      </c>
      <c r="F6" s="75" t="s">
        <v>32</v>
      </c>
      <c r="G6" s="77"/>
      <c r="H6" s="78"/>
      <c r="I6" s="76" t="s">
        <v>38</v>
      </c>
      <c r="J6" s="245" t="s">
        <v>34</v>
      </c>
      <c r="K6" s="75" t="s">
        <v>32</v>
      </c>
      <c r="L6" s="77"/>
      <c r="M6" s="78"/>
      <c r="N6" s="76" t="s">
        <v>38</v>
      </c>
    </row>
    <row r="7" spans="3:14" ht="15.05" customHeight="1" x14ac:dyDescent="0.15">
      <c r="C7" s="496"/>
      <c r="D7" s="496"/>
      <c r="E7" s="39"/>
      <c r="F7" s="39"/>
      <c r="G7" s="499" t="s">
        <v>35</v>
      </c>
      <c r="H7" s="245" t="s">
        <v>36</v>
      </c>
      <c r="I7" s="39"/>
      <c r="J7" s="39"/>
      <c r="K7" s="39"/>
      <c r="L7" s="499" t="s">
        <v>35</v>
      </c>
      <c r="M7" s="245" t="s">
        <v>36</v>
      </c>
      <c r="N7" s="39"/>
    </row>
    <row r="8" spans="3:14" ht="15.05" customHeight="1" x14ac:dyDescent="0.15">
      <c r="C8" s="496"/>
      <c r="D8" s="496"/>
      <c r="E8" s="246" t="s">
        <v>42</v>
      </c>
      <c r="F8" s="246" t="s">
        <v>33</v>
      </c>
      <c r="G8" s="500"/>
      <c r="H8" s="246" t="s">
        <v>37</v>
      </c>
      <c r="I8" s="246" t="s">
        <v>39</v>
      </c>
      <c r="J8" s="246" t="s">
        <v>42</v>
      </c>
      <c r="K8" s="246" t="s">
        <v>33</v>
      </c>
      <c r="L8" s="500"/>
      <c r="M8" s="246" t="s">
        <v>37</v>
      </c>
      <c r="N8" s="246" t="s">
        <v>39</v>
      </c>
    </row>
    <row r="9" spans="3:14" ht="15.05" customHeight="1" thickBot="1" x14ac:dyDescent="0.2">
      <c r="C9" s="54" t="s">
        <v>1</v>
      </c>
      <c r="D9" s="55" t="s">
        <v>182</v>
      </c>
      <c r="E9" s="387">
        <v>293629</v>
      </c>
      <c r="F9" s="387">
        <v>291548</v>
      </c>
      <c r="G9" s="387">
        <v>268273</v>
      </c>
      <c r="H9" s="387">
        <v>23275</v>
      </c>
      <c r="I9" s="387">
        <v>2081</v>
      </c>
      <c r="J9" s="387">
        <v>103429</v>
      </c>
      <c r="K9" s="387">
        <v>103178</v>
      </c>
      <c r="L9" s="387">
        <v>99334</v>
      </c>
      <c r="M9" s="387">
        <v>3844</v>
      </c>
      <c r="N9" s="387">
        <v>251</v>
      </c>
    </row>
    <row r="10" spans="3:14" ht="15.05" customHeight="1" thickTop="1" x14ac:dyDescent="0.15">
      <c r="C10" s="56" t="s">
        <v>58</v>
      </c>
      <c r="D10" s="57" t="s">
        <v>59</v>
      </c>
      <c r="E10" s="388">
        <v>270140</v>
      </c>
      <c r="F10" s="388">
        <v>268316</v>
      </c>
      <c r="G10" s="388">
        <v>265731</v>
      </c>
      <c r="H10" s="388">
        <v>2585</v>
      </c>
      <c r="I10" s="388">
        <v>1824</v>
      </c>
      <c r="J10" s="388">
        <v>105125</v>
      </c>
      <c r="K10" s="388">
        <v>105125</v>
      </c>
      <c r="L10" s="388">
        <v>93125</v>
      </c>
      <c r="M10" s="388">
        <v>12000</v>
      </c>
      <c r="N10" s="388">
        <v>0</v>
      </c>
    </row>
    <row r="11" spans="3:14" ht="15.05" customHeight="1" x14ac:dyDescent="0.15">
      <c r="C11" s="58" t="s">
        <v>54</v>
      </c>
      <c r="D11" s="59" t="s">
        <v>60</v>
      </c>
      <c r="E11" s="355">
        <v>335576</v>
      </c>
      <c r="F11" s="355">
        <v>332007</v>
      </c>
      <c r="G11" s="355">
        <v>300804</v>
      </c>
      <c r="H11" s="355">
        <v>31203</v>
      </c>
      <c r="I11" s="355">
        <v>3569</v>
      </c>
      <c r="J11" s="355">
        <v>107303</v>
      </c>
      <c r="K11" s="355">
        <v>107303</v>
      </c>
      <c r="L11" s="355">
        <v>106833</v>
      </c>
      <c r="M11" s="355">
        <v>470</v>
      </c>
      <c r="N11" s="355">
        <v>0</v>
      </c>
    </row>
    <row r="12" spans="3:14" ht="15.05" customHeight="1" x14ac:dyDescent="0.15">
      <c r="C12" s="58" t="s">
        <v>5</v>
      </c>
      <c r="D12" s="60" t="s">
        <v>61</v>
      </c>
      <c r="E12" s="355">
        <v>270521</v>
      </c>
      <c r="F12" s="355">
        <v>265871</v>
      </c>
      <c r="G12" s="355">
        <v>238099</v>
      </c>
      <c r="H12" s="355">
        <v>27772</v>
      </c>
      <c r="I12" s="355">
        <v>4650</v>
      </c>
      <c r="J12" s="355">
        <v>124839</v>
      </c>
      <c r="K12" s="355">
        <v>124334</v>
      </c>
      <c r="L12" s="355">
        <v>121338</v>
      </c>
      <c r="M12" s="355">
        <v>2996</v>
      </c>
      <c r="N12" s="355">
        <v>505</v>
      </c>
    </row>
    <row r="13" spans="3:14" ht="15.05" customHeight="1" x14ac:dyDescent="0.15">
      <c r="C13" s="58" t="s">
        <v>6</v>
      </c>
      <c r="D13" s="60" t="s">
        <v>62</v>
      </c>
      <c r="E13" s="355">
        <v>401152</v>
      </c>
      <c r="F13" s="355">
        <v>400753</v>
      </c>
      <c r="G13" s="355">
        <v>358301</v>
      </c>
      <c r="H13" s="355">
        <v>42452</v>
      </c>
      <c r="I13" s="355">
        <v>399</v>
      </c>
      <c r="J13" s="355">
        <v>140802</v>
      </c>
      <c r="K13" s="355">
        <v>140802</v>
      </c>
      <c r="L13" s="355">
        <v>137023</v>
      </c>
      <c r="M13" s="355">
        <v>3779</v>
      </c>
      <c r="N13" s="355">
        <v>0</v>
      </c>
    </row>
    <row r="14" spans="3:14" ht="15.05" customHeight="1" x14ac:dyDescent="0.15">
      <c r="C14" s="58" t="s">
        <v>137</v>
      </c>
      <c r="D14" s="59" t="s">
        <v>63</v>
      </c>
      <c r="E14" s="355">
        <v>315560</v>
      </c>
      <c r="F14" s="355">
        <v>312864</v>
      </c>
      <c r="G14" s="355">
        <v>294181</v>
      </c>
      <c r="H14" s="355">
        <v>18683</v>
      </c>
      <c r="I14" s="355">
        <v>2696</v>
      </c>
      <c r="J14" s="355">
        <v>126852</v>
      </c>
      <c r="K14" s="355">
        <v>126852</v>
      </c>
      <c r="L14" s="355">
        <v>124758</v>
      </c>
      <c r="M14" s="355">
        <v>2094</v>
      </c>
      <c r="N14" s="355">
        <v>0</v>
      </c>
    </row>
    <row r="15" spans="3:14" ht="15.05" customHeight="1" x14ac:dyDescent="0.15">
      <c r="C15" s="58" t="s">
        <v>8</v>
      </c>
      <c r="D15" s="59" t="s">
        <v>64</v>
      </c>
      <c r="E15" s="355">
        <v>310430</v>
      </c>
      <c r="F15" s="355">
        <v>309752</v>
      </c>
      <c r="G15" s="355">
        <v>258273</v>
      </c>
      <c r="H15" s="355">
        <v>51479</v>
      </c>
      <c r="I15" s="355">
        <v>678</v>
      </c>
      <c r="J15" s="355">
        <v>122318</v>
      </c>
      <c r="K15" s="355">
        <v>122318</v>
      </c>
      <c r="L15" s="355">
        <v>97773</v>
      </c>
      <c r="M15" s="355">
        <v>24545</v>
      </c>
      <c r="N15" s="355">
        <v>0</v>
      </c>
    </row>
    <row r="16" spans="3:14" ht="15.05" customHeight="1" x14ac:dyDescent="0.15">
      <c r="C16" s="58" t="s">
        <v>9</v>
      </c>
      <c r="D16" s="59" t="s">
        <v>65</v>
      </c>
      <c r="E16" s="355">
        <v>316345</v>
      </c>
      <c r="F16" s="355">
        <v>316345</v>
      </c>
      <c r="G16" s="355">
        <v>304442</v>
      </c>
      <c r="H16" s="355">
        <v>11903</v>
      </c>
      <c r="I16" s="355">
        <v>0</v>
      </c>
      <c r="J16" s="355">
        <v>109720</v>
      </c>
      <c r="K16" s="355">
        <v>109720</v>
      </c>
      <c r="L16" s="355">
        <v>103761</v>
      </c>
      <c r="M16" s="355">
        <v>5959</v>
      </c>
      <c r="N16" s="355">
        <v>0</v>
      </c>
    </row>
    <row r="17" spans="1:14" ht="15.05" customHeight="1" x14ac:dyDescent="0.15">
      <c r="C17" s="58" t="s">
        <v>10</v>
      </c>
      <c r="D17" s="59" t="s">
        <v>66</v>
      </c>
      <c r="E17" s="355">
        <v>320992</v>
      </c>
      <c r="F17" s="355">
        <v>320992</v>
      </c>
      <c r="G17" s="355">
        <v>314867</v>
      </c>
      <c r="H17" s="355">
        <v>6125</v>
      </c>
      <c r="I17" s="355">
        <v>0</v>
      </c>
      <c r="J17" s="355">
        <v>80500</v>
      </c>
      <c r="K17" s="355">
        <v>80500</v>
      </c>
      <c r="L17" s="355">
        <v>80500</v>
      </c>
      <c r="M17" s="355">
        <v>0</v>
      </c>
      <c r="N17" s="355">
        <v>0</v>
      </c>
    </row>
    <row r="18" spans="1:14" ht="15.05" customHeight="1" x14ac:dyDescent="0.15">
      <c r="C18" s="58" t="s">
        <v>53</v>
      </c>
      <c r="D18" s="59" t="s">
        <v>67</v>
      </c>
      <c r="E18" s="355" t="s">
        <v>537</v>
      </c>
      <c r="F18" s="355" t="s">
        <v>515</v>
      </c>
      <c r="G18" s="355" t="s">
        <v>515</v>
      </c>
      <c r="H18" s="355" t="s">
        <v>515</v>
      </c>
      <c r="I18" s="355" t="s">
        <v>515</v>
      </c>
      <c r="J18" s="355" t="s">
        <v>515</v>
      </c>
      <c r="K18" s="355" t="s">
        <v>515</v>
      </c>
      <c r="L18" s="355" t="s">
        <v>515</v>
      </c>
      <c r="M18" s="355" t="s">
        <v>515</v>
      </c>
      <c r="N18" s="355" t="s">
        <v>515</v>
      </c>
    </row>
    <row r="19" spans="1:14" ht="15.05" customHeight="1" x14ac:dyDescent="0.15">
      <c r="C19" s="58" t="s">
        <v>11</v>
      </c>
      <c r="D19" s="60" t="s">
        <v>68</v>
      </c>
      <c r="E19" s="355">
        <v>331869</v>
      </c>
      <c r="F19" s="355">
        <v>331869</v>
      </c>
      <c r="G19" s="355">
        <v>318655</v>
      </c>
      <c r="H19" s="355">
        <v>13214</v>
      </c>
      <c r="I19" s="355">
        <v>0</v>
      </c>
      <c r="J19" s="355">
        <v>75752</v>
      </c>
      <c r="K19" s="355">
        <v>75752</v>
      </c>
      <c r="L19" s="355">
        <v>72865</v>
      </c>
      <c r="M19" s="355">
        <v>2887</v>
      </c>
      <c r="N19" s="355">
        <v>0</v>
      </c>
    </row>
    <row r="20" spans="1:14" ht="15.05" customHeight="1" x14ac:dyDescent="0.15">
      <c r="C20" s="58" t="s">
        <v>12</v>
      </c>
      <c r="D20" s="59" t="s">
        <v>69</v>
      </c>
      <c r="E20" s="355">
        <v>232751</v>
      </c>
      <c r="F20" s="355">
        <v>229267</v>
      </c>
      <c r="G20" s="355">
        <v>214090</v>
      </c>
      <c r="H20" s="355">
        <v>15177</v>
      </c>
      <c r="I20" s="355">
        <v>3484</v>
      </c>
      <c r="J20" s="355">
        <v>68920</v>
      </c>
      <c r="K20" s="355">
        <v>68871</v>
      </c>
      <c r="L20" s="355">
        <v>66867</v>
      </c>
      <c r="M20" s="355">
        <v>2004</v>
      </c>
      <c r="N20" s="355">
        <v>49</v>
      </c>
    </row>
    <row r="21" spans="1:14" ht="15.05" customHeight="1" x14ac:dyDescent="0.15">
      <c r="C21" s="58" t="s">
        <v>13</v>
      </c>
      <c r="D21" s="60" t="s">
        <v>70</v>
      </c>
      <c r="E21" s="355">
        <v>245241</v>
      </c>
      <c r="F21" s="355">
        <v>245192</v>
      </c>
      <c r="G21" s="355">
        <v>229699</v>
      </c>
      <c r="H21" s="355">
        <v>15493</v>
      </c>
      <c r="I21" s="355">
        <v>49</v>
      </c>
      <c r="J21" s="355">
        <v>76819</v>
      </c>
      <c r="K21" s="355">
        <v>76819</v>
      </c>
      <c r="L21" s="355">
        <v>76691</v>
      </c>
      <c r="M21" s="355">
        <v>128</v>
      </c>
      <c r="N21" s="355">
        <v>0</v>
      </c>
    </row>
    <row r="22" spans="1:14" ht="15.05" customHeight="1" x14ac:dyDescent="0.15">
      <c r="C22" s="58" t="s">
        <v>14</v>
      </c>
      <c r="D22" s="59" t="s">
        <v>71</v>
      </c>
      <c r="E22" s="355">
        <v>382408</v>
      </c>
      <c r="F22" s="355">
        <v>382408</v>
      </c>
      <c r="G22" s="355">
        <v>379932</v>
      </c>
      <c r="H22" s="355">
        <v>2476</v>
      </c>
      <c r="I22" s="355">
        <v>0</v>
      </c>
      <c r="J22" s="355">
        <v>74216</v>
      </c>
      <c r="K22" s="355">
        <v>74216</v>
      </c>
      <c r="L22" s="355">
        <v>74216</v>
      </c>
      <c r="M22" s="355">
        <v>0</v>
      </c>
      <c r="N22" s="355">
        <v>0</v>
      </c>
    </row>
    <row r="23" spans="1:14" ht="15.05" customHeight="1" x14ac:dyDescent="0.15">
      <c r="C23" s="58" t="s">
        <v>52</v>
      </c>
      <c r="D23" s="59" t="s">
        <v>72</v>
      </c>
      <c r="E23" s="355">
        <v>289583</v>
      </c>
      <c r="F23" s="355">
        <v>288560</v>
      </c>
      <c r="G23" s="355">
        <v>269653</v>
      </c>
      <c r="H23" s="355">
        <v>18907</v>
      </c>
      <c r="I23" s="355">
        <v>1023</v>
      </c>
      <c r="J23" s="355">
        <v>121404</v>
      </c>
      <c r="K23" s="355">
        <v>120209</v>
      </c>
      <c r="L23" s="355">
        <v>119700</v>
      </c>
      <c r="M23" s="355">
        <v>509</v>
      </c>
      <c r="N23" s="355">
        <v>1195</v>
      </c>
    </row>
    <row r="24" spans="1:14" ht="15.05" customHeight="1" x14ac:dyDescent="0.15">
      <c r="C24" s="58" t="s">
        <v>51</v>
      </c>
      <c r="D24" s="59" t="s">
        <v>140</v>
      </c>
      <c r="E24" s="355">
        <v>251190</v>
      </c>
      <c r="F24" s="355">
        <v>251190</v>
      </c>
      <c r="G24" s="355">
        <v>241475</v>
      </c>
      <c r="H24" s="355">
        <v>9715</v>
      </c>
      <c r="I24" s="355">
        <v>0</v>
      </c>
      <c r="J24" s="355">
        <v>133418</v>
      </c>
      <c r="K24" s="355">
        <v>133418</v>
      </c>
      <c r="L24" s="355">
        <v>127551</v>
      </c>
      <c r="M24" s="355">
        <v>5867</v>
      </c>
      <c r="N24" s="355">
        <v>0</v>
      </c>
    </row>
    <row r="25" spans="1:14" ht="15.05" customHeight="1" thickBot="1" x14ac:dyDescent="0.2">
      <c r="C25" s="54" t="s">
        <v>73</v>
      </c>
      <c r="D25" s="61" t="s">
        <v>174</v>
      </c>
      <c r="E25" s="387">
        <v>228831</v>
      </c>
      <c r="F25" s="387">
        <v>228803</v>
      </c>
      <c r="G25" s="387">
        <v>206336</v>
      </c>
      <c r="H25" s="387">
        <v>22467</v>
      </c>
      <c r="I25" s="387">
        <v>28</v>
      </c>
      <c r="J25" s="387">
        <v>86834</v>
      </c>
      <c r="K25" s="387">
        <v>86834</v>
      </c>
      <c r="L25" s="387">
        <v>83766</v>
      </c>
      <c r="M25" s="387">
        <v>3068</v>
      </c>
      <c r="N25" s="387">
        <v>0</v>
      </c>
    </row>
    <row r="26" spans="1:14" ht="15.05" customHeight="1" thickTop="1" x14ac:dyDescent="0.15">
      <c r="C26" s="56" t="s">
        <v>80</v>
      </c>
      <c r="D26" s="57" t="s">
        <v>175</v>
      </c>
      <c r="E26" s="388">
        <v>218725</v>
      </c>
      <c r="F26" s="388">
        <v>211708</v>
      </c>
      <c r="G26" s="388">
        <v>196561</v>
      </c>
      <c r="H26" s="388">
        <v>15147</v>
      </c>
      <c r="I26" s="388">
        <v>7017</v>
      </c>
      <c r="J26" s="388">
        <v>110564</v>
      </c>
      <c r="K26" s="388">
        <v>109025</v>
      </c>
      <c r="L26" s="388">
        <v>102683</v>
      </c>
      <c r="M26" s="388">
        <v>6342</v>
      </c>
      <c r="N26" s="388">
        <v>1539</v>
      </c>
    </row>
    <row r="27" spans="1:14" ht="15.05" customHeight="1" x14ac:dyDescent="0.15">
      <c r="A27" s="497">
        <v>24</v>
      </c>
      <c r="C27" s="58" t="s">
        <v>81</v>
      </c>
      <c r="D27" s="59" t="s">
        <v>82</v>
      </c>
      <c r="E27" s="355">
        <v>182221</v>
      </c>
      <c r="F27" s="355">
        <v>182221</v>
      </c>
      <c r="G27" s="355">
        <v>167878</v>
      </c>
      <c r="H27" s="355">
        <v>14343</v>
      </c>
      <c r="I27" s="355">
        <v>0</v>
      </c>
      <c r="J27" s="355">
        <v>120571</v>
      </c>
      <c r="K27" s="355">
        <v>120571</v>
      </c>
      <c r="L27" s="355">
        <v>117260</v>
      </c>
      <c r="M27" s="355">
        <v>3311</v>
      </c>
      <c r="N27" s="355">
        <v>0</v>
      </c>
    </row>
    <row r="28" spans="1:14" ht="15.05" customHeight="1" x14ac:dyDescent="0.15">
      <c r="A28" s="497"/>
      <c r="C28" s="58" t="s">
        <v>83</v>
      </c>
      <c r="D28" s="60" t="s">
        <v>176</v>
      </c>
      <c r="E28" s="355" t="s">
        <v>515</v>
      </c>
      <c r="F28" s="355" t="s">
        <v>515</v>
      </c>
      <c r="G28" s="355" t="s">
        <v>515</v>
      </c>
      <c r="H28" s="355" t="s">
        <v>515</v>
      </c>
      <c r="I28" s="355" t="s">
        <v>515</v>
      </c>
      <c r="J28" s="355" t="s">
        <v>515</v>
      </c>
      <c r="K28" s="355" t="s">
        <v>515</v>
      </c>
      <c r="L28" s="355" t="s">
        <v>515</v>
      </c>
      <c r="M28" s="355" t="s">
        <v>515</v>
      </c>
      <c r="N28" s="355" t="s">
        <v>515</v>
      </c>
    </row>
    <row r="29" spans="1:14" ht="15.05" customHeight="1" x14ac:dyDescent="0.15">
      <c r="C29" s="58" t="s">
        <v>133</v>
      </c>
      <c r="D29" s="60" t="s">
        <v>134</v>
      </c>
      <c r="E29" s="355" t="s">
        <v>515</v>
      </c>
      <c r="F29" s="355" t="s">
        <v>515</v>
      </c>
      <c r="G29" s="355" t="s">
        <v>515</v>
      </c>
      <c r="H29" s="355" t="s">
        <v>515</v>
      </c>
      <c r="I29" s="355" t="s">
        <v>515</v>
      </c>
      <c r="J29" s="355" t="s">
        <v>515</v>
      </c>
      <c r="K29" s="355" t="s">
        <v>515</v>
      </c>
      <c r="L29" s="355" t="s">
        <v>515</v>
      </c>
      <c r="M29" s="355" t="s">
        <v>515</v>
      </c>
      <c r="N29" s="355" t="s">
        <v>515</v>
      </c>
    </row>
    <row r="30" spans="1:14" s="23" customFormat="1" ht="15.05" customHeight="1" x14ac:dyDescent="0.15">
      <c r="C30" s="62" t="s">
        <v>84</v>
      </c>
      <c r="D30" s="63" t="s">
        <v>177</v>
      </c>
      <c r="E30" s="355" t="s">
        <v>515</v>
      </c>
      <c r="F30" s="355" t="s">
        <v>515</v>
      </c>
      <c r="G30" s="355" t="s">
        <v>515</v>
      </c>
      <c r="H30" s="355" t="s">
        <v>515</v>
      </c>
      <c r="I30" s="355" t="s">
        <v>515</v>
      </c>
      <c r="J30" s="355" t="s">
        <v>515</v>
      </c>
      <c r="K30" s="355" t="s">
        <v>515</v>
      </c>
      <c r="L30" s="355" t="s">
        <v>515</v>
      </c>
      <c r="M30" s="355" t="s">
        <v>515</v>
      </c>
      <c r="N30" s="355" t="s">
        <v>515</v>
      </c>
    </row>
    <row r="31" spans="1:14" ht="15.05" customHeight="1" x14ac:dyDescent="0.15">
      <c r="C31" s="58" t="s">
        <v>85</v>
      </c>
      <c r="D31" s="59" t="s">
        <v>86</v>
      </c>
      <c r="E31" s="355">
        <v>265420</v>
      </c>
      <c r="F31" s="355">
        <v>265420</v>
      </c>
      <c r="G31" s="355">
        <v>246404</v>
      </c>
      <c r="H31" s="355">
        <v>19016</v>
      </c>
      <c r="I31" s="355">
        <v>0</v>
      </c>
      <c r="J31" s="355">
        <v>136638</v>
      </c>
      <c r="K31" s="355">
        <v>136638</v>
      </c>
      <c r="L31" s="355">
        <v>135690</v>
      </c>
      <c r="M31" s="355">
        <v>948</v>
      </c>
      <c r="N31" s="355">
        <v>0</v>
      </c>
    </row>
    <row r="32" spans="1:14" ht="15.05" customHeight="1" x14ac:dyDescent="0.15">
      <c r="C32" s="58" t="s">
        <v>87</v>
      </c>
      <c r="D32" s="60" t="s">
        <v>178</v>
      </c>
      <c r="E32" s="355" t="s">
        <v>515</v>
      </c>
      <c r="F32" s="355" t="s">
        <v>515</v>
      </c>
      <c r="G32" s="355" t="s">
        <v>515</v>
      </c>
      <c r="H32" s="355" t="s">
        <v>515</v>
      </c>
      <c r="I32" s="355" t="s">
        <v>515</v>
      </c>
      <c r="J32" s="355" t="s">
        <v>515</v>
      </c>
      <c r="K32" s="355" t="s">
        <v>515</v>
      </c>
      <c r="L32" s="355" t="s">
        <v>515</v>
      </c>
      <c r="M32" s="355" t="s">
        <v>515</v>
      </c>
      <c r="N32" s="355" t="s">
        <v>515</v>
      </c>
    </row>
    <row r="33" spans="3:14" ht="15.05" customHeight="1" x14ac:dyDescent="0.15">
      <c r="C33" s="58" t="s">
        <v>88</v>
      </c>
      <c r="D33" s="59" t="s">
        <v>89</v>
      </c>
      <c r="E33" s="355">
        <v>246601</v>
      </c>
      <c r="F33" s="355">
        <v>240701</v>
      </c>
      <c r="G33" s="355">
        <v>216876</v>
      </c>
      <c r="H33" s="355">
        <v>23825</v>
      </c>
      <c r="I33" s="355">
        <v>5900</v>
      </c>
      <c r="J33" s="355">
        <v>124623</v>
      </c>
      <c r="K33" s="355">
        <v>124623</v>
      </c>
      <c r="L33" s="355">
        <v>120478</v>
      </c>
      <c r="M33" s="355">
        <v>4145</v>
      </c>
      <c r="N33" s="355">
        <v>0</v>
      </c>
    </row>
    <row r="34" spans="3:14" ht="15.05" customHeight="1" x14ac:dyDescent="0.15">
      <c r="C34" s="58" t="s">
        <v>135</v>
      </c>
      <c r="D34" s="59" t="s">
        <v>139</v>
      </c>
      <c r="E34" s="355" t="s">
        <v>516</v>
      </c>
      <c r="F34" s="355" t="s">
        <v>50</v>
      </c>
      <c r="G34" s="355" t="s">
        <v>50</v>
      </c>
      <c r="H34" s="355" t="s">
        <v>50</v>
      </c>
      <c r="I34" s="355" t="s">
        <v>50</v>
      </c>
      <c r="J34" s="355" t="s">
        <v>50</v>
      </c>
      <c r="K34" s="355" t="s">
        <v>50</v>
      </c>
      <c r="L34" s="355" t="s">
        <v>50</v>
      </c>
      <c r="M34" s="355" t="s">
        <v>50</v>
      </c>
      <c r="N34" s="355" t="s">
        <v>50</v>
      </c>
    </row>
    <row r="35" spans="3:14" ht="15.05" customHeight="1" x14ac:dyDescent="0.15">
      <c r="C35" s="58" t="s">
        <v>90</v>
      </c>
      <c r="D35" s="59" t="s">
        <v>91</v>
      </c>
      <c r="E35" s="355" t="s">
        <v>515</v>
      </c>
      <c r="F35" s="355" t="s">
        <v>515</v>
      </c>
      <c r="G35" s="355" t="s">
        <v>515</v>
      </c>
      <c r="H35" s="355" t="s">
        <v>515</v>
      </c>
      <c r="I35" s="355" t="s">
        <v>515</v>
      </c>
      <c r="J35" s="355" t="s">
        <v>515</v>
      </c>
      <c r="K35" s="355" t="s">
        <v>515</v>
      </c>
      <c r="L35" s="355" t="s">
        <v>515</v>
      </c>
      <c r="M35" s="355" t="s">
        <v>515</v>
      </c>
      <c r="N35" s="355" t="s">
        <v>515</v>
      </c>
    </row>
    <row r="36" spans="3:14" ht="15.05" customHeight="1" x14ac:dyDescent="0.15">
      <c r="C36" s="58" t="s">
        <v>92</v>
      </c>
      <c r="D36" s="59" t="s">
        <v>93</v>
      </c>
      <c r="E36" s="355" t="s">
        <v>515</v>
      </c>
      <c r="F36" s="355" t="s">
        <v>515</v>
      </c>
      <c r="G36" s="355" t="s">
        <v>515</v>
      </c>
      <c r="H36" s="355" t="s">
        <v>515</v>
      </c>
      <c r="I36" s="355" t="s">
        <v>515</v>
      </c>
      <c r="J36" s="355" t="s">
        <v>515</v>
      </c>
      <c r="K36" s="355" t="s">
        <v>515</v>
      </c>
      <c r="L36" s="355" t="s">
        <v>515</v>
      </c>
      <c r="M36" s="355" t="s">
        <v>515</v>
      </c>
      <c r="N36" s="355" t="s">
        <v>515</v>
      </c>
    </row>
    <row r="37" spans="3:14" ht="15.05" customHeight="1" x14ac:dyDescent="0.15">
      <c r="C37" s="58" t="s">
        <v>94</v>
      </c>
      <c r="D37" s="59" t="s">
        <v>95</v>
      </c>
      <c r="E37" s="355" t="s">
        <v>515</v>
      </c>
      <c r="F37" s="355" t="s">
        <v>515</v>
      </c>
      <c r="G37" s="355" t="s">
        <v>515</v>
      </c>
      <c r="H37" s="355" t="s">
        <v>515</v>
      </c>
      <c r="I37" s="355" t="s">
        <v>515</v>
      </c>
      <c r="J37" s="355" t="s">
        <v>515</v>
      </c>
      <c r="K37" s="355" t="s">
        <v>515</v>
      </c>
      <c r="L37" s="355" t="s">
        <v>515</v>
      </c>
      <c r="M37" s="355" t="s">
        <v>515</v>
      </c>
      <c r="N37" s="355" t="s">
        <v>515</v>
      </c>
    </row>
    <row r="38" spans="3:14" ht="15.05" customHeight="1" x14ac:dyDescent="0.15">
      <c r="C38" s="58" t="s">
        <v>96</v>
      </c>
      <c r="D38" s="59" t="s">
        <v>97</v>
      </c>
      <c r="E38" s="355">
        <v>269736</v>
      </c>
      <c r="F38" s="355">
        <v>269720</v>
      </c>
      <c r="G38" s="355">
        <v>250119</v>
      </c>
      <c r="H38" s="355">
        <v>19601</v>
      </c>
      <c r="I38" s="355">
        <v>16</v>
      </c>
      <c r="J38" s="355">
        <v>132362</v>
      </c>
      <c r="K38" s="355">
        <v>132362</v>
      </c>
      <c r="L38" s="355">
        <v>128422</v>
      </c>
      <c r="M38" s="355">
        <v>3940</v>
      </c>
      <c r="N38" s="355">
        <v>0</v>
      </c>
    </row>
    <row r="39" spans="3:14" ht="15.05" customHeight="1" x14ac:dyDescent="0.15">
      <c r="C39" s="58" t="s">
        <v>98</v>
      </c>
      <c r="D39" s="59" t="s">
        <v>99</v>
      </c>
      <c r="E39" s="355">
        <v>258784</v>
      </c>
      <c r="F39" s="355">
        <v>258784</v>
      </c>
      <c r="G39" s="355">
        <v>246698</v>
      </c>
      <c r="H39" s="355">
        <v>12086</v>
      </c>
      <c r="I39" s="355">
        <v>0</v>
      </c>
      <c r="J39" s="355">
        <v>133000</v>
      </c>
      <c r="K39" s="355">
        <v>133000</v>
      </c>
      <c r="L39" s="355">
        <v>129000</v>
      </c>
      <c r="M39" s="355">
        <v>4000</v>
      </c>
      <c r="N39" s="355">
        <v>0</v>
      </c>
    </row>
    <row r="40" spans="3:14" ht="15.05" customHeight="1" x14ac:dyDescent="0.15">
      <c r="C40" s="58" t="s">
        <v>100</v>
      </c>
      <c r="D40" s="59" t="s">
        <v>101</v>
      </c>
      <c r="E40" s="355" t="s">
        <v>515</v>
      </c>
      <c r="F40" s="355" t="s">
        <v>515</v>
      </c>
      <c r="G40" s="355" t="s">
        <v>515</v>
      </c>
      <c r="H40" s="355" t="s">
        <v>515</v>
      </c>
      <c r="I40" s="355" t="s">
        <v>515</v>
      </c>
      <c r="J40" s="355" t="s">
        <v>515</v>
      </c>
      <c r="K40" s="355" t="s">
        <v>515</v>
      </c>
      <c r="L40" s="355" t="s">
        <v>515</v>
      </c>
      <c r="M40" s="355" t="s">
        <v>515</v>
      </c>
      <c r="N40" s="355" t="s">
        <v>515</v>
      </c>
    </row>
    <row r="41" spans="3:14" ht="15.05" customHeight="1" x14ac:dyDescent="0.15">
      <c r="C41" s="58" t="s">
        <v>102</v>
      </c>
      <c r="D41" s="59" t="s">
        <v>103</v>
      </c>
      <c r="E41" s="355">
        <v>271315</v>
      </c>
      <c r="F41" s="355">
        <v>271201</v>
      </c>
      <c r="G41" s="355">
        <v>250715</v>
      </c>
      <c r="H41" s="355">
        <v>20486</v>
      </c>
      <c r="I41" s="355">
        <v>114</v>
      </c>
      <c r="J41" s="355">
        <v>107500</v>
      </c>
      <c r="K41" s="355">
        <v>107500</v>
      </c>
      <c r="L41" s="355">
        <v>105990</v>
      </c>
      <c r="M41" s="355">
        <v>1510</v>
      </c>
      <c r="N41" s="355">
        <v>0</v>
      </c>
    </row>
    <row r="42" spans="3:14" ht="15.05" customHeight="1" x14ac:dyDescent="0.15">
      <c r="C42" s="58" t="s">
        <v>104</v>
      </c>
      <c r="D42" s="60" t="s">
        <v>179</v>
      </c>
      <c r="E42" s="355">
        <v>350633</v>
      </c>
      <c r="F42" s="355">
        <v>328356</v>
      </c>
      <c r="G42" s="355">
        <v>293789</v>
      </c>
      <c r="H42" s="355">
        <v>34567</v>
      </c>
      <c r="I42" s="355">
        <v>22277</v>
      </c>
      <c r="J42" s="355">
        <v>140885</v>
      </c>
      <c r="K42" s="355">
        <v>140885</v>
      </c>
      <c r="L42" s="355">
        <v>139956</v>
      </c>
      <c r="M42" s="355">
        <v>929</v>
      </c>
      <c r="N42" s="355">
        <v>0</v>
      </c>
    </row>
    <row r="43" spans="3:14" ht="15.05" customHeight="1" x14ac:dyDescent="0.15">
      <c r="C43" s="58" t="s">
        <v>105</v>
      </c>
      <c r="D43" s="59" t="s">
        <v>106</v>
      </c>
      <c r="E43" s="355" t="s">
        <v>515</v>
      </c>
      <c r="F43" s="355" t="s">
        <v>515</v>
      </c>
      <c r="G43" s="355" t="s">
        <v>515</v>
      </c>
      <c r="H43" s="355" t="s">
        <v>515</v>
      </c>
      <c r="I43" s="355" t="s">
        <v>515</v>
      </c>
      <c r="J43" s="355" t="s">
        <v>515</v>
      </c>
      <c r="K43" s="355" t="s">
        <v>515</v>
      </c>
      <c r="L43" s="355" t="s">
        <v>515</v>
      </c>
      <c r="M43" s="355" t="s">
        <v>515</v>
      </c>
      <c r="N43" s="355" t="s">
        <v>515</v>
      </c>
    </row>
    <row r="44" spans="3:14" ht="15.05" customHeight="1" x14ac:dyDescent="0.15">
      <c r="C44" s="58" t="s">
        <v>107</v>
      </c>
      <c r="D44" s="59" t="s">
        <v>108</v>
      </c>
      <c r="E44" s="355">
        <v>215088</v>
      </c>
      <c r="F44" s="355">
        <v>215088</v>
      </c>
      <c r="G44" s="355">
        <v>198976</v>
      </c>
      <c r="H44" s="355">
        <v>16112</v>
      </c>
      <c r="I44" s="355">
        <v>0</v>
      </c>
      <c r="J44" s="355">
        <v>110336</v>
      </c>
      <c r="K44" s="355">
        <v>110336</v>
      </c>
      <c r="L44" s="355">
        <v>110271</v>
      </c>
      <c r="M44" s="355">
        <v>65</v>
      </c>
      <c r="N44" s="355">
        <v>0</v>
      </c>
    </row>
    <row r="45" spans="3:14" ht="15.05" customHeight="1" x14ac:dyDescent="0.15">
      <c r="C45" s="58" t="s">
        <v>109</v>
      </c>
      <c r="D45" s="59" t="s">
        <v>110</v>
      </c>
      <c r="E45" s="355">
        <v>368315</v>
      </c>
      <c r="F45" s="355">
        <v>368315</v>
      </c>
      <c r="G45" s="355">
        <v>267501</v>
      </c>
      <c r="H45" s="355">
        <v>100814</v>
      </c>
      <c r="I45" s="355">
        <v>0</v>
      </c>
      <c r="J45" s="355">
        <v>131250</v>
      </c>
      <c r="K45" s="355">
        <v>131250</v>
      </c>
      <c r="L45" s="355">
        <v>125159</v>
      </c>
      <c r="M45" s="355">
        <v>6091</v>
      </c>
      <c r="N45" s="355">
        <v>0</v>
      </c>
    </row>
    <row r="46" spans="3:14" ht="15.05" customHeight="1" thickBot="1" x14ac:dyDescent="0.2">
      <c r="C46" s="64" t="s">
        <v>149</v>
      </c>
      <c r="D46" s="61" t="s">
        <v>132</v>
      </c>
      <c r="E46" s="387">
        <v>228894</v>
      </c>
      <c r="F46" s="387">
        <v>228894</v>
      </c>
      <c r="G46" s="387">
        <v>225299</v>
      </c>
      <c r="H46" s="387">
        <v>3595</v>
      </c>
      <c r="I46" s="387">
        <v>0</v>
      </c>
      <c r="J46" s="387">
        <v>96194</v>
      </c>
      <c r="K46" s="387">
        <v>96194</v>
      </c>
      <c r="L46" s="387">
        <v>96194</v>
      </c>
      <c r="M46" s="387">
        <v>0</v>
      </c>
      <c r="N46" s="387">
        <v>0</v>
      </c>
    </row>
    <row r="47" spans="3:14" ht="15.05" customHeight="1" thickTop="1" x14ac:dyDescent="0.15">
      <c r="C47" s="56" t="s">
        <v>111</v>
      </c>
      <c r="D47" s="65" t="s">
        <v>112</v>
      </c>
      <c r="E47" s="388">
        <v>314788</v>
      </c>
      <c r="F47" s="388">
        <v>314788</v>
      </c>
      <c r="G47" s="388">
        <v>305722</v>
      </c>
      <c r="H47" s="388">
        <v>9066</v>
      </c>
      <c r="I47" s="388">
        <v>0</v>
      </c>
      <c r="J47" s="388">
        <v>132274</v>
      </c>
      <c r="K47" s="388">
        <v>132274</v>
      </c>
      <c r="L47" s="388">
        <v>117605</v>
      </c>
      <c r="M47" s="388">
        <v>14669</v>
      </c>
      <c r="N47" s="388">
        <v>0</v>
      </c>
    </row>
    <row r="48" spans="3:14" ht="15.05" customHeight="1" thickBot="1" x14ac:dyDescent="0.2">
      <c r="C48" s="66" t="s">
        <v>113</v>
      </c>
      <c r="D48" s="67" t="s">
        <v>114</v>
      </c>
      <c r="E48" s="389">
        <v>317336</v>
      </c>
      <c r="F48" s="389">
        <v>317336</v>
      </c>
      <c r="G48" s="389">
        <v>303625</v>
      </c>
      <c r="H48" s="389">
        <v>13711</v>
      </c>
      <c r="I48" s="389">
        <v>0</v>
      </c>
      <c r="J48" s="389">
        <v>105627</v>
      </c>
      <c r="K48" s="389">
        <v>105627</v>
      </c>
      <c r="L48" s="389">
        <v>101249</v>
      </c>
      <c r="M48" s="389">
        <v>4378</v>
      </c>
      <c r="N48" s="389">
        <v>0</v>
      </c>
    </row>
    <row r="49" spans="3:14" ht="15.05" customHeight="1" thickTop="1" x14ac:dyDescent="0.15">
      <c r="C49" s="68" t="s">
        <v>115</v>
      </c>
      <c r="D49" s="69" t="s">
        <v>116</v>
      </c>
      <c r="E49" s="390">
        <v>227465</v>
      </c>
      <c r="F49" s="390">
        <v>226391</v>
      </c>
      <c r="G49" s="390">
        <v>213251</v>
      </c>
      <c r="H49" s="390">
        <v>13140</v>
      </c>
      <c r="I49" s="390">
        <v>1074</v>
      </c>
      <c r="J49" s="390">
        <v>74713</v>
      </c>
      <c r="K49" s="390">
        <v>74594</v>
      </c>
      <c r="L49" s="390">
        <v>71445</v>
      </c>
      <c r="M49" s="390">
        <v>3149</v>
      </c>
      <c r="N49" s="390">
        <v>119</v>
      </c>
    </row>
    <row r="50" spans="3:14" ht="15.05" customHeight="1" thickBot="1" x14ac:dyDescent="0.2">
      <c r="C50" s="54" t="s">
        <v>117</v>
      </c>
      <c r="D50" s="70" t="s">
        <v>118</v>
      </c>
      <c r="E50" s="387">
        <v>270838</v>
      </c>
      <c r="F50" s="387">
        <v>249990</v>
      </c>
      <c r="G50" s="387">
        <v>220140</v>
      </c>
      <c r="H50" s="387">
        <v>29850</v>
      </c>
      <c r="I50" s="387">
        <v>20848</v>
      </c>
      <c r="J50" s="387">
        <v>64920</v>
      </c>
      <c r="K50" s="387">
        <v>64920</v>
      </c>
      <c r="L50" s="387">
        <v>63707</v>
      </c>
      <c r="M50" s="387">
        <v>1213</v>
      </c>
      <c r="N50" s="387">
        <v>0</v>
      </c>
    </row>
    <row r="51" spans="3:14" ht="15.05" customHeight="1" thickTop="1" x14ac:dyDescent="0.15">
      <c r="C51" s="56" t="s">
        <v>119</v>
      </c>
      <c r="D51" s="71" t="s">
        <v>120</v>
      </c>
      <c r="E51" s="388">
        <v>333198</v>
      </c>
      <c r="F51" s="388">
        <v>333032</v>
      </c>
      <c r="G51" s="388">
        <v>306947</v>
      </c>
      <c r="H51" s="388">
        <v>26085</v>
      </c>
      <c r="I51" s="388">
        <v>166</v>
      </c>
      <c r="J51" s="388">
        <v>155004</v>
      </c>
      <c r="K51" s="388">
        <v>155004</v>
      </c>
      <c r="L51" s="388">
        <v>153977</v>
      </c>
      <c r="M51" s="388">
        <v>1027</v>
      </c>
      <c r="N51" s="388">
        <v>0</v>
      </c>
    </row>
    <row r="52" spans="3:14" ht="15.05" customHeight="1" thickBot="1" x14ac:dyDescent="0.2">
      <c r="C52" s="54" t="s">
        <v>121</v>
      </c>
      <c r="D52" s="70" t="s">
        <v>122</v>
      </c>
      <c r="E52" s="387">
        <v>247089</v>
      </c>
      <c r="F52" s="387">
        <v>245232</v>
      </c>
      <c r="G52" s="387">
        <v>233319</v>
      </c>
      <c r="H52" s="387">
        <v>11913</v>
      </c>
      <c r="I52" s="387">
        <v>1857</v>
      </c>
      <c r="J52" s="387">
        <v>104698</v>
      </c>
      <c r="K52" s="387">
        <v>102909</v>
      </c>
      <c r="L52" s="387">
        <v>102657</v>
      </c>
      <c r="M52" s="387">
        <v>252</v>
      </c>
      <c r="N52" s="387">
        <v>1789</v>
      </c>
    </row>
    <row r="53" spans="3:14" ht="15.05" customHeight="1" thickTop="1" x14ac:dyDescent="0.15">
      <c r="C53" s="58" t="s">
        <v>123</v>
      </c>
      <c r="D53" s="59" t="s">
        <v>124</v>
      </c>
      <c r="E53" s="355">
        <v>220313</v>
      </c>
      <c r="F53" s="355">
        <v>220271</v>
      </c>
      <c r="G53" s="355">
        <v>196291</v>
      </c>
      <c r="H53" s="355">
        <v>23980</v>
      </c>
      <c r="I53" s="355">
        <v>42</v>
      </c>
      <c r="J53" s="355">
        <v>82572</v>
      </c>
      <c r="K53" s="355">
        <v>82572</v>
      </c>
      <c r="L53" s="355">
        <v>79944</v>
      </c>
      <c r="M53" s="355">
        <v>2628</v>
      </c>
      <c r="N53" s="355">
        <v>0</v>
      </c>
    </row>
    <row r="54" spans="3:14" ht="15.05" customHeight="1" x14ac:dyDescent="0.15">
      <c r="C54" s="56" t="s">
        <v>125</v>
      </c>
      <c r="D54" s="65" t="s">
        <v>126</v>
      </c>
      <c r="E54" s="388">
        <v>238713</v>
      </c>
      <c r="F54" s="388">
        <v>238701</v>
      </c>
      <c r="G54" s="388">
        <v>217990</v>
      </c>
      <c r="H54" s="388">
        <v>20711</v>
      </c>
      <c r="I54" s="388">
        <v>12</v>
      </c>
      <c r="J54" s="388">
        <v>116446</v>
      </c>
      <c r="K54" s="388">
        <v>116446</v>
      </c>
      <c r="L54" s="388">
        <v>110321</v>
      </c>
      <c r="M54" s="388">
        <v>6125</v>
      </c>
      <c r="N54" s="388">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9" t="s">
        <v>142</v>
      </c>
      <c r="C3" s="174"/>
    </row>
    <row r="4" spans="1:19" ht="20.95" customHeight="1" x14ac:dyDescent="0.15">
      <c r="B4" s="158"/>
      <c r="C4" s="131" t="s">
        <v>319</v>
      </c>
    </row>
    <row r="5" spans="1:19" ht="20.95" customHeight="1" x14ac:dyDescent="0.15">
      <c r="C5" s="468" t="s">
        <v>320</v>
      </c>
      <c r="D5" s="459"/>
      <c r="E5" s="459"/>
      <c r="F5" s="459"/>
      <c r="G5" s="459"/>
      <c r="H5" s="459"/>
      <c r="I5" s="459"/>
      <c r="J5" s="459"/>
      <c r="K5" s="459"/>
      <c r="L5" s="459"/>
      <c r="M5" s="459"/>
      <c r="N5" s="459"/>
      <c r="O5" s="459"/>
      <c r="P5" s="459"/>
      <c r="Q5" s="459"/>
    </row>
    <row r="6" spans="1:19" ht="20.95" customHeight="1" x14ac:dyDescent="0.15">
      <c r="C6" s="459"/>
      <c r="D6" s="459"/>
      <c r="E6" s="459"/>
      <c r="F6" s="459"/>
      <c r="G6" s="459"/>
      <c r="H6" s="459"/>
      <c r="I6" s="459"/>
      <c r="J6" s="459"/>
      <c r="K6" s="459"/>
      <c r="L6" s="459"/>
      <c r="M6" s="459"/>
      <c r="N6" s="459"/>
      <c r="O6" s="459"/>
      <c r="P6" s="459"/>
      <c r="Q6" s="459"/>
    </row>
    <row r="7" spans="1:19" ht="20.95" customHeight="1" x14ac:dyDescent="0.15">
      <c r="C7" s="459"/>
      <c r="D7" s="459"/>
      <c r="E7" s="459"/>
      <c r="F7" s="459"/>
      <c r="G7" s="459"/>
      <c r="H7" s="459"/>
      <c r="I7" s="459"/>
      <c r="J7" s="459"/>
      <c r="K7" s="459"/>
      <c r="L7" s="459"/>
      <c r="M7" s="459"/>
      <c r="N7" s="459"/>
      <c r="O7" s="459"/>
      <c r="P7" s="459"/>
      <c r="Q7" s="459"/>
    </row>
    <row r="8" spans="1:19" s="6" customFormat="1" ht="20.95" customHeight="1" x14ac:dyDescent="0.15">
      <c r="A8" s="174"/>
      <c r="B8" s="158"/>
      <c r="C8" s="159" t="s">
        <v>321</v>
      </c>
      <c r="D8" s="179"/>
      <c r="E8" s="179"/>
      <c r="F8" s="179"/>
      <c r="G8" s="179"/>
      <c r="H8" s="179"/>
      <c r="I8" s="179"/>
      <c r="J8" s="179"/>
      <c r="K8" s="179"/>
      <c r="L8" s="179"/>
      <c r="M8" s="179"/>
      <c r="N8" s="179"/>
      <c r="O8" s="179"/>
      <c r="P8" s="179"/>
      <c r="Q8" s="179"/>
      <c r="R8" s="174"/>
    </row>
    <row r="9" spans="1:19" s="6" customFormat="1" ht="20.95" customHeight="1" x14ac:dyDescent="0.15">
      <c r="A9" s="174"/>
      <c r="B9" s="158"/>
      <c r="C9" s="464" t="s">
        <v>322</v>
      </c>
      <c r="D9" s="465"/>
      <c r="E9" s="465"/>
      <c r="F9" s="465"/>
      <c r="G9" s="465"/>
      <c r="H9" s="465"/>
      <c r="I9" s="465"/>
      <c r="J9" s="465"/>
      <c r="K9" s="465"/>
      <c r="L9" s="465"/>
      <c r="M9" s="465"/>
      <c r="N9" s="465"/>
      <c r="O9" s="465"/>
      <c r="P9" s="465"/>
      <c r="Q9" s="465"/>
      <c r="R9" s="174"/>
    </row>
    <row r="10" spans="1:19" s="6" customFormat="1" ht="20.95" customHeight="1" x14ac:dyDescent="0.15">
      <c r="A10" s="174"/>
      <c r="B10" s="158"/>
      <c r="C10" s="465"/>
      <c r="D10" s="465"/>
      <c r="E10" s="465"/>
      <c r="F10" s="465"/>
      <c r="G10" s="465"/>
      <c r="H10" s="465"/>
      <c r="I10" s="465"/>
      <c r="J10" s="465"/>
      <c r="K10" s="465"/>
      <c r="L10" s="465"/>
      <c r="M10" s="465"/>
      <c r="N10" s="465"/>
      <c r="O10" s="465"/>
      <c r="P10" s="465"/>
      <c r="Q10" s="465"/>
      <c r="R10" s="174"/>
    </row>
    <row r="11" spans="1:19" s="6" customFormat="1" ht="20.95" customHeight="1" x14ac:dyDescent="0.15">
      <c r="A11" s="174"/>
      <c r="B11" s="158"/>
      <c r="C11" s="159" t="s">
        <v>323</v>
      </c>
      <c r="D11" s="174"/>
      <c r="E11" s="174"/>
      <c r="F11" s="174"/>
      <c r="G11" s="174"/>
      <c r="H11" s="174"/>
      <c r="I11" s="174"/>
      <c r="J11" s="174"/>
      <c r="K11" s="174"/>
      <c r="L11" s="174"/>
      <c r="M11" s="174"/>
      <c r="N11" s="174"/>
      <c r="O11" s="174"/>
      <c r="P11" s="429"/>
      <c r="Q11" s="174"/>
      <c r="R11" s="174"/>
    </row>
    <row r="12" spans="1:19" s="6" customFormat="1" ht="20.95" customHeight="1" x14ac:dyDescent="0.15">
      <c r="A12" s="174"/>
      <c r="B12" s="158"/>
      <c r="C12" s="158" t="s">
        <v>324</v>
      </c>
      <c r="D12" s="174"/>
      <c r="E12" s="174"/>
      <c r="F12" s="174"/>
      <c r="G12" s="174"/>
      <c r="H12" s="174"/>
      <c r="I12" s="174"/>
      <c r="J12" s="174"/>
      <c r="K12" s="174"/>
      <c r="L12" s="174"/>
      <c r="M12" s="174"/>
      <c r="N12" s="174"/>
      <c r="O12" s="174"/>
      <c r="P12" s="429"/>
      <c r="Q12" s="174"/>
      <c r="R12" s="174"/>
    </row>
    <row r="13" spans="1:19" s="6" customFormat="1" ht="20.95" customHeight="1" x14ac:dyDescent="0.15">
      <c r="A13" s="174"/>
      <c r="B13" s="158"/>
      <c r="C13" s="159" t="s">
        <v>325</v>
      </c>
      <c r="D13" s="174"/>
      <c r="E13" s="174"/>
      <c r="F13" s="174"/>
      <c r="G13" s="174"/>
      <c r="H13" s="174"/>
      <c r="I13" s="174"/>
      <c r="J13" s="174"/>
      <c r="K13" s="174"/>
      <c r="L13" s="174"/>
      <c r="M13" s="174"/>
      <c r="N13" s="174"/>
      <c r="O13" s="174"/>
      <c r="P13" s="429"/>
      <c r="Q13" s="174"/>
      <c r="R13" s="174"/>
    </row>
    <row r="14" spans="1:19" s="6" customFormat="1" ht="20.95" customHeight="1" x14ac:dyDescent="0.15">
      <c r="A14" s="174"/>
      <c r="B14" s="158"/>
      <c r="C14" s="158" t="s">
        <v>326</v>
      </c>
      <c r="D14" s="174"/>
      <c r="E14" s="174"/>
      <c r="F14" s="174"/>
      <c r="G14" s="174"/>
      <c r="H14" s="174"/>
      <c r="I14" s="174"/>
      <c r="J14" s="174"/>
      <c r="K14" s="174"/>
      <c r="L14" s="174"/>
      <c r="M14" s="174"/>
      <c r="N14" s="174"/>
      <c r="O14" s="174"/>
      <c r="P14" s="429"/>
      <c r="Q14" s="174"/>
      <c r="R14" s="174"/>
    </row>
    <row r="15" spans="1:19" s="6" customFormat="1" ht="20.95" customHeight="1" x14ac:dyDescent="0.15">
      <c r="A15" s="174"/>
      <c r="B15" s="159" t="s">
        <v>143</v>
      </c>
      <c r="C15" s="174"/>
      <c r="D15" s="174"/>
      <c r="E15" s="174"/>
      <c r="F15" s="174"/>
      <c r="G15" s="174"/>
      <c r="H15" s="174"/>
      <c r="I15" s="174"/>
      <c r="J15" s="174"/>
      <c r="K15" s="174"/>
      <c r="L15" s="174"/>
      <c r="M15" s="174"/>
      <c r="N15" s="174"/>
      <c r="O15" s="174"/>
      <c r="P15" s="429"/>
      <c r="Q15" s="174"/>
      <c r="R15" s="174"/>
    </row>
    <row r="16" spans="1:19" s="6" customFormat="1" ht="20.95" customHeight="1" x14ac:dyDescent="0.15">
      <c r="A16" s="174"/>
      <c r="B16" s="158"/>
      <c r="C16" s="466" t="s">
        <v>327</v>
      </c>
      <c r="D16" s="467"/>
      <c r="E16" s="467"/>
      <c r="F16" s="467"/>
      <c r="G16" s="467"/>
      <c r="H16" s="467"/>
      <c r="I16" s="467"/>
      <c r="J16" s="467"/>
      <c r="K16" s="467"/>
      <c r="L16" s="467"/>
      <c r="M16" s="467"/>
      <c r="N16" s="467"/>
      <c r="O16" s="467"/>
      <c r="P16" s="467"/>
      <c r="Q16" s="467"/>
      <c r="R16" s="174"/>
      <c r="S16" s="174"/>
    </row>
    <row r="17" spans="1:19" s="6" customFormat="1" ht="20.95" customHeight="1" x14ac:dyDescent="0.15">
      <c r="A17" s="174"/>
      <c r="B17" s="158"/>
      <c r="C17" s="464" t="s">
        <v>328</v>
      </c>
      <c r="D17" s="465"/>
      <c r="E17" s="465"/>
      <c r="F17" s="465"/>
      <c r="G17" s="465"/>
      <c r="H17" s="465"/>
      <c r="I17" s="465"/>
      <c r="J17" s="465"/>
      <c r="K17" s="465"/>
      <c r="L17" s="465"/>
      <c r="M17" s="465"/>
      <c r="N17" s="465"/>
      <c r="O17" s="465"/>
      <c r="P17" s="465"/>
      <c r="Q17" s="465"/>
      <c r="R17" s="174"/>
      <c r="S17" s="174"/>
    </row>
    <row r="18" spans="1:19" s="6" customFormat="1" ht="20.95" customHeight="1" x14ac:dyDescent="0.15">
      <c r="A18" s="174"/>
      <c r="B18" s="158"/>
      <c r="C18" s="465"/>
      <c r="D18" s="465"/>
      <c r="E18" s="465"/>
      <c r="F18" s="465"/>
      <c r="G18" s="465"/>
      <c r="H18" s="465"/>
      <c r="I18" s="465"/>
      <c r="J18" s="465"/>
      <c r="K18" s="465"/>
      <c r="L18" s="465"/>
      <c r="M18" s="465"/>
      <c r="N18" s="465"/>
      <c r="O18" s="465"/>
      <c r="P18" s="465"/>
      <c r="Q18" s="465"/>
      <c r="R18" s="174"/>
    </row>
    <row r="19" spans="1:19" s="6" customFormat="1" ht="20.95" customHeight="1" x14ac:dyDescent="0.15">
      <c r="A19" s="174"/>
      <c r="B19" s="158"/>
      <c r="C19" s="158"/>
      <c r="D19" s="158" t="s">
        <v>450</v>
      </c>
      <c r="E19" s="127" t="s">
        <v>452</v>
      </c>
      <c r="F19" s="174"/>
      <c r="G19" s="174"/>
      <c r="H19" s="174"/>
      <c r="I19" s="174"/>
      <c r="J19" s="174"/>
      <c r="K19" s="174"/>
      <c r="L19" s="174"/>
      <c r="M19" s="174"/>
      <c r="N19" s="174"/>
      <c r="O19" s="174"/>
      <c r="P19" s="429"/>
      <c r="Q19" s="174"/>
      <c r="R19" s="174"/>
    </row>
    <row r="20" spans="1:19" s="6" customFormat="1" ht="20.95" customHeight="1" x14ac:dyDescent="0.15">
      <c r="A20" s="174"/>
      <c r="B20" s="158"/>
      <c r="C20" s="158"/>
      <c r="D20" s="158" t="s">
        <v>451</v>
      </c>
      <c r="E20" s="127" t="s">
        <v>453</v>
      </c>
      <c r="F20" s="174"/>
      <c r="G20" s="174"/>
      <c r="H20" s="174"/>
      <c r="I20" s="174"/>
      <c r="J20" s="174"/>
      <c r="K20" s="174"/>
      <c r="L20" s="174"/>
      <c r="M20" s="174"/>
      <c r="N20" s="174"/>
      <c r="O20" s="174"/>
      <c r="P20" s="429"/>
      <c r="Q20" s="174"/>
      <c r="R20" s="174"/>
    </row>
    <row r="21" spans="1:19" s="6" customFormat="1" ht="20.95" customHeight="1" x14ac:dyDescent="0.15">
      <c r="A21" s="174"/>
      <c r="B21" s="158"/>
      <c r="C21" s="159" t="s">
        <v>329</v>
      </c>
      <c r="D21" s="174"/>
      <c r="E21" s="174"/>
      <c r="F21" s="174"/>
      <c r="G21" s="174"/>
      <c r="H21" s="174"/>
      <c r="I21" s="174"/>
      <c r="J21" s="174"/>
      <c r="K21" s="174"/>
      <c r="L21" s="174"/>
      <c r="M21" s="174"/>
      <c r="N21" s="174"/>
      <c r="O21" s="174"/>
      <c r="P21" s="429"/>
      <c r="Q21" s="174"/>
      <c r="R21" s="174"/>
    </row>
    <row r="22" spans="1:19" s="6" customFormat="1" ht="20.95" customHeight="1" x14ac:dyDescent="0.15">
      <c r="A22" s="429"/>
      <c r="B22" s="158"/>
      <c r="C22" s="464" t="s">
        <v>459</v>
      </c>
      <c r="D22" s="469"/>
      <c r="E22" s="469"/>
      <c r="F22" s="469"/>
      <c r="G22" s="469"/>
      <c r="H22" s="469"/>
      <c r="I22" s="469"/>
      <c r="J22" s="469"/>
      <c r="K22" s="469"/>
      <c r="L22" s="469"/>
      <c r="M22" s="469"/>
      <c r="N22" s="469"/>
      <c r="O22" s="469"/>
      <c r="P22" s="469"/>
      <c r="Q22" s="469"/>
      <c r="R22" s="429"/>
    </row>
    <row r="23" spans="1:19" s="6" customFormat="1" ht="20.95" customHeight="1" x14ac:dyDescent="0.15">
      <c r="A23" s="174"/>
      <c r="B23" s="158"/>
      <c r="C23" s="158"/>
      <c r="D23" s="127" t="s">
        <v>330</v>
      </c>
      <c r="E23" s="127" t="s">
        <v>455</v>
      </c>
      <c r="F23" s="174"/>
      <c r="G23" s="174"/>
      <c r="H23" s="174"/>
      <c r="I23" s="174"/>
      <c r="J23" s="174"/>
      <c r="K23" s="174"/>
      <c r="L23" s="174"/>
      <c r="M23" s="174"/>
      <c r="N23" s="174"/>
      <c r="O23" s="174"/>
      <c r="P23" s="429"/>
      <c r="Q23" s="174"/>
      <c r="R23" s="174"/>
    </row>
    <row r="24" spans="1:19" s="6" customFormat="1" ht="20.95" customHeight="1" x14ac:dyDescent="0.15">
      <c r="A24" s="174"/>
      <c r="B24" s="158"/>
      <c r="C24" s="158"/>
      <c r="D24" s="127" t="s">
        <v>331</v>
      </c>
      <c r="E24" s="462" t="s">
        <v>454</v>
      </c>
      <c r="F24" s="459"/>
      <c r="G24" s="459"/>
      <c r="H24" s="459"/>
      <c r="I24" s="459"/>
      <c r="J24" s="459"/>
      <c r="K24" s="459"/>
      <c r="L24" s="459"/>
      <c r="M24" s="459"/>
      <c r="N24" s="459"/>
      <c r="O24" s="459"/>
      <c r="P24" s="459"/>
      <c r="Q24" s="459"/>
      <c r="R24" s="174"/>
    </row>
    <row r="25" spans="1:19" s="6" customFormat="1" ht="13.75" customHeight="1" x14ac:dyDescent="0.15">
      <c r="A25" s="174"/>
      <c r="B25" s="158"/>
      <c r="C25" s="158"/>
      <c r="D25" s="2"/>
      <c r="E25" s="459"/>
      <c r="F25" s="459"/>
      <c r="G25" s="459"/>
      <c r="H25" s="459"/>
      <c r="I25" s="459"/>
      <c r="J25" s="459"/>
      <c r="K25" s="459"/>
      <c r="L25" s="459"/>
      <c r="M25" s="459"/>
      <c r="N25" s="459"/>
      <c r="O25" s="459"/>
      <c r="P25" s="459"/>
      <c r="Q25" s="459"/>
      <c r="R25" s="174"/>
    </row>
    <row r="26" spans="1:19" s="6" customFormat="1" ht="20.95" customHeight="1" x14ac:dyDescent="0.15">
      <c r="A26" s="174"/>
      <c r="B26" s="158"/>
      <c r="C26" s="159" t="s">
        <v>332</v>
      </c>
      <c r="D26" s="174"/>
      <c r="E26" s="174"/>
      <c r="F26" s="174"/>
      <c r="G26" s="174"/>
      <c r="H26" s="174"/>
      <c r="I26" s="174"/>
      <c r="J26" s="174"/>
      <c r="K26" s="174"/>
      <c r="L26" s="174"/>
      <c r="M26" s="174"/>
      <c r="N26" s="174"/>
      <c r="O26" s="174"/>
      <c r="P26" s="429"/>
      <c r="Q26" s="174"/>
      <c r="R26" s="174"/>
    </row>
    <row r="27" spans="1:19" s="6" customFormat="1" ht="20.95" customHeight="1" x14ac:dyDescent="0.15">
      <c r="A27" s="174"/>
      <c r="B27" s="158"/>
      <c r="C27" s="158"/>
      <c r="D27" s="127" t="s">
        <v>460</v>
      </c>
      <c r="E27" s="174"/>
      <c r="F27" s="174"/>
      <c r="G27" s="174"/>
      <c r="H27" s="174"/>
      <c r="I27" s="174"/>
      <c r="J27" s="174"/>
      <c r="K27" s="174"/>
      <c r="L27" s="174"/>
      <c r="M27" s="174"/>
      <c r="N27" s="174"/>
      <c r="O27" s="174"/>
      <c r="P27" s="429"/>
      <c r="Q27" s="174"/>
      <c r="R27" s="174"/>
    </row>
    <row r="28" spans="1:19" s="6" customFormat="1" ht="20.95" customHeight="1" x14ac:dyDescent="0.15">
      <c r="A28" s="174"/>
      <c r="B28" s="158"/>
      <c r="C28" s="131" t="s">
        <v>335</v>
      </c>
      <c r="D28" s="174"/>
      <c r="E28" s="174"/>
      <c r="F28" s="174"/>
      <c r="G28" s="174"/>
      <c r="H28" s="174"/>
      <c r="I28" s="174"/>
      <c r="J28" s="174"/>
      <c r="K28" s="174"/>
      <c r="L28" s="174"/>
      <c r="M28" s="174"/>
      <c r="N28" s="174"/>
      <c r="O28" s="174"/>
      <c r="P28" s="429"/>
      <c r="Q28" s="174"/>
      <c r="R28" s="174"/>
    </row>
    <row r="29" spans="1:19" s="6" customFormat="1" ht="20.95" customHeight="1" x14ac:dyDescent="0.15">
      <c r="A29" s="174"/>
      <c r="B29" s="158"/>
      <c r="C29" s="174"/>
      <c r="D29" s="127" t="s">
        <v>336</v>
      </c>
      <c r="E29" s="174"/>
      <c r="F29" s="174"/>
      <c r="G29" s="174"/>
      <c r="H29" s="174"/>
      <c r="I29" s="174"/>
      <c r="J29" s="174"/>
      <c r="K29" s="174"/>
      <c r="L29" s="174"/>
      <c r="M29" s="174"/>
      <c r="N29" s="174"/>
      <c r="O29" s="174"/>
      <c r="P29" s="429"/>
      <c r="Q29" s="174"/>
      <c r="R29" s="174"/>
    </row>
    <row r="30" spans="1:19" s="6" customFormat="1" ht="20.95" customHeight="1" x14ac:dyDescent="0.15">
      <c r="A30" s="174"/>
      <c r="B30" s="158"/>
      <c r="C30" s="174"/>
      <c r="D30" s="174"/>
      <c r="E30" s="174"/>
      <c r="F30" s="174"/>
      <c r="G30" s="174"/>
      <c r="H30" s="174"/>
      <c r="I30" s="174"/>
      <c r="J30" s="174"/>
      <c r="K30" s="174"/>
      <c r="L30" s="174"/>
      <c r="M30" s="174"/>
      <c r="N30" s="174"/>
      <c r="O30" s="174"/>
      <c r="P30" s="429"/>
      <c r="Q30" s="174"/>
      <c r="R30" s="174"/>
    </row>
    <row r="31" spans="1:19" ht="20.95" customHeight="1" x14ac:dyDescent="0.15">
      <c r="A31" s="2"/>
      <c r="B31" s="159"/>
      <c r="C31" s="153"/>
      <c r="D31" s="174"/>
      <c r="E31" s="174"/>
      <c r="F31" s="174"/>
      <c r="G31" s="174"/>
      <c r="H31" s="174"/>
      <c r="I31" s="174"/>
      <c r="J31" s="174"/>
      <c r="K31" s="174"/>
      <c r="L31" s="174"/>
      <c r="M31" s="174"/>
      <c r="N31" s="174"/>
      <c r="O31" s="174"/>
      <c r="P31" s="429"/>
      <c r="Q31" s="174"/>
      <c r="R31" s="2"/>
    </row>
    <row r="32" spans="1:19" ht="20.95" customHeight="1" x14ac:dyDescent="0.15">
      <c r="A32" s="2"/>
      <c r="B32" s="158"/>
      <c r="C32" s="174"/>
      <c r="D32" s="174"/>
      <c r="E32" s="174"/>
      <c r="F32" s="174"/>
      <c r="G32" s="174"/>
      <c r="H32" s="174"/>
      <c r="I32" s="174"/>
      <c r="J32" s="174"/>
      <c r="K32" s="174"/>
      <c r="L32" s="174"/>
      <c r="M32" s="174"/>
      <c r="N32" s="174"/>
      <c r="O32" s="174"/>
      <c r="P32" s="429"/>
      <c r="Q32" s="174"/>
      <c r="R32" s="2"/>
    </row>
    <row r="33" spans="1:18" ht="20.95" customHeight="1" x14ac:dyDescent="0.15">
      <c r="A33" s="2"/>
      <c r="B33" s="173"/>
      <c r="C33" s="174"/>
      <c r="D33" s="174"/>
      <c r="E33" s="174"/>
      <c r="F33" s="174"/>
      <c r="G33" s="174"/>
      <c r="H33" s="174"/>
      <c r="I33" s="174"/>
      <c r="J33" s="174"/>
      <c r="K33" s="174"/>
      <c r="L33" s="174"/>
      <c r="M33" s="174"/>
      <c r="N33" s="174"/>
      <c r="O33" s="174"/>
      <c r="P33" s="429"/>
      <c r="Q33" s="174"/>
      <c r="R33" s="2"/>
    </row>
    <row r="34" spans="1:18" ht="20.95" customHeight="1" x14ac:dyDescent="0.15">
      <c r="A34" s="2"/>
      <c r="B34" s="154"/>
      <c r="C34" s="149"/>
      <c r="D34" s="149"/>
      <c r="E34" s="149"/>
      <c r="F34" s="149"/>
      <c r="G34" s="149"/>
      <c r="H34" s="149"/>
      <c r="I34" s="149"/>
      <c r="J34" s="149"/>
      <c r="K34" s="149"/>
      <c r="L34" s="149"/>
      <c r="M34" s="149"/>
      <c r="N34" s="149"/>
      <c r="O34" s="149"/>
      <c r="P34" s="149"/>
      <c r="Q34" s="149"/>
      <c r="R34" s="2"/>
    </row>
    <row r="35" spans="1:18" ht="20.95" customHeight="1" x14ac:dyDescent="0.15">
      <c r="A35" s="2"/>
      <c r="B35" s="155"/>
      <c r="C35" s="149"/>
      <c r="D35" s="149"/>
      <c r="E35" s="149"/>
      <c r="F35" s="149"/>
      <c r="G35" s="149"/>
      <c r="H35" s="149"/>
      <c r="I35" s="149"/>
      <c r="J35" s="149"/>
      <c r="K35" s="149"/>
      <c r="L35" s="149"/>
      <c r="M35" s="149"/>
      <c r="N35" s="149"/>
      <c r="O35" s="149"/>
      <c r="P35" s="149"/>
      <c r="Q35" s="149"/>
      <c r="R35" s="2"/>
    </row>
    <row r="36" spans="1:18" ht="20.95" customHeight="1" x14ac:dyDescent="0.15">
      <c r="A36" s="2"/>
      <c r="B36" s="154"/>
      <c r="C36" s="149"/>
      <c r="D36" s="149"/>
      <c r="E36" s="149"/>
      <c r="F36" s="149"/>
      <c r="G36" s="149"/>
      <c r="H36" s="149"/>
      <c r="I36" s="149"/>
      <c r="J36" s="149"/>
      <c r="K36" s="149"/>
      <c r="L36" s="149"/>
      <c r="M36" s="149"/>
      <c r="N36" s="149"/>
      <c r="O36" s="149"/>
      <c r="P36" s="149"/>
      <c r="Q36" s="149"/>
      <c r="R36" s="2"/>
    </row>
    <row r="37" spans="1:18" ht="20.95" customHeight="1" x14ac:dyDescent="0.15">
      <c r="A37" s="2"/>
      <c r="B37" s="139"/>
      <c r="C37" s="149"/>
      <c r="D37" s="149"/>
      <c r="E37" s="149"/>
      <c r="F37" s="149"/>
      <c r="G37" s="149"/>
      <c r="H37" s="149"/>
      <c r="I37" s="149"/>
      <c r="J37" s="149"/>
      <c r="K37" s="149"/>
      <c r="L37" s="149"/>
      <c r="M37" s="149"/>
      <c r="N37" s="149"/>
      <c r="O37" s="149"/>
      <c r="P37" s="149"/>
      <c r="Q37" s="149"/>
      <c r="R37" s="2"/>
    </row>
    <row r="38" spans="1:18" ht="20.95" customHeight="1" x14ac:dyDescent="0.15">
      <c r="A38" s="2"/>
      <c r="B38" s="139"/>
      <c r="C38" s="149"/>
      <c r="D38" s="149"/>
      <c r="E38" s="149"/>
      <c r="F38" s="149"/>
      <c r="G38" s="149"/>
      <c r="H38" s="149"/>
      <c r="I38" s="149"/>
      <c r="J38" s="149"/>
      <c r="K38" s="149"/>
      <c r="L38" s="149"/>
      <c r="M38" s="149"/>
      <c r="N38" s="149"/>
      <c r="O38" s="149"/>
      <c r="P38" s="149"/>
      <c r="Q38" s="149"/>
      <c r="R38" s="2"/>
    </row>
    <row r="39" spans="1:18" ht="20.95" customHeight="1" x14ac:dyDescent="0.15">
      <c r="A39" s="2"/>
      <c r="B39" s="139"/>
      <c r="C39" s="149"/>
      <c r="D39" s="149"/>
      <c r="E39" s="149"/>
      <c r="F39" s="149"/>
      <c r="G39" s="149"/>
      <c r="H39" s="149"/>
      <c r="I39" s="149"/>
      <c r="J39" s="149"/>
      <c r="K39" s="149"/>
      <c r="L39" s="149"/>
      <c r="M39" s="149"/>
      <c r="N39" s="149"/>
      <c r="O39" s="149"/>
      <c r="P39" s="149"/>
      <c r="Q39" s="149"/>
      <c r="R39" s="2"/>
    </row>
    <row r="40" spans="1:18" ht="20.95" customHeight="1" x14ac:dyDescent="0.15">
      <c r="A40" s="2"/>
      <c r="B40" s="139"/>
      <c r="C40" s="149"/>
      <c r="D40" s="149"/>
      <c r="E40" s="149"/>
      <c r="F40" s="149"/>
      <c r="G40" s="149"/>
      <c r="H40" s="149"/>
      <c r="I40" s="149"/>
      <c r="J40" s="149"/>
      <c r="K40" s="149"/>
      <c r="L40" s="149"/>
      <c r="M40" s="149"/>
      <c r="N40" s="149"/>
      <c r="O40" s="149"/>
      <c r="P40" s="149"/>
      <c r="Q40" s="149"/>
      <c r="R40" s="2"/>
    </row>
    <row r="41" spans="1:18" ht="20.95" customHeight="1" x14ac:dyDescent="0.15">
      <c r="A41" s="2"/>
      <c r="B41" s="139"/>
      <c r="C41" s="2"/>
      <c r="D41" s="2"/>
      <c r="E41" s="2"/>
      <c r="F41" s="2"/>
      <c r="G41" s="2"/>
      <c r="H41" s="2"/>
      <c r="I41" s="2"/>
      <c r="J41" s="2"/>
      <c r="K41" s="2"/>
      <c r="L41" s="2"/>
      <c r="M41" s="2"/>
      <c r="N41" s="2"/>
      <c r="O41" s="2"/>
      <c r="P41" s="2"/>
      <c r="Q41" s="2"/>
      <c r="R41" s="2"/>
    </row>
    <row r="42" spans="1:18" ht="20.95" customHeight="1" x14ac:dyDescent="0.15">
      <c r="A42" s="2"/>
      <c r="B42" s="139"/>
      <c r="C42" s="2"/>
      <c r="D42" s="2"/>
      <c r="E42" s="2"/>
      <c r="F42" s="2"/>
      <c r="G42" s="2"/>
      <c r="H42" s="2"/>
      <c r="I42" s="2"/>
      <c r="J42" s="2"/>
      <c r="K42" s="2"/>
      <c r="L42" s="2"/>
      <c r="M42" s="2"/>
      <c r="N42" s="2"/>
      <c r="O42" s="2"/>
      <c r="P42" s="2"/>
      <c r="Q42" s="2"/>
      <c r="R42" s="2"/>
    </row>
    <row r="43" spans="1:18" ht="20.95" customHeight="1" x14ac:dyDescent="0.15">
      <c r="A43" s="2"/>
      <c r="B43" s="156"/>
      <c r="C43" s="2"/>
      <c r="D43" s="2"/>
      <c r="E43" s="150" t="s">
        <v>138</v>
      </c>
      <c r="F43" s="2"/>
      <c r="G43" s="2"/>
      <c r="H43" s="2"/>
      <c r="I43" s="2"/>
      <c r="J43" s="2"/>
      <c r="K43" s="2"/>
      <c r="L43" s="2"/>
      <c r="M43" s="2"/>
      <c r="N43" s="2"/>
      <c r="O43" s="2"/>
      <c r="P43" s="2"/>
      <c r="Q43" s="2"/>
      <c r="R43" s="2"/>
    </row>
    <row r="44" spans="1:18" ht="20.95" customHeight="1" x14ac:dyDescent="0.15">
      <c r="A44" s="2"/>
      <c r="B44" s="156"/>
      <c r="C44" s="2"/>
      <c r="D44" s="2"/>
      <c r="E44" s="2"/>
      <c r="F44" s="2"/>
      <c r="G44" s="2"/>
      <c r="H44" s="2"/>
      <c r="I44" s="2"/>
      <c r="J44" s="2"/>
      <c r="K44" s="2"/>
      <c r="L44" s="2"/>
      <c r="M44" s="2"/>
      <c r="N44" s="2"/>
      <c r="O44" s="2"/>
      <c r="P44" s="2"/>
      <c r="Q44" s="2"/>
      <c r="R44" s="2"/>
    </row>
    <row r="45" spans="1:18" ht="20.95" customHeight="1" x14ac:dyDescent="0.15">
      <c r="B45" s="139"/>
      <c r="C45" s="2"/>
      <c r="D45" s="2"/>
      <c r="E45" s="2"/>
      <c r="F45" s="2"/>
      <c r="G45" s="2"/>
      <c r="H45" s="2"/>
      <c r="I45" s="2"/>
      <c r="J45" s="2"/>
      <c r="K45" s="2"/>
      <c r="L45" s="2"/>
      <c r="M45" s="2"/>
      <c r="N45" s="2"/>
      <c r="O45" s="2"/>
      <c r="P45" s="2"/>
      <c r="Q45" s="2"/>
    </row>
    <row r="46" spans="1:18" ht="20.95" customHeight="1" x14ac:dyDescent="0.15">
      <c r="B46" s="139"/>
      <c r="C46" s="2"/>
      <c r="D46" s="2"/>
      <c r="E46" s="2"/>
      <c r="F46" s="2"/>
      <c r="G46" s="2"/>
      <c r="H46" s="2"/>
      <c r="I46" s="2"/>
      <c r="J46" s="2"/>
      <c r="K46" s="2"/>
      <c r="L46" s="2"/>
      <c r="M46" s="2"/>
      <c r="N46" s="2"/>
      <c r="O46" s="2"/>
      <c r="P46" s="2"/>
      <c r="Q46" s="2"/>
    </row>
    <row r="47" spans="1:18" ht="20.95" customHeight="1" x14ac:dyDescent="0.15">
      <c r="B47" s="139"/>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420</v>
      </c>
    </row>
    <row r="3" spans="3:12" ht="15.05" customHeight="1" x14ac:dyDescent="0.15">
      <c r="C3" s="53" t="s">
        <v>548</v>
      </c>
    </row>
    <row r="4" spans="3:12" ht="15.05" customHeight="1" x14ac:dyDescent="0.15">
      <c r="C4" s="53" t="s">
        <v>181</v>
      </c>
      <c r="K4" s="247"/>
      <c r="L4" s="247"/>
    </row>
    <row r="5" spans="3:12" ht="15.05" customHeight="1" x14ac:dyDescent="0.15">
      <c r="C5" s="496" t="s">
        <v>41</v>
      </c>
      <c r="D5" s="496"/>
      <c r="E5" s="501" t="s">
        <v>200</v>
      </c>
      <c r="F5" s="502"/>
      <c r="G5" s="502"/>
      <c r="H5" s="503"/>
      <c r="I5" s="501" t="s">
        <v>202</v>
      </c>
      <c r="J5" s="502"/>
      <c r="K5" s="502"/>
      <c r="L5" s="503"/>
    </row>
    <row r="6" spans="3:12" ht="15.05" customHeight="1" x14ac:dyDescent="0.15">
      <c r="C6" s="496"/>
      <c r="D6" s="496"/>
      <c r="E6" s="245"/>
      <c r="F6" s="245" t="s">
        <v>45</v>
      </c>
      <c r="G6" s="245" t="s">
        <v>47</v>
      </c>
      <c r="H6" s="245" t="s">
        <v>49</v>
      </c>
      <c r="I6" s="245"/>
      <c r="J6" s="245" t="s">
        <v>45</v>
      </c>
      <c r="K6" s="245" t="s">
        <v>47</v>
      </c>
      <c r="L6" s="245" t="s">
        <v>49</v>
      </c>
    </row>
    <row r="7" spans="3:12" ht="15.05" customHeight="1" x14ac:dyDescent="0.15">
      <c r="C7" s="496"/>
      <c r="D7" s="496"/>
      <c r="E7" s="39" t="s">
        <v>44</v>
      </c>
      <c r="F7" s="39"/>
      <c r="G7" s="39"/>
      <c r="H7" s="39"/>
      <c r="I7" s="39" t="s">
        <v>44</v>
      </c>
      <c r="J7" s="39"/>
      <c r="K7" s="39"/>
      <c r="L7" s="39"/>
    </row>
    <row r="8" spans="3:12" ht="15.05" customHeight="1" x14ac:dyDescent="0.15">
      <c r="C8" s="496"/>
      <c r="D8" s="496"/>
      <c r="E8" s="246"/>
      <c r="F8" s="246" t="s">
        <v>46</v>
      </c>
      <c r="G8" s="246" t="s">
        <v>48</v>
      </c>
      <c r="H8" s="246" t="s">
        <v>48</v>
      </c>
      <c r="I8" s="246"/>
      <c r="J8" s="246" t="s">
        <v>46</v>
      </c>
      <c r="K8" s="246" t="s">
        <v>48</v>
      </c>
      <c r="L8" s="246" t="s">
        <v>48</v>
      </c>
    </row>
    <row r="9" spans="3:12" ht="15.05" customHeight="1" x14ac:dyDescent="0.15">
      <c r="C9" s="248"/>
      <c r="D9" s="248"/>
      <c r="E9" s="356" t="s">
        <v>203</v>
      </c>
      <c r="F9" s="356" t="s">
        <v>204</v>
      </c>
      <c r="G9" s="356" t="s">
        <v>204</v>
      </c>
      <c r="H9" s="356" t="s">
        <v>204</v>
      </c>
      <c r="I9" s="356" t="s">
        <v>203</v>
      </c>
      <c r="J9" s="356" t="s">
        <v>204</v>
      </c>
      <c r="K9" s="356" t="s">
        <v>204</v>
      </c>
      <c r="L9" s="356" t="s">
        <v>204</v>
      </c>
    </row>
    <row r="10" spans="3:12" ht="15.05" customHeight="1" thickBot="1" x14ac:dyDescent="0.2">
      <c r="C10" s="79" t="s">
        <v>1</v>
      </c>
      <c r="D10" s="80" t="s">
        <v>57</v>
      </c>
      <c r="E10" s="374">
        <v>20.399999999999999</v>
      </c>
      <c r="F10" s="374">
        <v>166</v>
      </c>
      <c r="G10" s="374">
        <v>154.80000000000001</v>
      </c>
      <c r="H10" s="374">
        <v>11.2</v>
      </c>
      <c r="I10" s="374">
        <v>17.100000000000001</v>
      </c>
      <c r="J10" s="374">
        <v>98.6</v>
      </c>
      <c r="K10" s="374">
        <v>95.8</v>
      </c>
      <c r="L10" s="375">
        <v>2.8</v>
      </c>
    </row>
    <row r="11" spans="3:12" ht="15.05" customHeight="1" thickTop="1" x14ac:dyDescent="0.15">
      <c r="C11" s="56" t="s">
        <v>58</v>
      </c>
      <c r="D11" s="57" t="s">
        <v>59</v>
      </c>
      <c r="E11" s="376">
        <v>19.7</v>
      </c>
      <c r="F11" s="376">
        <v>167</v>
      </c>
      <c r="G11" s="376">
        <v>155.80000000000001</v>
      </c>
      <c r="H11" s="376">
        <v>11.2</v>
      </c>
      <c r="I11" s="376">
        <v>14.4</v>
      </c>
      <c r="J11" s="376">
        <v>99.1</v>
      </c>
      <c r="K11" s="376">
        <v>90.6</v>
      </c>
      <c r="L11" s="377">
        <v>8.5</v>
      </c>
    </row>
    <row r="12" spans="3:12" ht="15.05" customHeight="1" x14ac:dyDescent="0.15">
      <c r="C12" s="58" t="s">
        <v>54</v>
      </c>
      <c r="D12" s="59" t="s">
        <v>60</v>
      </c>
      <c r="E12" s="378">
        <v>21.5</v>
      </c>
      <c r="F12" s="378">
        <v>170</v>
      </c>
      <c r="G12" s="378">
        <v>162.69999999999999</v>
      </c>
      <c r="H12" s="378">
        <v>7.3</v>
      </c>
      <c r="I12" s="378">
        <v>20.6</v>
      </c>
      <c r="J12" s="378">
        <v>123.8</v>
      </c>
      <c r="K12" s="378">
        <v>123.8</v>
      </c>
      <c r="L12" s="379">
        <v>0</v>
      </c>
    </row>
    <row r="13" spans="3:12" ht="15.05" customHeight="1" x14ac:dyDescent="0.15">
      <c r="C13" s="58" t="s">
        <v>5</v>
      </c>
      <c r="D13" s="60" t="s">
        <v>61</v>
      </c>
      <c r="E13" s="378">
        <v>20</v>
      </c>
      <c r="F13" s="378">
        <v>167.4</v>
      </c>
      <c r="G13" s="378">
        <v>155.30000000000001</v>
      </c>
      <c r="H13" s="378">
        <v>12.1</v>
      </c>
      <c r="I13" s="378">
        <v>18.600000000000001</v>
      </c>
      <c r="J13" s="378">
        <v>123.1</v>
      </c>
      <c r="K13" s="378">
        <v>121.1</v>
      </c>
      <c r="L13" s="379">
        <v>2</v>
      </c>
    </row>
    <row r="14" spans="3:12" ht="15.05" customHeight="1" x14ac:dyDescent="0.15">
      <c r="C14" s="58" t="s">
        <v>6</v>
      </c>
      <c r="D14" s="60" t="s">
        <v>62</v>
      </c>
      <c r="E14" s="378">
        <v>18.899999999999999</v>
      </c>
      <c r="F14" s="378">
        <v>158.4</v>
      </c>
      <c r="G14" s="378">
        <v>140.6</v>
      </c>
      <c r="H14" s="378">
        <v>17.8</v>
      </c>
      <c r="I14" s="378">
        <v>17.8</v>
      </c>
      <c r="J14" s="378">
        <v>109.9</v>
      </c>
      <c r="K14" s="378">
        <v>109.2</v>
      </c>
      <c r="L14" s="379">
        <v>0.7</v>
      </c>
    </row>
    <row r="15" spans="3:12" ht="15.05" customHeight="1" x14ac:dyDescent="0.15">
      <c r="C15" s="58" t="s">
        <v>137</v>
      </c>
      <c r="D15" s="59" t="s">
        <v>63</v>
      </c>
      <c r="E15" s="378">
        <v>17.899999999999999</v>
      </c>
      <c r="F15" s="378">
        <v>149.19999999999999</v>
      </c>
      <c r="G15" s="378">
        <v>139.69999999999999</v>
      </c>
      <c r="H15" s="378">
        <v>9.5</v>
      </c>
      <c r="I15" s="378">
        <v>15.3</v>
      </c>
      <c r="J15" s="378">
        <v>95</v>
      </c>
      <c r="K15" s="378">
        <v>94</v>
      </c>
      <c r="L15" s="379">
        <v>1</v>
      </c>
    </row>
    <row r="16" spans="3:12" ht="15.05" customHeight="1" x14ac:dyDescent="0.15">
      <c r="C16" s="58" t="s">
        <v>8</v>
      </c>
      <c r="D16" s="59" t="s">
        <v>64</v>
      </c>
      <c r="E16" s="378">
        <v>21.2</v>
      </c>
      <c r="F16" s="378">
        <v>189.4</v>
      </c>
      <c r="G16" s="378">
        <v>158.30000000000001</v>
      </c>
      <c r="H16" s="378">
        <v>31.1</v>
      </c>
      <c r="I16" s="378">
        <v>16.7</v>
      </c>
      <c r="J16" s="378">
        <v>130.9</v>
      </c>
      <c r="K16" s="378">
        <v>108.9</v>
      </c>
      <c r="L16" s="379">
        <v>22</v>
      </c>
    </row>
    <row r="17" spans="1:12" ht="15.05" customHeight="1" x14ac:dyDescent="0.15">
      <c r="C17" s="58" t="s">
        <v>9</v>
      </c>
      <c r="D17" s="59" t="s">
        <v>65</v>
      </c>
      <c r="E17" s="378">
        <v>20.8</v>
      </c>
      <c r="F17" s="378">
        <v>168.2</v>
      </c>
      <c r="G17" s="378">
        <v>157.9</v>
      </c>
      <c r="H17" s="378">
        <v>10.3</v>
      </c>
      <c r="I17" s="378">
        <v>18.8</v>
      </c>
      <c r="J17" s="378">
        <v>111.5</v>
      </c>
      <c r="K17" s="378">
        <v>108.2</v>
      </c>
      <c r="L17" s="379">
        <v>3.3</v>
      </c>
    </row>
    <row r="18" spans="1:12" ht="15.05" customHeight="1" x14ac:dyDescent="0.15">
      <c r="C18" s="58" t="s">
        <v>10</v>
      </c>
      <c r="D18" s="59" t="s">
        <v>66</v>
      </c>
      <c r="E18" s="378">
        <v>19</v>
      </c>
      <c r="F18" s="378">
        <v>144.30000000000001</v>
      </c>
      <c r="G18" s="378">
        <v>141.19999999999999</v>
      </c>
      <c r="H18" s="378">
        <v>3.1</v>
      </c>
      <c r="I18" s="378">
        <v>19.7</v>
      </c>
      <c r="J18" s="378">
        <v>94.1</v>
      </c>
      <c r="K18" s="378">
        <v>94.1</v>
      </c>
      <c r="L18" s="379">
        <v>0</v>
      </c>
    </row>
    <row r="19" spans="1:12" ht="15.05" customHeight="1" x14ac:dyDescent="0.15">
      <c r="C19" s="58" t="s">
        <v>53</v>
      </c>
      <c r="D19" s="59" t="s">
        <v>67</v>
      </c>
      <c r="E19" s="378">
        <v>19.5</v>
      </c>
      <c r="F19" s="378">
        <v>153.19999999999999</v>
      </c>
      <c r="G19" s="378">
        <v>148.80000000000001</v>
      </c>
      <c r="H19" s="378">
        <v>4.4000000000000004</v>
      </c>
      <c r="I19" s="378">
        <v>16.399999999999999</v>
      </c>
      <c r="J19" s="378">
        <v>109.3</v>
      </c>
      <c r="K19" s="378">
        <v>105.2</v>
      </c>
      <c r="L19" s="379">
        <v>4.0999999999999996</v>
      </c>
    </row>
    <row r="20" spans="1:12" ht="15.05" customHeight="1" x14ac:dyDescent="0.15">
      <c r="C20" s="58" t="s">
        <v>11</v>
      </c>
      <c r="D20" s="60" t="s">
        <v>68</v>
      </c>
      <c r="E20" s="378">
        <v>20.5</v>
      </c>
      <c r="F20" s="378">
        <v>167.8</v>
      </c>
      <c r="G20" s="378">
        <v>158.80000000000001</v>
      </c>
      <c r="H20" s="378">
        <v>9</v>
      </c>
      <c r="I20" s="378">
        <v>15</v>
      </c>
      <c r="J20" s="378">
        <v>101.2</v>
      </c>
      <c r="K20" s="378">
        <v>97.3</v>
      </c>
      <c r="L20" s="379">
        <v>3.9</v>
      </c>
    </row>
    <row r="21" spans="1:12" ht="15.05" customHeight="1" x14ac:dyDescent="0.15">
      <c r="C21" s="58" t="s">
        <v>12</v>
      </c>
      <c r="D21" s="59" t="s">
        <v>69</v>
      </c>
      <c r="E21" s="378">
        <v>20.2</v>
      </c>
      <c r="F21" s="378">
        <v>163.5</v>
      </c>
      <c r="G21" s="378">
        <v>156.4</v>
      </c>
      <c r="H21" s="378">
        <v>7.1</v>
      </c>
      <c r="I21" s="378">
        <v>15.6</v>
      </c>
      <c r="J21" s="378">
        <v>77.8</v>
      </c>
      <c r="K21" s="378">
        <v>76.7</v>
      </c>
      <c r="L21" s="379">
        <v>1.1000000000000001</v>
      </c>
    </row>
    <row r="22" spans="1:12" ht="15.05" customHeight="1" x14ac:dyDescent="0.15">
      <c r="C22" s="58" t="s">
        <v>13</v>
      </c>
      <c r="D22" s="60" t="s">
        <v>70</v>
      </c>
      <c r="E22" s="378">
        <v>18.7</v>
      </c>
      <c r="F22" s="378">
        <v>154.5</v>
      </c>
      <c r="G22" s="378">
        <v>143.69999999999999</v>
      </c>
      <c r="H22" s="378">
        <v>10.8</v>
      </c>
      <c r="I22" s="378">
        <v>14.7</v>
      </c>
      <c r="J22" s="378">
        <v>86.3</v>
      </c>
      <c r="K22" s="378">
        <v>77.599999999999994</v>
      </c>
      <c r="L22" s="379">
        <v>8.6999999999999993</v>
      </c>
    </row>
    <row r="23" spans="1:12" ht="15.05" customHeight="1" x14ac:dyDescent="0.15">
      <c r="C23" s="58" t="s">
        <v>14</v>
      </c>
      <c r="D23" s="59" t="s">
        <v>71</v>
      </c>
      <c r="E23" s="378">
        <v>18.399999999999999</v>
      </c>
      <c r="F23" s="378">
        <v>159.69999999999999</v>
      </c>
      <c r="G23" s="378">
        <v>138.4</v>
      </c>
      <c r="H23" s="378">
        <v>21.3</v>
      </c>
      <c r="I23" s="378">
        <v>10.9</v>
      </c>
      <c r="J23" s="378">
        <v>62.9</v>
      </c>
      <c r="K23" s="378">
        <v>60.8</v>
      </c>
      <c r="L23" s="379">
        <v>2.1</v>
      </c>
    </row>
    <row r="24" spans="1:12" ht="15.05" customHeight="1" x14ac:dyDescent="0.15">
      <c r="C24" s="58" t="s">
        <v>52</v>
      </c>
      <c r="D24" s="59" t="s">
        <v>72</v>
      </c>
      <c r="E24" s="378">
        <v>20.6</v>
      </c>
      <c r="F24" s="378">
        <v>161.80000000000001</v>
      </c>
      <c r="G24" s="378">
        <v>156.69999999999999</v>
      </c>
      <c r="H24" s="378">
        <v>5.0999999999999996</v>
      </c>
      <c r="I24" s="378">
        <v>17.2</v>
      </c>
      <c r="J24" s="378">
        <v>89.5</v>
      </c>
      <c r="K24" s="378">
        <v>88.8</v>
      </c>
      <c r="L24" s="379">
        <v>0.7</v>
      </c>
    </row>
    <row r="25" spans="1:12" ht="15.05" customHeight="1" x14ac:dyDescent="0.15">
      <c r="C25" s="58" t="s">
        <v>51</v>
      </c>
      <c r="D25" s="59" t="s">
        <v>140</v>
      </c>
      <c r="E25" s="378">
        <v>18.899999999999999</v>
      </c>
      <c r="F25" s="378">
        <v>149.4</v>
      </c>
      <c r="G25" s="378">
        <v>142.80000000000001</v>
      </c>
      <c r="H25" s="378">
        <v>6.6</v>
      </c>
      <c r="I25" s="378">
        <v>18.600000000000001</v>
      </c>
      <c r="J25" s="378">
        <v>126.5</v>
      </c>
      <c r="K25" s="378">
        <v>122.5</v>
      </c>
      <c r="L25" s="379">
        <v>4</v>
      </c>
    </row>
    <row r="26" spans="1:12" ht="15.05" customHeight="1" thickBot="1" x14ac:dyDescent="0.2">
      <c r="C26" s="54" t="s">
        <v>73</v>
      </c>
      <c r="D26" s="61" t="s">
        <v>174</v>
      </c>
      <c r="E26" s="380">
        <v>20.8</v>
      </c>
      <c r="F26" s="380">
        <v>166.3</v>
      </c>
      <c r="G26" s="380">
        <v>153.30000000000001</v>
      </c>
      <c r="H26" s="380">
        <v>13</v>
      </c>
      <c r="I26" s="380">
        <v>16.2</v>
      </c>
      <c r="J26" s="380">
        <v>85.1</v>
      </c>
      <c r="K26" s="380">
        <v>82.2</v>
      </c>
      <c r="L26" s="381">
        <v>2.9</v>
      </c>
    </row>
    <row r="27" spans="1:12" ht="15.05" customHeight="1" thickTop="1" x14ac:dyDescent="0.15">
      <c r="A27" s="497">
        <v>25</v>
      </c>
      <c r="C27" s="56" t="s">
        <v>80</v>
      </c>
      <c r="D27" s="57" t="s">
        <v>175</v>
      </c>
      <c r="E27" s="376">
        <v>20.8</v>
      </c>
      <c r="F27" s="376">
        <v>169.7</v>
      </c>
      <c r="G27" s="376">
        <v>159.69999999999999</v>
      </c>
      <c r="H27" s="376">
        <v>10</v>
      </c>
      <c r="I27" s="376">
        <v>17.600000000000001</v>
      </c>
      <c r="J27" s="376">
        <v>116.6</v>
      </c>
      <c r="K27" s="376">
        <v>112.5</v>
      </c>
      <c r="L27" s="377">
        <v>4.0999999999999996</v>
      </c>
    </row>
    <row r="28" spans="1:12" ht="15.05" customHeight="1" x14ac:dyDescent="0.15">
      <c r="A28" s="497"/>
      <c r="C28" s="58" t="s">
        <v>81</v>
      </c>
      <c r="D28" s="59" t="s">
        <v>82</v>
      </c>
      <c r="E28" s="378">
        <v>21.1</v>
      </c>
      <c r="F28" s="378">
        <v>179.7</v>
      </c>
      <c r="G28" s="378">
        <v>163.19999999999999</v>
      </c>
      <c r="H28" s="378">
        <v>16.5</v>
      </c>
      <c r="I28" s="378">
        <v>21.4</v>
      </c>
      <c r="J28" s="378">
        <v>134.19999999999999</v>
      </c>
      <c r="K28" s="378">
        <v>131.19999999999999</v>
      </c>
      <c r="L28" s="379">
        <v>3</v>
      </c>
    </row>
    <row r="29" spans="1:12" ht="15.05" customHeight="1" x14ac:dyDescent="0.15">
      <c r="C29" s="58" t="s">
        <v>83</v>
      </c>
      <c r="D29" s="60" t="s">
        <v>176</v>
      </c>
      <c r="E29" s="378">
        <v>20.9</v>
      </c>
      <c r="F29" s="378">
        <v>157</v>
      </c>
      <c r="G29" s="378">
        <v>151.5</v>
      </c>
      <c r="H29" s="378">
        <v>5.5</v>
      </c>
      <c r="I29" s="378">
        <v>11.6</v>
      </c>
      <c r="J29" s="378">
        <v>71.2</v>
      </c>
      <c r="K29" s="378">
        <v>71.2</v>
      </c>
      <c r="L29" s="379">
        <v>0</v>
      </c>
    </row>
    <row r="30" spans="1:12" ht="15.05" customHeight="1" x14ac:dyDescent="0.15">
      <c r="C30" s="58" t="s">
        <v>133</v>
      </c>
      <c r="D30" s="60" t="s">
        <v>134</v>
      </c>
      <c r="E30" s="378" t="s">
        <v>537</v>
      </c>
      <c r="F30" s="378" t="s">
        <v>515</v>
      </c>
      <c r="G30" s="378" t="s">
        <v>515</v>
      </c>
      <c r="H30" s="378" t="s">
        <v>515</v>
      </c>
      <c r="I30" s="378" t="s">
        <v>515</v>
      </c>
      <c r="J30" s="378" t="s">
        <v>515</v>
      </c>
      <c r="K30" s="378" t="s">
        <v>515</v>
      </c>
      <c r="L30" s="379" t="s">
        <v>515</v>
      </c>
    </row>
    <row r="31" spans="1:12" s="23" customFormat="1" ht="15.05" customHeight="1" x14ac:dyDescent="0.15">
      <c r="C31" s="62" t="s">
        <v>84</v>
      </c>
      <c r="D31" s="63" t="s">
        <v>177</v>
      </c>
      <c r="E31" s="378">
        <v>21.2</v>
      </c>
      <c r="F31" s="378">
        <v>179.3</v>
      </c>
      <c r="G31" s="378">
        <v>169.1</v>
      </c>
      <c r="H31" s="378">
        <v>10.199999999999999</v>
      </c>
      <c r="I31" s="378">
        <v>20.399999999999999</v>
      </c>
      <c r="J31" s="378">
        <v>126.9</v>
      </c>
      <c r="K31" s="378">
        <v>126.9</v>
      </c>
      <c r="L31" s="382">
        <v>0</v>
      </c>
    </row>
    <row r="32" spans="1:12" ht="15.05" customHeight="1" x14ac:dyDescent="0.15">
      <c r="C32" s="58" t="s">
        <v>85</v>
      </c>
      <c r="D32" s="59" t="s">
        <v>86</v>
      </c>
      <c r="E32" s="378">
        <v>21.9</v>
      </c>
      <c r="F32" s="378">
        <v>182.1</v>
      </c>
      <c r="G32" s="378">
        <v>169</v>
      </c>
      <c r="H32" s="378">
        <v>13.1</v>
      </c>
      <c r="I32" s="378">
        <v>19.8</v>
      </c>
      <c r="J32" s="378">
        <v>106.9</v>
      </c>
      <c r="K32" s="378">
        <v>106.6</v>
      </c>
      <c r="L32" s="379">
        <v>0.3</v>
      </c>
    </row>
    <row r="33" spans="3:12" ht="15.05" customHeight="1" x14ac:dyDescent="0.15">
      <c r="C33" s="58" t="s">
        <v>87</v>
      </c>
      <c r="D33" s="60" t="s">
        <v>178</v>
      </c>
      <c r="E33" s="378">
        <v>21.5</v>
      </c>
      <c r="F33" s="378">
        <v>180.4</v>
      </c>
      <c r="G33" s="378">
        <v>165.1</v>
      </c>
      <c r="H33" s="378">
        <v>15.3</v>
      </c>
      <c r="I33" s="378">
        <v>8.9</v>
      </c>
      <c r="J33" s="378">
        <v>55.1</v>
      </c>
      <c r="K33" s="378">
        <v>51.5</v>
      </c>
      <c r="L33" s="379">
        <v>3.6</v>
      </c>
    </row>
    <row r="34" spans="3:12" ht="15.05" customHeight="1" x14ac:dyDescent="0.15">
      <c r="C34" s="58" t="s">
        <v>88</v>
      </c>
      <c r="D34" s="59" t="s">
        <v>89</v>
      </c>
      <c r="E34" s="378">
        <v>18.3</v>
      </c>
      <c r="F34" s="378">
        <v>152.19999999999999</v>
      </c>
      <c r="G34" s="378">
        <v>141.69999999999999</v>
      </c>
      <c r="H34" s="378">
        <v>10.5</v>
      </c>
      <c r="I34" s="378">
        <v>16.8</v>
      </c>
      <c r="J34" s="378">
        <v>112.2</v>
      </c>
      <c r="K34" s="378">
        <v>109.3</v>
      </c>
      <c r="L34" s="379">
        <v>2.9</v>
      </c>
    </row>
    <row r="35" spans="3:12" ht="15.05" customHeight="1" x14ac:dyDescent="0.15">
      <c r="C35" s="58" t="s">
        <v>135</v>
      </c>
      <c r="D35" s="59" t="s">
        <v>139</v>
      </c>
      <c r="E35" s="378" t="s">
        <v>515</v>
      </c>
      <c r="F35" s="378" t="s">
        <v>515</v>
      </c>
      <c r="G35" s="378" t="s">
        <v>515</v>
      </c>
      <c r="H35" s="378" t="s">
        <v>515</v>
      </c>
      <c r="I35" s="378" t="s">
        <v>515</v>
      </c>
      <c r="J35" s="378" t="s">
        <v>515</v>
      </c>
      <c r="K35" s="378" t="s">
        <v>515</v>
      </c>
      <c r="L35" s="379" t="s">
        <v>515</v>
      </c>
    </row>
    <row r="36" spans="3:12" ht="15.05" customHeight="1" x14ac:dyDescent="0.15">
      <c r="C36" s="58" t="s">
        <v>90</v>
      </c>
      <c r="D36" s="59" t="s">
        <v>91</v>
      </c>
      <c r="E36" s="378">
        <v>21</v>
      </c>
      <c r="F36" s="378">
        <v>170.9</v>
      </c>
      <c r="G36" s="378">
        <v>161</v>
      </c>
      <c r="H36" s="378">
        <v>9.9</v>
      </c>
      <c r="I36" s="378">
        <v>16.100000000000001</v>
      </c>
      <c r="J36" s="378">
        <v>107.3</v>
      </c>
      <c r="K36" s="378">
        <v>105.6</v>
      </c>
      <c r="L36" s="379">
        <v>1.7</v>
      </c>
    </row>
    <row r="37" spans="3:12" ht="15.05" customHeight="1" x14ac:dyDescent="0.15">
      <c r="C37" s="58" t="s">
        <v>92</v>
      </c>
      <c r="D37" s="59" t="s">
        <v>93</v>
      </c>
      <c r="E37" s="378">
        <v>18.600000000000001</v>
      </c>
      <c r="F37" s="378">
        <v>145.80000000000001</v>
      </c>
      <c r="G37" s="378">
        <v>141.5</v>
      </c>
      <c r="H37" s="378">
        <v>4.3</v>
      </c>
      <c r="I37" s="378">
        <v>15.9</v>
      </c>
      <c r="J37" s="378">
        <v>95.3</v>
      </c>
      <c r="K37" s="378">
        <v>95.3</v>
      </c>
      <c r="L37" s="379">
        <v>0</v>
      </c>
    </row>
    <row r="38" spans="3:12" ht="15.05" customHeight="1" x14ac:dyDescent="0.15">
      <c r="C38" s="58" t="s">
        <v>94</v>
      </c>
      <c r="D38" s="59" t="s">
        <v>95</v>
      </c>
      <c r="E38" s="378" t="s">
        <v>515</v>
      </c>
      <c r="F38" s="378" t="s">
        <v>515</v>
      </c>
      <c r="G38" s="378" t="s">
        <v>515</v>
      </c>
      <c r="H38" s="378" t="s">
        <v>515</v>
      </c>
      <c r="I38" s="378" t="s">
        <v>515</v>
      </c>
      <c r="J38" s="378" t="s">
        <v>515</v>
      </c>
      <c r="K38" s="378" t="s">
        <v>515</v>
      </c>
      <c r="L38" s="379" t="s">
        <v>515</v>
      </c>
    </row>
    <row r="39" spans="3:12" ht="15.05" customHeight="1" x14ac:dyDescent="0.15">
      <c r="C39" s="58" t="s">
        <v>96</v>
      </c>
      <c r="D39" s="59" t="s">
        <v>97</v>
      </c>
      <c r="E39" s="378">
        <v>20.2</v>
      </c>
      <c r="F39" s="378">
        <v>163.9</v>
      </c>
      <c r="G39" s="378">
        <v>156.9</v>
      </c>
      <c r="H39" s="378">
        <v>7</v>
      </c>
      <c r="I39" s="378">
        <v>17</v>
      </c>
      <c r="J39" s="378">
        <v>120.8</v>
      </c>
      <c r="K39" s="378">
        <v>119.4</v>
      </c>
      <c r="L39" s="379">
        <v>1.4</v>
      </c>
    </row>
    <row r="40" spans="3:12" ht="15.05" customHeight="1" x14ac:dyDescent="0.15">
      <c r="C40" s="58" t="s">
        <v>98</v>
      </c>
      <c r="D40" s="59" t="s">
        <v>99</v>
      </c>
      <c r="E40" s="378">
        <v>20.100000000000001</v>
      </c>
      <c r="F40" s="378">
        <v>162.5</v>
      </c>
      <c r="G40" s="378">
        <v>159.19999999999999</v>
      </c>
      <c r="H40" s="378">
        <v>3.3</v>
      </c>
      <c r="I40" s="378">
        <v>17.2</v>
      </c>
      <c r="J40" s="378">
        <v>115</v>
      </c>
      <c r="K40" s="378">
        <v>111.8</v>
      </c>
      <c r="L40" s="379">
        <v>3.2</v>
      </c>
    </row>
    <row r="41" spans="3:12" ht="15.05" customHeight="1" x14ac:dyDescent="0.15">
      <c r="C41" s="58" t="s">
        <v>100</v>
      </c>
      <c r="D41" s="59" t="s">
        <v>101</v>
      </c>
      <c r="E41" s="378">
        <v>17</v>
      </c>
      <c r="F41" s="378">
        <v>138.5</v>
      </c>
      <c r="G41" s="378">
        <v>133.4</v>
      </c>
      <c r="H41" s="378">
        <v>5.0999999999999996</v>
      </c>
      <c r="I41" s="378">
        <v>18.3</v>
      </c>
      <c r="J41" s="378">
        <v>126.1</v>
      </c>
      <c r="K41" s="378">
        <v>125.6</v>
      </c>
      <c r="L41" s="379">
        <v>0.5</v>
      </c>
    </row>
    <row r="42" spans="3:12" ht="15.05" customHeight="1" x14ac:dyDescent="0.15">
      <c r="C42" s="58" t="s">
        <v>102</v>
      </c>
      <c r="D42" s="59" t="s">
        <v>103</v>
      </c>
      <c r="E42" s="378">
        <v>20</v>
      </c>
      <c r="F42" s="378">
        <v>169.1</v>
      </c>
      <c r="G42" s="378">
        <v>156.6</v>
      </c>
      <c r="H42" s="378">
        <v>12.5</v>
      </c>
      <c r="I42" s="378">
        <v>19.899999999999999</v>
      </c>
      <c r="J42" s="378">
        <v>109.5</v>
      </c>
      <c r="K42" s="378">
        <v>108</v>
      </c>
      <c r="L42" s="379">
        <v>1.5</v>
      </c>
    </row>
    <row r="43" spans="3:12" ht="15.05" customHeight="1" x14ac:dyDescent="0.15">
      <c r="C43" s="58" t="s">
        <v>104</v>
      </c>
      <c r="D43" s="60" t="s">
        <v>179</v>
      </c>
      <c r="E43" s="378">
        <v>19.600000000000001</v>
      </c>
      <c r="F43" s="378">
        <v>168</v>
      </c>
      <c r="G43" s="378">
        <v>154.5</v>
      </c>
      <c r="H43" s="378">
        <v>13.5</v>
      </c>
      <c r="I43" s="378">
        <v>20.6</v>
      </c>
      <c r="J43" s="378">
        <v>139.5</v>
      </c>
      <c r="K43" s="378">
        <v>138.9</v>
      </c>
      <c r="L43" s="379">
        <v>0.6</v>
      </c>
    </row>
    <row r="44" spans="3:12" ht="15.05" customHeight="1" x14ac:dyDescent="0.15">
      <c r="C44" s="58" t="s">
        <v>105</v>
      </c>
      <c r="D44" s="59" t="s">
        <v>106</v>
      </c>
      <c r="E44" s="378">
        <v>20</v>
      </c>
      <c r="F44" s="378">
        <v>173.4</v>
      </c>
      <c r="G44" s="378">
        <v>165.8</v>
      </c>
      <c r="H44" s="378">
        <v>7.6</v>
      </c>
      <c r="I44" s="378">
        <v>13.7</v>
      </c>
      <c r="J44" s="378">
        <v>74.599999999999994</v>
      </c>
      <c r="K44" s="378">
        <v>74.599999999999994</v>
      </c>
      <c r="L44" s="379">
        <v>0</v>
      </c>
    </row>
    <row r="45" spans="3:12" ht="15.05" customHeight="1" x14ac:dyDescent="0.15">
      <c r="C45" s="58" t="s">
        <v>107</v>
      </c>
      <c r="D45" s="59" t="s">
        <v>108</v>
      </c>
      <c r="E45" s="378">
        <v>19.2</v>
      </c>
      <c r="F45" s="378">
        <v>156.5</v>
      </c>
      <c r="G45" s="378">
        <v>145.30000000000001</v>
      </c>
      <c r="H45" s="378">
        <v>11.2</v>
      </c>
      <c r="I45" s="378">
        <v>14.8</v>
      </c>
      <c r="J45" s="378">
        <v>103.7</v>
      </c>
      <c r="K45" s="378">
        <v>103.7</v>
      </c>
      <c r="L45" s="379">
        <v>0</v>
      </c>
    </row>
    <row r="46" spans="3:12" ht="15.05" customHeight="1" x14ac:dyDescent="0.15">
      <c r="C46" s="58" t="s">
        <v>109</v>
      </c>
      <c r="D46" s="59" t="s">
        <v>110</v>
      </c>
      <c r="E46" s="378">
        <v>20.100000000000001</v>
      </c>
      <c r="F46" s="378">
        <v>192.1</v>
      </c>
      <c r="G46" s="378">
        <v>157.30000000000001</v>
      </c>
      <c r="H46" s="378">
        <v>34.799999999999997</v>
      </c>
      <c r="I46" s="378">
        <v>20.3</v>
      </c>
      <c r="J46" s="378">
        <v>118</v>
      </c>
      <c r="K46" s="378">
        <v>110.3</v>
      </c>
      <c r="L46" s="379">
        <v>7.7</v>
      </c>
    </row>
    <row r="47" spans="3:12" ht="15.05" customHeight="1" thickBot="1" x14ac:dyDescent="0.2">
      <c r="C47" s="64" t="s">
        <v>149</v>
      </c>
      <c r="D47" s="61" t="s">
        <v>132</v>
      </c>
      <c r="E47" s="380">
        <v>16.899999999999999</v>
      </c>
      <c r="F47" s="380">
        <v>133.1</v>
      </c>
      <c r="G47" s="380">
        <v>130.1</v>
      </c>
      <c r="H47" s="380">
        <v>3</v>
      </c>
      <c r="I47" s="380">
        <v>14.2</v>
      </c>
      <c r="J47" s="380">
        <v>76.2</v>
      </c>
      <c r="K47" s="380">
        <v>76.2</v>
      </c>
      <c r="L47" s="381">
        <v>0</v>
      </c>
    </row>
    <row r="48" spans="3:12" ht="15.05" customHeight="1" thickTop="1" x14ac:dyDescent="0.15">
      <c r="C48" s="56" t="s">
        <v>111</v>
      </c>
      <c r="D48" s="65" t="s">
        <v>112</v>
      </c>
      <c r="E48" s="376">
        <v>21.2</v>
      </c>
      <c r="F48" s="376">
        <v>172.8</v>
      </c>
      <c r="G48" s="376">
        <v>162.6</v>
      </c>
      <c r="H48" s="376">
        <v>10.199999999999999</v>
      </c>
      <c r="I48" s="376">
        <v>20</v>
      </c>
      <c r="J48" s="376">
        <v>147.6</v>
      </c>
      <c r="K48" s="376">
        <v>139.19999999999999</v>
      </c>
      <c r="L48" s="377">
        <v>8.4</v>
      </c>
    </row>
    <row r="49" spans="3:12" ht="15.05" customHeight="1" thickBot="1" x14ac:dyDescent="0.2">
      <c r="C49" s="66" t="s">
        <v>113</v>
      </c>
      <c r="D49" s="67" t="s">
        <v>114</v>
      </c>
      <c r="E49" s="383">
        <v>20.6</v>
      </c>
      <c r="F49" s="383">
        <v>164.2</v>
      </c>
      <c r="G49" s="383">
        <v>153.9</v>
      </c>
      <c r="H49" s="383">
        <v>10.3</v>
      </c>
      <c r="I49" s="383">
        <v>18.7</v>
      </c>
      <c r="J49" s="383">
        <v>107</v>
      </c>
      <c r="K49" s="383">
        <v>104.4</v>
      </c>
      <c r="L49" s="384">
        <v>2.6</v>
      </c>
    </row>
    <row r="50" spans="3:12" ht="15.05" customHeight="1" thickTop="1" x14ac:dyDescent="0.15">
      <c r="C50" s="68" t="s">
        <v>115</v>
      </c>
      <c r="D50" s="69" t="s">
        <v>116</v>
      </c>
      <c r="E50" s="385">
        <v>20.9</v>
      </c>
      <c r="F50" s="385">
        <v>167.1</v>
      </c>
      <c r="G50" s="385">
        <v>159.80000000000001</v>
      </c>
      <c r="H50" s="385">
        <v>7.3</v>
      </c>
      <c r="I50" s="385">
        <v>15.2</v>
      </c>
      <c r="J50" s="385">
        <v>77.3</v>
      </c>
      <c r="K50" s="385">
        <v>74.7</v>
      </c>
      <c r="L50" s="386">
        <v>2.6</v>
      </c>
    </row>
    <row r="51" spans="3:12" ht="15.05" customHeight="1" thickBot="1" x14ac:dyDescent="0.2">
      <c r="C51" s="54" t="s">
        <v>117</v>
      </c>
      <c r="D51" s="70" t="s">
        <v>118</v>
      </c>
      <c r="E51" s="380">
        <v>19.7</v>
      </c>
      <c r="F51" s="380">
        <v>160.80000000000001</v>
      </c>
      <c r="G51" s="380">
        <v>153.9</v>
      </c>
      <c r="H51" s="380">
        <v>6.9</v>
      </c>
      <c r="I51" s="380">
        <v>15.7</v>
      </c>
      <c r="J51" s="380">
        <v>78</v>
      </c>
      <c r="K51" s="380">
        <v>77.599999999999994</v>
      </c>
      <c r="L51" s="381">
        <v>0.4</v>
      </c>
    </row>
    <row r="52" spans="3:12" ht="15.05" customHeight="1" thickTop="1" x14ac:dyDescent="0.15">
      <c r="C52" s="56" t="s">
        <v>119</v>
      </c>
      <c r="D52" s="71" t="s">
        <v>120</v>
      </c>
      <c r="E52" s="376">
        <v>21.3</v>
      </c>
      <c r="F52" s="376">
        <v>163.4</v>
      </c>
      <c r="G52" s="376">
        <v>157.9</v>
      </c>
      <c r="H52" s="376">
        <v>5.5</v>
      </c>
      <c r="I52" s="376">
        <v>18.7</v>
      </c>
      <c r="J52" s="376">
        <v>97.7</v>
      </c>
      <c r="K52" s="376">
        <v>96.6</v>
      </c>
      <c r="L52" s="377">
        <v>1.1000000000000001</v>
      </c>
    </row>
    <row r="53" spans="3:12" ht="15.05" customHeight="1" thickBot="1" x14ac:dyDescent="0.2">
      <c r="C53" s="54" t="s">
        <v>121</v>
      </c>
      <c r="D53" s="70" t="s">
        <v>122</v>
      </c>
      <c r="E53" s="380">
        <v>20.100000000000001</v>
      </c>
      <c r="F53" s="380">
        <v>160.30000000000001</v>
      </c>
      <c r="G53" s="380">
        <v>155.6</v>
      </c>
      <c r="H53" s="380">
        <v>4.7</v>
      </c>
      <c r="I53" s="380">
        <v>16.7</v>
      </c>
      <c r="J53" s="380">
        <v>87.3</v>
      </c>
      <c r="K53" s="380">
        <v>86.7</v>
      </c>
      <c r="L53" s="381">
        <v>0.6</v>
      </c>
    </row>
    <row r="54" spans="3:12" ht="15.05" customHeight="1" thickTop="1" x14ac:dyDescent="0.15">
      <c r="C54" s="58" t="s">
        <v>123</v>
      </c>
      <c r="D54" s="59" t="s">
        <v>124</v>
      </c>
      <c r="E54" s="378">
        <v>20.7</v>
      </c>
      <c r="F54" s="378">
        <v>170.5</v>
      </c>
      <c r="G54" s="378">
        <v>153.9</v>
      </c>
      <c r="H54" s="378">
        <v>16.600000000000001</v>
      </c>
      <c r="I54" s="378">
        <v>16.3</v>
      </c>
      <c r="J54" s="378">
        <v>82.2</v>
      </c>
      <c r="K54" s="378">
        <v>79.5</v>
      </c>
      <c r="L54" s="379">
        <v>2.7</v>
      </c>
    </row>
    <row r="55" spans="3:12" ht="15.05" customHeight="1" x14ac:dyDescent="0.15">
      <c r="C55" s="56" t="s">
        <v>125</v>
      </c>
      <c r="D55" s="65" t="s">
        <v>126</v>
      </c>
      <c r="E55" s="376">
        <v>20.9</v>
      </c>
      <c r="F55" s="376">
        <v>162.5</v>
      </c>
      <c r="G55" s="376">
        <v>152.80000000000001</v>
      </c>
      <c r="H55" s="376">
        <v>9.6999999999999993</v>
      </c>
      <c r="I55" s="376">
        <v>15.9</v>
      </c>
      <c r="J55" s="376">
        <v>100</v>
      </c>
      <c r="K55" s="376">
        <v>96.1</v>
      </c>
      <c r="L55" s="377">
        <v>3.9</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458</v>
      </c>
    </row>
    <row r="3" spans="3:12" ht="15.05" customHeight="1" x14ac:dyDescent="0.15">
      <c r="C3" s="53" t="s">
        <v>548</v>
      </c>
    </row>
    <row r="4" spans="3:12" ht="15.05" customHeight="1" x14ac:dyDescent="0.15">
      <c r="C4" s="53" t="s">
        <v>180</v>
      </c>
      <c r="K4" s="247"/>
      <c r="L4" s="247"/>
    </row>
    <row r="5" spans="3:12" ht="15.05" customHeight="1" x14ac:dyDescent="0.15">
      <c r="C5" s="496" t="s">
        <v>41</v>
      </c>
      <c r="D5" s="496"/>
      <c r="E5" s="501" t="s">
        <v>200</v>
      </c>
      <c r="F5" s="502"/>
      <c r="G5" s="502"/>
      <c r="H5" s="503"/>
      <c r="I5" s="501" t="s">
        <v>202</v>
      </c>
      <c r="J5" s="502"/>
      <c r="K5" s="502"/>
      <c r="L5" s="503"/>
    </row>
    <row r="6" spans="3:12" ht="15.05" customHeight="1" x14ac:dyDescent="0.15">
      <c r="C6" s="496"/>
      <c r="D6" s="496"/>
      <c r="E6" s="245"/>
      <c r="F6" s="245" t="s">
        <v>45</v>
      </c>
      <c r="G6" s="245" t="s">
        <v>47</v>
      </c>
      <c r="H6" s="245" t="s">
        <v>49</v>
      </c>
      <c r="I6" s="245"/>
      <c r="J6" s="245" t="s">
        <v>45</v>
      </c>
      <c r="K6" s="245" t="s">
        <v>47</v>
      </c>
      <c r="L6" s="245" t="s">
        <v>49</v>
      </c>
    </row>
    <row r="7" spans="3:12" ht="15.05" customHeight="1" x14ac:dyDescent="0.15">
      <c r="C7" s="496"/>
      <c r="D7" s="496"/>
      <c r="E7" s="39" t="s">
        <v>44</v>
      </c>
      <c r="F7" s="39"/>
      <c r="G7" s="39"/>
      <c r="H7" s="39"/>
      <c r="I7" s="39" t="s">
        <v>44</v>
      </c>
      <c r="J7" s="39"/>
      <c r="K7" s="39"/>
      <c r="L7" s="39"/>
    </row>
    <row r="8" spans="3:12" ht="15.05" customHeight="1" x14ac:dyDescent="0.15">
      <c r="C8" s="496"/>
      <c r="D8" s="496"/>
      <c r="E8" s="246"/>
      <c r="F8" s="246" t="s">
        <v>46</v>
      </c>
      <c r="G8" s="246" t="s">
        <v>48</v>
      </c>
      <c r="H8" s="246" t="s">
        <v>48</v>
      </c>
      <c r="I8" s="246"/>
      <c r="J8" s="246" t="s">
        <v>46</v>
      </c>
      <c r="K8" s="246" t="s">
        <v>48</v>
      </c>
      <c r="L8" s="246" t="s">
        <v>48</v>
      </c>
    </row>
    <row r="9" spans="3:12" ht="15.05" customHeight="1" x14ac:dyDescent="0.15">
      <c r="C9" s="248"/>
      <c r="D9" s="248"/>
      <c r="E9" s="356" t="s">
        <v>203</v>
      </c>
      <c r="F9" s="356" t="s">
        <v>204</v>
      </c>
      <c r="G9" s="356" t="s">
        <v>204</v>
      </c>
      <c r="H9" s="356" t="s">
        <v>204</v>
      </c>
      <c r="I9" s="356" t="s">
        <v>203</v>
      </c>
      <c r="J9" s="356" t="s">
        <v>204</v>
      </c>
      <c r="K9" s="356" t="s">
        <v>204</v>
      </c>
      <c r="L9" s="356" t="s">
        <v>204</v>
      </c>
    </row>
    <row r="10" spans="3:12" ht="15.05" customHeight="1" thickBot="1" x14ac:dyDescent="0.2">
      <c r="C10" s="79" t="s">
        <v>1</v>
      </c>
      <c r="D10" s="80" t="s">
        <v>57</v>
      </c>
      <c r="E10" s="374">
        <v>20.100000000000001</v>
      </c>
      <c r="F10" s="374">
        <v>165.7</v>
      </c>
      <c r="G10" s="374">
        <v>153.69999999999999</v>
      </c>
      <c r="H10" s="374">
        <v>12</v>
      </c>
      <c r="I10" s="374">
        <v>16.7</v>
      </c>
      <c r="J10" s="374">
        <v>100.4</v>
      </c>
      <c r="K10" s="374">
        <v>96.6</v>
      </c>
      <c r="L10" s="375">
        <v>3.8</v>
      </c>
    </row>
    <row r="11" spans="3:12" ht="15.05" customHeight="1" thickTop="1" x14ac:dyDescent="0.15">
      <c r="C11" s="56" t="s">
        <v>58</v>
      </c>
      <c r="D11" s="57" t="s">
        <v>59</v>
      </c>
      <c r="E11" s="376">
        <v>19.7</v>
      </c>
      <c r="F11" s="376">
        <v>167</v>
      </c>
      <c r="G11" s="376">
        <v>155.80000000000001</v>
      </c>
      <c r="H11" s="376">
        <v>11.2</v>
      </c>
      <c r="I11" s="376">
        <v>14.4</v>
      </c>
      <c r="J11" s="376">
        <v>99.1</v>
      </c>
      <c r="K11" s="376">
        <v>90.6</v>
      </c>
      <c r="L11" s="377">
        <v>8.5</v>
      </c>
    </row>
    <row r="12" spans="3:12" ht="15.05" customHeight="1" x14ac:dyDescent="0.15">
      <c r="C12" s="58" t="s">
        <v>54</v>
      </c>
      <c r="D12" s="59" t="s">
        <v>60</v>
      </c>
      <c r="E12" s="378">
        <v>20.5</v>
      </c>
      <c r="F12" s="378">
        <v>164.7</v>
      </c>
      <c r="G12" s="378">
        <v>152.69999999999999</v>
      </c>
      <c r="H12" s="378">
        <v>12</v>
      </c>
      <c r="I12" s="378">
        <v>18.899999999999999</v>
      </c>
      <c r="J12" s="378">
        <v>113.2</v>
      </c>
      <c r="K12" s="378">
        <v>112.9</v>
      </c>
      <c r="L12" s="379">
        <v>0.3</v>
      </c>
    </row>
    <row r="13" spans="3:12" ht="15.05" customHeight="1" x14ac:dyDescent="0.15">
      <c r="C13" s="58" t="s">
        <v>5</v>
      </c>
      <c r="D13" s="60" t="s">
        <v>61</v>
      </c>
      <c r="E13" s="378">
        <v>20</v>
      </c>
      <c r="F13" s="378">
        <v>169.4</v>
      </c>
      <c r="G13" s="378">
        <v>156.19999999999999</v>
      </c>
      <c r="H13" s="378">
        <v>13.2</v>
      </c>
      <c r="I13" s="378">
        <v>19</v>
      </c>
      <c r="J13" s="378">
        <v>129.9</v>
      </c>
      <c r="K13" s="378">
        <v>127.5</v>
      </c>
      <c r="L13" s="379">
        <v>2.4</v>
      </c>
    </row>
    <row r="14" spans="3:12" ht="15.05" customHeight="1" x14ac:dyDescent="0.15">
      <c r="C14" s="58" t="s">
        <v>6</v>
      </c>
      <c r="D14" s="60" t="s">
        <v>62</v>
      </c>
      <c r="E14" s="378">
        <v>19</v>
      </c>
      <c r="F14" s="378">
        <v>158.1</v>
      </c>
      <c r="G14" s="378">
        <v>140.1</v>
      </c>
      <c r="H14" s="378">
        <v>18</v>
      </c>
      <c r="I14" s="378">
        <v>17.399999999999999</v>
      </c>
      <c r="J14" s="378">
        <v>110.5</v>
      </c>
      <c r="K14" s="378">
        <v>109.1</v>
      </c>
      <c r="L14" s="379">
        <v>1.4</v>
      </c>
    </row>
    <row r="15" spans="3:12" ht="15.05" customHeight="1" x14ac:dyDescent="0.15">
      <c r="C15" s="58" t="s">
        <v>137</v>
      </c>
      <c r="D15" s="59" t="s">
        <v>63</v>
      </c>
      <c r="E15" s="378">
        <v>17.899999999999999</v>
      </c>
      <c r="F15" s="378">
        <v>149.19999999999999</v>
      </c>
      <c r="G15" s="378">
        <v>139.69999999999999</v>
      </c>
      <c r="H15" s="378">
        <v>9.5</v>
      </c>
      <c r="I15" s="378">
        <v>15.3</v>
      </c>
      <c r="J15" s="378">
        <v>95</v>
      </c>
      <c r="K15" s="378">
        <v>94</v>
      </c>
      <c r="L15" s="379">
        <v>1</v>
      </c>
    </row>
    <row r="16" spans="3:12" ht="15.05" customHeight="1" x14ac:dyDescent="0.15">
      <c r="C16" s="58" t="s">
        <v>8</v>
      </c>
      <c r="D16" s="59" t="s">
        <v>64</v>
      </c>
      <c r="E16" s="378">
        <v>20.399999999999999</v>
      </c>
      <c r="F16" s="378">
        <v>173.7</v>
      </c>
      <c r="G16" s="378">
        <v>147.80000000000001</v>
      </c>
      <c r="H16" s="378">
        <v>25.9</v>
      </c>
      <c r="I16" s="378">
        <v>17.399999999999999</v>
      </c>
      <c r="J16" s="378">
        <v>136.5</v>
      </c>
      <c r="K16" s="378">
        <v>111.4</v>
      </c>
      <c r="L16" s="379">
        <v>25.1</v>
      </c>
    </row>
    <row r="17" spans="1:12" ht="15.05" customHeight="1" x14ac:dyDescent="0.15">
      <c r="C17" s="58" t="s">
        <v>9</v>
      </c>
      <c r="D17" s="59" t="s">
        <v>65</v>
      </c>
      <c r="E17" s="378">
        <v>20.399999999999999</v>
      </c>
      <c r="F17" s="378">
        <v>168.3</v>
      </c>
      <c r="G17" s="378">
        <v>160.19999999999999</v>
      </c>
      <c r="H17" s="378">
        <v>8.1</v>
      </c>
      <c r="I17" s="378">
        <v>19.2</v>
      </c>
      <c r="J17" s="378">
        <v>115.4</v>
      </c>
      <c r="K17" s="378">
        <v>109.4</v>
      </c>
      <c r="L17" s="379">
        <v>6</v>
      </c>
    </row>
    <row r="18" spans="1:12" ht="15.05" customHeight="1" x14ac:dyDescent="0.15">
      <c r="C18" s="58" t="s">
        <v>10</v>
      </c>
      <c r="D18" s="59" t="s">
        <v>66</v>
      </c>
      <c r="E18" s="378">
        <v>18.399999999999999</v>
      </c>
      <c r="F18" s="378">
        <v>137.5</v>
      </c>
      <c r="G18" s="378">
        <v>133.6</v>
      </c>
      <c r="H18" s="378">
        <v>3.9</v>
      </c>
      <c r="I18" s="378">
        <v>19.600000000000001</v>
      </c>
      <c r="J18" s="378">
        <v>98.2</v>
      </c>
      <c r="K18" s="378">
        <v>98.2</v>
      </c>
      <c r="L18" s="379">
        <v>0</v>
      </c>
    </row>
    <row r="19" spans="1:12" ht="15.05" customHeight="1" x14ac:dyDescent="0.15">
      <c r="C19" s="58" t="s">
        <v>53</v>
      </c>
      <c r="D19" s="59" t="s">
        <v>67</v>
      </c>
      <c r="E19" s="378" t="s">
        <v>537</v>
      </c>
      <c r="F19" s="378" t="s">
        <v>515</v>
      </c>
      <c r="G19" s="378" t="s">
        <v>515</v>
      </c>
      <c r="H19" s="378" t="s">
        <v>515</v>
      </c>
      <c r="I19" s="378" t="s">
        <v>515</v>
      </c>
      <c r="J19" s="378" t="s">
        <v>515</v>
      </c>
      <c r="K19" s="378" t="s">
        <v>515</v>
      </c>
      <c r="L19" s="379" t="s">
        <v>515</v>
      </c>
    </row>
    <row r="20" spans="1:12" ht="15.05" customHeight="1" x14ac:dyDescent="0.15">
      <c r="C20" s="58" t="s">
        <v>11</v>
      </c>
      <c r="D20" s="60" t="s">
        <v>68</v>
      </c>
      <c r="E20" s="378">
        <v>19.899999999999999</v>
      </c>
      <c r="F20" s="378">
        <v>164.1</v>
      </c>
      <c r="G20" s="378">
        <v>157.19999999999999</v>
      </c>
      <c r="H20" s="378">
        <v>6.9</v>
      </c>
      <c r="I20" s="378">
        <v>9.5</v>
      </c>
      <c r="J20" s="378">
        <v>65.5</v>
      </c>
      <c r="K20" s="378">
        <v>62.5</v>
      </c>
      <c r="L20" s="379">
        <v>3</v>
      </c>
    </row>
    <row r="21" spans="1:12" ht="15.05" customHeight="1" x14ac:dyDescent="0.15">
      <c r="C21" s="58" t="s">
        <v>12</v>
      </c>
      <c r="D21" s="59" t="s">
        <v>69</v>
      </c>
      <c r="E21" s="378">
        <v>20.5</v>
      </c>
      <c r="F21" s="378">
        <v>173</v>
      </c>
      <c r="G21" s="378">
        <v>163.4</v>
      </c>
      <c r="H21" s="378">
        <v>9.6</v>
      </c>
      <c r="I21" s="378">
        <v>12.7</v>
      </c>
      <c r="J21" s="378">
        <v>70.099999999999994</v>
      </c>
      <c r="K21" s="378">
        <v>67.3</v>
      </c>
      <c r="L21" s="379">
        <v>2.8</v>
      </c>
    </row>
    <row r="22" spans="1:12" ht="15.05" customHeight="1" x14ac:dyDescent="0.15">
      <c r="C22" s="58" t="s">
        <v>13</v>
      </c>
      <c r="D22" s="60" t="s">
        <v>70</v>
      </c>
      <c r="E22" s="378">
        <v>20.8</v>
      </c>
      <c r="F22" s="378">
        <v>170.3</v>
      </c>
      <c r="G22" s="378">
        <v>159.4</v>
      </c>
      <c r="H22" s="378">
        <v>10.9</v>
      </c>
      <c r="I22" s="378">
        <v>15.2</v>
      </c>
      <c r="J22" s="378">
        <v>78.3</v>
      </c>
      <c r="K22" s="378">
        <v>78</v>
      </c>
      <c r="L22" s="379">
        <v>0.3</v>
      </c>
    </row>
    <row r="23" spans="1:12" ht="15.05" customHeight="1" x14ac:dyDescent="0.15">
      <c r="C23" s="58" t="s">
        <v>14</v>
      </c>
      <c r="D23" s="59" t="s">
        <v>71</v>
      </c>
      <c r="E23" s="378">
        <v>19.100000000000001</v>
      </c>
      <c r="F23" s="378">
        <v>165.3</v>
      </c>
      <c r="G23" s="378">
        <v>145.19999999999999</v>
      </c>
      <c r="H23" s="378">
        <v>20.100000000000001</v>
      </c>
      <c r="I23" s="378">
        <v>8.1</v>
      </c>
      <c r="J23" s="378">
        <v>45.4</v>
      </c>
      <c r="K23" s="378">
        <v>45.4</v>
      </c>
      <c r="L23" s="379">
        <v>0</v>
      </c>
    </row>
    <row r="24" spans="1:12" ht="15.05" customHeight="1" x14ac:dyDescent="0.15">
      <c r="C24" s="58" t="s">
        <v>52</v>
      </c>
      <c r="D24" s="59" t="s">
        <v>72</v>
      </c>
      <c r="E24" s="378">
        <v>20.399999999999999</v>
      </c>
      <c r="F24" s="378">
        <v>161.9</v>
      </c>
      <c r="G24" s="378">
        <v>156.80000000000001</v>
      </c>
      <c r="H24" s="378">
        <v>5.0999999999999996</v>
      </c>
      <c r="I24" s="378">
        <v>16.8</v>
      </c>
      <c r="J24" s="378">
        <v>91.7</v>
      </c>
      <c r="K24" s="378">
        <v>91.4</v>
      </c>
      <c r="L24" s="379">
        <v>0.3</v>
      </c>
    </row>
    <row r="25" spans="1:12" ht="15.05" customHeight="1" x14ac:dyDescent="0.15">
      <c r="C25" s="58" t="s">
        <v>51</v>
      </c>
      <c r="D25" s="59" t="s">
        <v>140</v>
      </c>
      <c r="E25" s="378">
        <v>19.100000000000001</v>
      </c>
      <c r="F25" s="378">
        <v>149.69999999999999</v>
      </c>
      <c r="G25" s="378">
        <v>143.30000000000001</v>
      </c>
      <c r="H25" s="378">
        <v>6.4</v>
      </c>
      <c r="I25" s="378">
        <v>21.3</v>
      </c>
      <c r="J25" s="378">
        <v>122.4</v>
      </c>
      <c r="K25" s="378">
        <v>116.7</v>
      </c>
      <c r="L25" s="379">
        <v>5.7</v>
      </c>
    </row>
    <row r="26" spans="1:12" ht="15.05" customHeight="1" thickBot="1" x14ac:dyDescent="0.2">
      <c r="C26" s="54" t="s">
        <v>73</v>
      </c>
      <c r="D26" s="61" t="s">
        <v>174</v>
      </c>
      <c r="E26" s="380">
        <v>20.5</v>
      </c>
      <c r="F26" s="380">
        <v>169.9</v>
      </c>
      <c r="G26" s="380">
        <v>153</v>
      </c>
      <c r="H26" s="380">
        <v>16.899999999999999</v>
      </c>
      <c r="I26" s="380">
        <v>16.399999999999999</v>
      </c>
      <c r="J26" s="380">
        <v>86.9</v>
      </c>
      <c r="K26" s="380">
        <v>83.6</v>
      </c>
      <c r="L26" s="381">
        <v>3.3</v>
      </c>
    </row>
    <row r="27" spans="1:12" ht="15.05" customHeight="1" thickTop="1" x14ac:dyDescent="0.15">
      <c r="A27" s="497">
        <v>26</v>
      </c>
      <c r="C27" s="56" t="s">
        <v>80</v>
      </c>
      <c r="D27" s="57" t="s">
        <v>175</v>
      </c>
      <c r="E27" s="376">
        <v>21.1</v>
      </c>
      <c r="F27" s="376">
        <v>174.8</v>
      </c>
      <c r="G27" s="376">
        <v>163.30000000000001</v>
      </c>
      <c r="H27" s="376">
        <v>11.5</v>
      </c>
      <c r="I27" s="376">
        <v>18.2</v>
      </c>
      <c r="J27" s="376">
        <v>122.5</v>
      </c>
      <c r="K27" s="376">
        <v>117.9</v>
      </c>
      <c r="L27" s="377">
        <v>4.5999999999999996</v>
      </c>
    </row>
    <row r="28" spans="1:12" ht="15.05" customHeight="1" x14ac:dyDescent="0.15">
      <c r="A28" s="497"/>
      <c r="C28" s="58" t="s">
        <v>81</v>
      </c>
      <c r="D28" s="59" t="s">
        <v>82</v>
      </c>
      <c r="E28" s="378">
        <v>21.8</v>
      </c>
      <c r="F28" s="378">
        <v>179.5</v>
      </c>
      <c r="G28" s="378">
        <v>168.5</v>
      </c>
      <c r="H28" s="378">
        <v>11</v>
      </c>
      <c r="I28" s="378">
        <v>21.9</v>
      </c>
      <c r="J28" s="378">
        <v>140.30000000000001</v>
      </c>
      <c r="K28" s="378">
        <v>136.69999999999999</v>
      </c>
      <c r="L28" s="379">
        <v>3.6</v>
      </c>
    </row>
    <row r="29" spans="1:12" ht="15.05" customHeight="1" x14ac:dyDescent="0.15">
      <c r="C29" s="58" t="s">
        <v>83</v>
      </c>
      <c r="D29" s="60" t="s">
        <v>176</v>
      </c>
      <c r="E29" s="378" t="s">
        <v>515</v>
      </c>
      <c r="F29" s="378" t="s">
        <v>515</v>
      </c>
      <c r="G29" s="378" t="s">
        <v>515</v>
      </c>
      <c r="H29" s="378" t="s">
        <v>515</v>
      </c>
      <c r="I29" s="378" t="s">
        <v>515</v>
      </c>
      <c r="J29" s="378" t="s">
        <v>515</v>
      </c>
      <c r="K29" s="378" t="s">
        <v>515</v>
      </c>
      <c r="L29" s="379" t="s">
        <v>515</v>
      </c>
    </row>
    <row r="30" spans="1:12" ht="15.05" customHeight="1" x14ac:dyDescent="0.15">
      <c r="C30" s="58" t="s">
        <v>133</v>
      </c>
      <c r="D30" s="60" t="s">
        <v>134</v>
      </c>
      <c r="E30" s="378" t="s">
        <v>515</v>
      </c>
      <c r="F30" s="378" t="s">
        <v>515</v>
      </c>
      <c r="G30" s="378" t="s">
        <v>515</v>
      </c>
      <c r="H30" s="378" t="s">
        <v>515</v>
      </c>
      <c r="I30" s="378" t="s">
        <v>515</v>
      </c>
      <c r="J30" s="378" t="s">
        <v>515</v>
      </c>
      <c r="K30" s="378" t="s">
        <v>515</v>
      </c>
      <c r="L30" s="379" t="s">
        <v>515</v>
      </c>
    </row>
    <row r="31" spans="1:12" s="23" customFormat="1" ht="15.05" customHeight="1" x14ac:dyDescent="0.15">
      <c r="C31" s="62" t="s">
        <v>84</v>
      </c>
      <c r="D31" s="63" t="s">
        <v>177</v>
      </c>
      <c r="E31" s="378" t="s">
        <v>515</v>
      </c>
      <c r="F31" s="378" t="s">
        <v>515</v>
      </c>
      <c r="G31" s="378" t="s">
        <v>515</v>
      </c>
      <c r="H31" s="378" t="s">
        <v>515</v>
      </c>
      <c r="I31" s="378" t="s">
        <v>515</v>
      </c>
      <c r="J31" s="378" t="s">
        <v>515</v>
      </c>
      <c r="K31" s="378" t="s">
        <v>515</v>
      </c>
      <c r="L31" s="382" t="s">
        <v>515</v>
      </c>
    </row>
    <row r="32" spans="1:12" ht="15.05" customHeight="1" x14ac:dyDescent="0.15">
      <c r="C32" s="58" t="s">
        <v>85</v>
      </c>
      <c r="D32" s="59" t="s">
        <v>86</v>
      </c>
      <c r="E32" s="378">
        <v>22.4</v>
      </c>
      <c r="F32" s="378">
        <v>193.5</v>
      </c>
      <c r="G32" s="378">
        <v>176.1</v>
      </c>
      <c r="H32" s="378">
        <v>17.399999999999999</v>
      </c>
      <c r="I32" s="378">
        <v>21.9</v>
      </c>
      <c r="J32" s="378">
        <v>120.3</v>
      </c>
      <c r="K32" s="378">
        <v>119.5</v>
      </c>
      <c r="L32" s="379">
        <v>0.8</v>
      </c>
    </row>
    <row r="33" spans="3:12" ht="15.05" customHeight="1" x14ac:dyDescent="0.15">
      <c r="C33" s="58" t="s">
        <v>87</v>
      </c>
      <c r="D33" s="60" t="s">
        <v>178</v>
      </c>
      <c r="E33" s="378" t="s">
        <v>515</v>
      </c>
      <c r="F33" s="378" t="s">
        <v>515</v>
      </c>
      <c r="G33" s="378" t="s">
        <v>515</v>
      </c>
      <c r="H33" s="378" t="s">
        <v>515</v>
      </c>
      <c r="I33" s="378" t="s">
        <v>515</v>
      </c>
      <c r="J33" s="378" t="s">
        <v>515</v>
      </c>
      <c r="K33" s="378" t="s">
        <v>515</v>
      </c>
      <c r="L33" s="379" t="s">
        <v>515</v>
      </c>
    </row>
    <row r="34" spans="3:12" ht="15.05" customHeight="1" x14ac:dyDescent="0.15">
      <c r="C34" s="58" t="s">
        <v>88</v>
      </c>
      <c r="D34" s="59" t="s">
        <v>89</v>
      </c>
      <c r="E34" s="378">
        <v>17.5</v>
      </c>
      <c r="F34" s="378">
        <v>148.80000000000001</v>
      </c>
      <c r="G34" s="378">
        <v>134.69999999999999</v>
      </c>
      <c r="H34" s="378">
        <v>14.1</v>
      </c>
      <c r="I34" s="378">
        <v>16.3</v>
      </c>
      <c r="J34" s="378">
        <v>110.7</v>
      </c>
      <c r="K34" s="378">
        <v>107.4</v>
      </c>
      <c r="L34" s="379">
        <v>3.3</v>
      </c>
    </row>
    <row r="35" spans="3:12" ht="15.05" customHeight="1" x14ac:dyDescent="0.15">
      <c r="C35" s="58" t="s">
        <v>135</v>
      </c>
      <c r="D35" s="59" t="s">
        <v>139</v>
      </c>
      <c r="E35" s="378" t="s">
        <v>516</v>
      </c>
      <c r="F35" s="378" t="s">
        <v>50</v>
      </c>
      <c r="G35" s="378" t="s">
        <v>50</v>
      </c>
      <c r="H35" s="378" t="s">
        <v>50</v>
      </c>
      <c r="I35" s="378" t="s">
        <v>50</v>
      </c>
      <c r="J35" s="378" t="s">
        <v>50</v>
      </c>
      <c r="K35" s="378" t="s">
        <v>50</v>
      </c>
      <c r="L35" s="379" t="s">
        <v>50</v>
      </c>
    </row>
    <row r="36" spans="3:12" ht="15.05" customHeight="1" x14ac:dyDescent="0.15">
      <c r="C36" s="58" t="s">
        <v>90</v>
      </c>
      <c r="D36" s="59" t="s">
        <v>91</v>
      </c>
      <c r="E36" s="378" t="s">
        <v>515</v>
      </c>
      <c r="F36" s="378" t="s">
        <v>515</v>
      </c>
      <c r="G36" s="378" t="s">
        <v>515</v>
      </c>
      <c r="H36" s="378" t="s">
        <v>515</v>
      </c>
      <c r="I36" s="378" t="s">
        <v>515</v>
      </c>
      <c r="J36" s="378" t="s">
        <v>515</v>
      </c>
      <c r="K36" s="378" t="s">
        <v>515</v>
      </c>
      <c r="L36" s="379" t="s">
        <v>515</v>
      </c>
    </row>
    <row r="37" spans="3:12" ht="15.05" customHeight="1" x14ac:dyDescent="0.15">
      <c r="C37" s="58" t="s">
        <v>92</v>
      </c>
      <c r="D37" s="59" t="s">
        <v>93</v>
      </c>
      <c r="E37" s="378" t="s">
        <v>515</v>
      </c>
      <c r="F37" s="378" t="s">
        <v>515</v>
      </c>
      <c r="G37" s="378" t="s">
        <v>515</v>
      </c>
      <c r="H37" s="378" t="s">
        <v>515</v>
      </c>
      <c r="I37" s="378" t="s">
        <v>515</v>
      </c>
      <c r="J37" s="378" t="s">
        <v>515</v>
      </c>
      <c r="K37" s="378" t="s">
        <v>515</v>
      </c>
      <c r="L37" s="379" t="s">
        <v>515</v>
      </c>
    </row>
    <row r="38" spans="3:12" ht="15.05" customHeight="1" x14ac:dyDescent="0.15">
      <c r="C38" s="58" t="s">
        <v>94</v>
      </c>
      <c r="D38" s="59" t="s">
        <v>95</v>
      </c>
      <c r="E38" s="378" t="s">
        <v>515</v>
      </c>
      <c r="F38" s="378" t="s">
        <v>515</v>
      </c>
      <c r="G38" s="378" t="s">
        <v>515</v>
      </c>
      <c r="H38" s="378" t="s">
        <v>515</v>
      </c>
      <c r="I38" s="378" t="s">
        <v>515</v>
      </c>
      <c r="J38" s="378" t="s">
        <v>515</v>
      </c>
      <c r="K38" s="378" t="s">
        <v>515</v>
      </c>
      <c r="L38" s="379" t="s">
        <v>515</v>
      </c>
    </row>
    <row r="39" spans="3:12" ht="15.05" customHeight="1" x14ac:dyDescent="0.15">
      <c r="C39" s="58" t="s">
        <v>96</v>
      </c>
      <c r="D39" s="59" t="s">
        <v>97</v>
      </c>
      <c r="E39" s="378">
        <v>19.899999999999999</v>
      </c>
      <c r="F39" s="378">
        <v>164.3</v>
      </c>
      <c r="G39" s="378">
        <v>155.5</v>
      </c>
      <c r="H39" s="378">
        <v>8.8000000000000007</v>
      </c>
      <c r="I39" s="378">
        <v>19.3</v>
      </c>
      <c r="J39" s="378">
        <v>129.30000000000001</v>
      </c>
      <c r="K39" s="378">
        <v>125.2</v>
      </c>
      <c r="L39" s="379">
        <v>4.0999999999999996</v>
      </c>
    </row>
    <row r="40" spans="3:12" ht="15.05" customHeight="1" x14ac:dyDescent="0.15">
      <c r="C40" s="58" t="s">
        <v>98</v>
      </c>
      <c r="D40" s="59" t="s">
        <v>99</v>
      </c>
      <c r="E40" s="378">
        <v>20.100000000000001</v>
      </c>
      <c r="F40" s="378">
        <v>162.5</v>
      </c>
      <c r="G40" s="378">
        <v>159.19999999999999</v>
      </c>
      <c r="H40" s="378">
        <v>3.3</v>
      </c>
      <c r="I40" s="378">
        <v>17.2</v>
      </c>
      <c r="J40" s="378">
        <v>115</v>
      </c>
      <c r="K40" s="378">
        <v>111.8</v>
      </c>
      <c r="L40" s="379">
        <v>3.2</v>
      </c>
    </row>
    <row r="41" spans="3:12" ht="15.05" customHeight="1" x14ac:dyDescent="0.15">
      <c r="C41" s="58" t="s">
        <v>100</v>
      </c>
      <c r="D41" s="59" t="s">
        <v>101</v>
      </c>
      <c r="E41" s="378" t="s">
        <v>515</v>
      </c>
      <c r="F41" s="378" t="s">
        <v>515</v>
      </c>
      <c r="G41" s="378" t="s">
        <v>515</v>
      </c>
      <c r="H41" s="378" t="s">
        <v>515</v>
      </c>
      <c r="I41" s="378" t="s">
        <v>515</v>
      </c>
      <c r="J41" s="378" t="s">
        <v>515</v>
      </c>
      <c r="K41" s="378" t="s">
        <v>515</v>
      </c>
      <c r="L41" s="379" t="s">
        <v>515</v>
      </c>
    </row>
    <row r="42" spans="3:12" ht="15.05" customHeight="1" x14ac:dyDescent="0.15">
      <c r="C42" s="58" t="s">
        <v>102</v>
      </c>
      <c r="D42" s="59" t="s">
        <v>103</v>
      </c>
      <c r="E42" s="378">
        <v>20</v>
      </c>
      <c r="F42" s="378">
        <v>168</v>
      </c>
      <c r="G42" s="378">
        <v>156</v>
      </c>
      <c r="H42" s="378">
        <v>12</v>
      </c>
      <c r="I42" s="378">
        <v>19.899999999999999</v>
      </c>
      <c r="J42" s="378">
        <v>109.5</v>
      </c>
      <c r="K42" s="378">
        <v>108</v>
      </c>
      <c r="L42" s="379">
        <v>1.5</v>
      </c>
    </row>
    <row r="43" spans="3:12" ht="15.05" customHeight="1" x14ac:dyDescent="0.15">
      <c r="C43" s="58" t="s">
        <v>104</v>
      </c>
      <c r="D43" s="60" t="s">
        <v>179</v>
      </c>
      <c r="E43" s="378">
        <v>19.600000000000001</v>
      </c>
      <c r="F43" s="378">
        <v>168</v>
      </c>
      <c r="G43" s="378">
        <v>154.5</v>
      </c>
      <c r="H43" s="378">
        <v>13.5</v>
      </c>
      <c r="I43" s="378">
        <v>20.6</v>
      </c>
      <c r="J43" s="378">
        <v>146.9</v>
      </c>
      <c r="K43" s="378">
        <v>146.1</v>
      </c>
      <c r="L43" s="379">
        <v>0.8</v>
      </c>
    </row>
    <row r="44" spans="3:12" ht="15.05" customHeight="1" x14ac:dyDescent="0.15">
      <c r="C44" s="58" t="s">
        <v>105</v>
      </c>
      <c r="D44" s="59" t="s">
        <v>106</v>
      </c>
      <c r="E44" s="378" t="s">
        <v>515</v>
      </c>
      <c r="F44" s="378" t="s">
        <v>515</v>
      </c>
      <c r="G44" s="378" t="s">
        <v>515</v>
      </c>
      <c r="H44" s="378" t="s">
        <v>515</v>
      </c>
      <c r="I44" s="378" t="s">
        <v>515</v>
      </c>
      <c r="J44" s="378" t="s">
        <v>515</v>
      </c>
      <c r="K44" s="378" t="s">
        <v>515</v>
      </c>
      <c r="L44" s="379" t="s">
        <v>515</v>
      </c>
    </row>
    <row r="45" spans="3:12" ht="15.05" customHeight="1" x14ac:dyDescent="0.15">
      <c r="C45" s="58" t="s">
        <v>107</v>
      </c>
      <c r="D45" s="59" t="s">
        <v>108</v>
      </c>
      <c r="E45" s="378">
        <v>19.2</v>
      </c>
      <c r="F45" s="378">
        <v>156.5</v>
      </c>
      <c r="G45" s="378">
        <v>145.30000000000001</v>
      </c>
      <c r="H45" s="378">
        <v>11.2</v>
      </c>
      <c r="I45" s="378">
        <v>14.8</v>
      </c>
      <c r="J45" s="378">
        <v>103.7</v>
      </c>
      <c r="K45" s="378">
        <v>103.7</v>
      </c>
      <c r="L45" s="379">
        <v>0</v>
      </c>
    </row>
    <row r="46" spans="3:12" ht="15.05" customHeight="1" x14ac:dyDescent="0.15">
      <c r="C46" s="58" t="s">
        <v>109</v>
      </c>
      <c r="D46" s="59" t="s">
        <v>110</v>
      </c>
      <c r="E46" s="378">
        <v>20.2</v>
      </c>
      <c r="F46" s="378">
        <v>193.1</v>
      </c>
      <c r="G46" s="378">
        <v>157.5</v>
      </c>
      <c r="H46" s="378">
        <v>35.6</v>
      </c>
      <c r="I46" s="378">
        <v>18.600000000000001</v>
      </c>
      <c r="J46" s="378">
        <v>126.8</v>
      </c>
      <c r="K46" s="378">
        <v>119.9</v>
      </c>
      <c r="L46" s="379">
        <v>6.9</v>
      </c>
    </row>
    <row r="47" spans="3:12" ht="15.05" customHeight="1" thickBot="1" x14ac:dyDescent="0.2">
      <c r="C47" s="64" t="s">
        <v>149</v>
      </c>
      <c r="D47" s="61" t="s">
        <v>132</v>
      </c>
      <c r="E47" s="380">
        <v>15.3</v>
      </c>
      <c r="F47" s="380">
        <v>122.1</v>
      </c>
      <c r="G47" s="380">
        <v>120.7</v>
      </c>
      <c r="H47" s="380">
        <v>1.4</v>
      </c>
      <c r="I47" s="380">
        <v>14.2</v>
      </c>
      <c r="J47" s="380">
        <v>76.2</v>
      </c>
      <c r="K47" s="380">
        <v>76.2</v>
      </c>
      <c r="L47" s="381">
        <v>0</v>
      </c>
    </row>
    <row r="48" spans="3:12" ht="15.05" customHeight="1" thickTop="1" x14ac:dyDescent="0.15">
      <c r="C48" s="56" t="s">
        <v>111</v>
      </c>
      <c r="D48" s="65" t="s">
        <v>112</v>
      </c>
      <c r="E48" s="376">
        <v>20.8</v>
      </c>
      <c r="F48" s="376">
        <v>169.2</v>
      </c>
      <c r="G48" s="376">
        <v>162.4</v>
      </c>
      <c r="H48" s="376">
        <v>6.8</v>
      </c>
      <c r="I48" s="376">
        <v>18.5</v>
      </c>
      <c r="J48" s="376">
        <v>139.80000000000001</v>
      </c>
      <c r="K48" s="376">
        <v>127</v>
      </c>
      <c r="L48" s="377">
        <v>12.8</v>
      </c>
    </row>
    <row r="49" spans="3:12" ht="15.05" customHeight="1" thickBot="1" x14ac:dyDescent="0.2">
      <c r="C49" s="66" t="s">
        <v>113</v>
      </c>
      <c r="D49" s="67" t="s">
        <v>114</v>
      </c>
      <c r="E49" s="383">
        <v>20.100000000000001</v>
      </c>
      <c r="F49" s="383">
        <v>167.6</v>
      </c>
      <c r="G49" s="383">
        <v>158.80000000000001</v>
      </c>
      <c r="H49" s="383">
        <v>8.8000000000000007</v>
      </c>
      <c r="I49" s="383">
        <v>19.3</v>
      </c>
      <c r="J49" s="383">
        <v>110.9</v>
      </c>
      <c r="K49" s="383">
        <v>106.2</v>
      </c>
      <c r="L49" s="384">
        <v>4.7</v>
      </c>
    </row>
    <row r="50" spans="3:12" ht="15.05" customHeight="1" thickTop="1" x14ac:dyDescent="0.15">
      <c r="C50" s="68" t="s">
        <v>115</v>
      </c>
      <c r="D50" s="69" t="s">
        <v>116</v>
      </c>
      <c r="E50" s="385">
        <v>20.399999999999999</v>
      </c>
      <c r="F50" s="385">
        <v>170.9</v>
      </c>
      <c r="G50" s="385">
        <v>163</v>
      </c>
      <c r="H50" s="385">
        <v>7.9</v>
      </c>
      <c r="I50" s="385">
        <v>12.8</v>
      </c>
      <c r="J50" s="385">
        <v>76.5</v>
      </c>
      <c r="K50" s="385">
        <v>71.900000000000006</v>
      </c>
      <c r="L50" s="386">
        <v>4.5999999999999996</v>
      </c>
    </row>
    <row r="51" spans="3:12" ht="15.05" customHeight="1" thickBot="1" x14ac:dyDescent="0.2">
      <c r="C51" s="54" t="s">
        <v>117</v>
      </c>
      <c r="D51" s="70" t="s">
        <v>118</v>
      </c>
      <c r="E51" s="380">
        <v>21.5</v>
      </c>
      <c r="F51" s="380">
        <v>188</v>
      </c>
      <c r="G51" s="380">
        <v>166.1</v>
      </c>
      <c r="H51" s="380">
        <v>21.9</v>
      </c>
      <c r="I51" s="380">
        <v>12.5</v>
      </c>
      <c r="J51" s="380">
        <v>65.7</v>
      </c>
      <c r="K51" s="380">
        <v>64.2</v>
      </c>
      <c r="L51" s="381">
        <v>1.5</v>
      </c>
    </row>
    <row r="52" spans="3:12" ht="15.05" customHeight="1" thickTop="1" x14ac:dyDescent="0.15">
      <c r="C52" s="56" t="s">
        <v>119</v>
      </c>
      <c r="D52" s="71" t="s">
        <v>120</v>
      </c>
      <c r="E52" s="376">
        <v>20.8</v>
      </c>
      <c r="F52" s="376">
        <v>163.4</v>
      </c>
      <c r="G52" s="376">
        <v>157.6</v>
      </c>
      <c r="H52" s="376">
        <v>5.8</v>
      </c>
      <c r="I52" s="376">
        <v>18</v>
      </c>
      <c r="J52" s="376">
        <v>93.3</v>
      </c>
      <c r="K52" s="376">
        <v>92.6</v>
      </c>
      <c r="L52" s="377">
        <v>0.7</v>
      </c>
    </row>
    <row r="53" spans="3:12" ht="15.05" customHeight="1" thickBot="1" x14ac:dyDescent="0.2">
      <c r="C53" s="54" t="s">
        <v>121</v>
      </c>
      <c r="D53" s="70" t="s">
        <v>122</v>
      </c>
      <c r="E53" s="380">
        <v>20</v>
      </c>
      <c r="F53" s="380">
        <v>160.4</v>
      </c>
      <c r="G53" s="380">
        <v>156</v>
      </c>
      <c r="H53" s="380">
        <v>4.4000000000000004</v>
      </c>
      <c r="I53" s="380">
        <v>16.2</v>
      </c>
      <c r="J53" s="380">
        <v>90.8</v>
      </c>
      <c r="K53" s="380">
        <v>90.7</v>
      </c>
      <c r="L53" s="381">
        <v>0.1</v>
      </c>
    </row>
    <row r="54" spans="3:12" ht="15.05" customHeight="1" thickTop="1" x14ac:dyDescent="0.15">
      <c r="C54" s="58" t="s">
        <v>123</v>
      </c>
      <c r="D54" s="59" t="s">
        <v>124</v>
      </c>
      <c r="E54" s="378">
        <v>20.9</v>
      </c>
      <c r="F54" s="378">
        <v>175</v>
      </c>
      <c r="G54" s="378">
        <v>153.5</v>
      </c>
      <c r="H54" s="378">
        <v>21.5</v>
      </c>
      <c r="I54" s="378">
        <v>16.5</v>
      </c>
      <c r="J54" s="378">
        <v>83.6</v>
      </c>
      <c r="K54" s="378">
        <v>80.599999999999994</v>
      </c>
      <c r="L54" s="379">
        <v>3</v>
      </c>
    </row>
    <row r="55" spans="3:12" ht="15.05" customHeight="1" x14ac:dyDescent="0.15">
      <c r="C55" s="56" t="s">
        <v>125</v>
      </c>
      <c r="D55" s="65" t="s">
        <v>126</v>
      </c>
      <c r="E55" s="376">
        <v>20.100000000000001</v>
      </c>
      <c r="F55" s="376">
        <v>164</v>
      </c>
      <c r="G55" s="376">
        <v>152.4</v>
      </c>
      <c r="H55" s="376">
        <v>11.6</v>
      </c>
      <c r="I55" s="376">
        <v>15.5</v>
      </c>
      <c r="J55" s="376">
        <v>110</v>
      </c>
      <c r="K55" s="376">
        <v>104.4</v>
      </c>
      <c r="L55" s="377">
        <v>5.6</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2"/>
    </row>
    <row r="2" spans="3:13" ht="23.6" customHeight="1" x14ac:dyDescent="0.15">
      <c r="C2" s="26" t="s">
        <v>421</v>
      </c>
    </row>
    <row r="3" spans="3:13" ht="15.05" customHeight="1" x14ac:dyDescent="0.15">
      <c r="C3" s="53" t="s">
        <v>548</v>
      </c>
    </row>
    <row r="4" spans="3:13" ht="15.05" customHeight="1" x14ac:dyDescent="0.15">
      <c r="C4" s="53" t="s">
        <v>181</v>
      </c>
      <c r="K4" s="247"/>
      <c r="L4" s="247" t="s">
        <v>217</v>
      </c>
    </row>
    <row r="5" spans="3:13" ht="15.05" customHeight="1" x14ac:dyDescent="0.15">
      <c r="C5" s="496" t="s">
        <v>41</v>
      </c>
      <c r="D5" s="496"/>
      <c r="E5" s="501" t="s">
        <v>200</v>
      </c>
      <c r="F5" s="502"/>
      <c r="G5" s="502"/>
      <c r="H5" s="503"/>
      <c r="I5" s="501" t="s">
        <v>202</v>
      </c>
      <c r="J5" s="502"/>
      <c r="K5" s="502"/>
      <c r="L5" s="503"/>
    </row>
    <row r="6" spans="3:13" ht="15.05" customHeight="1" x14ac:dyDescent="0.15">
      <c r="C6" s="496"/>
      <c r="D6" s="496"/>
      <c r="E6" s="245" t="s">
        <v>183</v>
      </c>
      <c r="F6" s="245" t="s">
        <v>188</v>
      </c>
      <c r="G6" s="245" t="s">
        <v>189</v>
      </c>
      <c r="H6" s="245" t="s">
        <v>207</v>
      </c>
      <c r="I6" s="245" t="s">
        <v>183</v>
      </c>
      <c r="J6" s="245" t="s">
        <v>188</v>
      </c>
      <c r="K6" s="245" t="s">
        <v>189</v>
      </c>
      <c r="L6" s="245" t="s">
        <v>207</v>
      </c>
    </row>
    <row r="7" spans="3:13" ht="15.05" customHeight="1" x14ac:dyDescent="0.15">
      <c r="C7" s="496"/>
      <c r="D7" s="496"/>
      <c r="E7" s="39"/>
      <c r="F7" s="39"/>
      <c r="G7" s="39"/>
      <c r="H7" s="39"/>
      <c r="I7" s="39" t="s">
        <v>209</v>
      </c>
      <c r="J7" s="39" t="s">
        <v>209</v>
      </c>
      <c r="K7" s="39" t="s">
        <v>209</v>
      </c>
      <c r="L7" s="39" t="s">
        <v>209</v>
      </c>
    </row>
    <row r="8" spans="3:13" ht="15.05" customHeight="1" x14ac:dyDescent="0.15">
      <c r="C8" s="496"/>
      <c r="D8" s="496"/>
      <c r="E8" s="246" t="s">
        <v>208</v>
      </c>
      <c r="F8" s="246" t="s">
        <v>205</v>
      </c>
      <c r="G8" s="246" t="s">
        <v>206</v>
      </c>
      <c r="H8" s="246" t="s">
        <v>206</v>
      </c>
      <c r="I8" s="246" t="s">
        <v>187</v>
      </c>
      <c r="J8" s="246" t="s">
        <v>187</v>
      </c>
      <c r="K8" s="246" t="s">
        <v>187</v>
      </c>
      <c r="L8" s="246" t="s">
        <v>187</v>
      </c>
    </row>
    <row r="9" spans="3:13" ht="15.05" customHeight="1" thickBot="1" x14ac:dyDescent="0.2">
      <c r="C9" s="79" t="s">
        <v>1</v>
      </c>
      <c r="D9" s="80" t="s">
        <v>57</v>
      </c>
      <c r="E9" s="361">
        <v>314556</v>
      </c>
      <c r="F9" s="361">
        <v>2726</v>
      </c>
      <c r="G9" s="361">
        <v>2750</v>
      </c>
      <c r="H9" s="361">
        <v>314615</v>
      </c>
      <c r="I9" s="361">
        <v>107475</v>
      </c>
      <c r="J9" s="361">
        <v>1886</v>
      </c>
      <c r="K9" s="361">
        <v>1848</v>
      </c>
      <c r="L9" s="362">
        <v>107430</v>
      </c>
    </row>
    <row r="10" spans="3:13" ht="15.05" customHeight="1" thickTop="1" x14ac:dyDescent="0.15">
      <c r="C10" s="56" t="s">
        <v>58</v>
      </c>
      <c r="D10" s="57" t="s">
        <v>59</v>
      </c>
      <c r="E10" s="363">
        <v>193</v>
      </c>
      <c r="F10" s="363">
        <v>0</v>
      </c>
      <c r="G10" s="363">
        <v>0</v>
      </c>
      <c r="H10" s="363">
        <v>193</v>
      </c>
      <c r="I10" s="363">
        <v>8</v>
      </c>
      <c r="J10" s="363">
        <v>0</v>
      </c>
      <c r="K10" s="363">
        <v>0</v>
      </c>
      <c r="L10" s="364">
        <v>8</v>
      </c>
    </row>
    <row r="11" spans="3:13" ht="15.05" customHeight="1" x14ac:dyDescent="0.15">
      <c r="C11" s="58" t="s">
        <v>54</v>
      </c>
      <c r="D11" s="59" t="s">
        <v>60</v>
      </c>
      <c r="E11" s="365">
        <v>34987</v>
      </c>
      <c r="F11" s="365">
        <v>440</v>
      </c>
      <c r="G11" s="365">
        <v>103</v>
      </c>
      <c r="H11" s="365">
        <v>35326</v>
      </c>
      <c r="I11" s="365">
        <v>4061</v>
      </c>
      <c r="J11" s="365">
        <v>22</v>
      </c>
      <c r="K11" s="365">
        <v>0</v>
      </c>
      <c r="L11" s="366">
        <v>4081</v>
      </c>
    </row>
    <row r="12" spans="3:13" ht="15.05" customHeight="1" x14ac:dyDescent="0.15">
      <c r="C12" s="58" t="s">
        <v>5</v>
      </c>
      <c r="D12" s="60" t="s">
        <v>61</v>
      </c>
      <c r="E12" s="365">
        <v>65551</v>
      </c>
      <c r="F12" s="365">
        <v>403</v>
      </c>
      <c r="G12" s="365">
        <v>629</v>
      </c>
      <c r="H12" s="365">
        <v>65335</v>
      </c>
      <c r="I12" s="365">
        <v>10343</v>
      </c>
      <c r="J12" s="365">
        <v>312</v>
      </c>
      <c r="K12" s="365">
        <v>130</v>
      </c>
      <c r="L12" s="366">
        <v>10515</v>
      </c>
    </row>
    <row r="13" spans="3:13" ht="15.05" customHeight="1" x14ac:dyDescent="0.15">
      <c r="C13" s="58" t="s">
        <v>6</v>
      </c>
      <c r="D13" s="60" t="s">
        <v>62</v>
      </c>
      <c r="E13" s="365">
        <v>2096</v>
      </c>
      <c r="F13" s="365">
        <v>0</v>
      </c>
      <c r="G13" s="365">
        <v>0</v>
      </c>
      <c r="H13" s="365">
        <v>2096</v>
      </c>
      <c r="I13" s="365">
        <v>418</v>
      </c>
      <c r="J13" s="365">
        <v>7</v>
      </c>
      <c r="K13" s="365">
        <v>4</v>
      </c>
      <c r="L13" s="366">
        <v>421</v>
      </c>
      <c r="M13" s="432"/>
    </row>
    <row r="14" spans="3:13" ht="15.05" customHeight="1" x14ac:dyDescent="0.15">
      <c r="C14" s="58" t="s">
        <v>137</v>
      </c>
      <c r="D14" s="59" t="s">
        <v>63</v>
      </c>
      <c r="E14" s="365">
        <v>3242</v>
      </c>
      <c r="F14" s="365">
        <v>2</v>
      </c>
      <c r="G14" s="365">
        <v>16</v>
      </c>
      <c r="H14" s="365">
        <v>3228</v>
      </c>
      <c r="I14" s="365">
        <v>217</v>
      </c>
      <c r="J14" s="365">
        <v>0</v>
      </c>
      <c r="K14" s="365">
        <v>7</v>
      </c>
      <c r="L14" s="366">
        <v>210</v>
      </c>
    </row>
    <row r="15" spans="3:13" ht="15.05" customHeight="1" x14ac:dyDescent="0.15">
      <c r="C15" s="58" t="s">
        <v>8</v>
      </c>
      <c r="D15" s="59" t="s">
        <v>64</v>
      </c>
      <c r="E15" s="365">
        <v>23107</v>
      </c>
      <c r="F15" s="365">
        <v>313</v>
      </c>
      <c r="G15" s="365">
        <v>371</v>
      </c>
      <c r="H15" s="365">
        <v>23050</v>
      </c>
      <c r="I15" s="365">
        <v>2008</v>
      </c>
      <c r="J15" s="365">
        <v>35</v>
      </c>
      <c r="K15" s="365">
        <v>46</v>
      </c>
      <c r="L15" s="366">
        <v>1996</v>
      </c>
    </row>
    <row r="16" spans="3:13" ht="15.05" customHeight="1" x14ac:dyDescent="0.15">
      <c r="C16" s="58" t="s">
        <v>9</v>
      </c>
      <c r="D16" s="59" t="s">
        <v>65</v>
      </c>
      <c r="E16" s="365">
        <v>41686</v>
      </c>
      <c r="F16" s="365">
        <v>77</v>
      </c>
      <c r="G16" s="365">
        <v>139</v>
      </c>
      <c r="H16" s="365">
        <v>41624</v>
      </c>
      <c r="I16" s="365">
        <v>33459</v>
      </c>
      <c r="J16" s="365">
        <v>400</v>
      </c>
      <c r="K16" s="365">
        <v>693</v>
      </c>
      <c r="L16" s="366">
        <v>33166</v>
      </c>
    </row>
    <row r="17" spans="1:12" ht="15.05" customHeight="1" x14ac:dyDescent="0.15">
      <c r="C17" s="58" t="s">
        <v>10</v>
      </c>
      <c r="D17" s="59" t="s">
        <v>66</v>
      </c>
      <c r="E17" s="365">
        <v>8712</v>
      </c>
      <c r="F17" s="365">
        <v>154</v>
      </c>
      <c r="G17" s="365">
        <v>0</v>
      </c>
      <c r="H17" s="365">
        <v>8866</v>
      </c>
      <c r="I17" s="365">
        <v>767</v>
      </c>
      <c r="J17" s="365">
        <v>0</v>
      </c>
      <c r="K17" s="365">
        <v>0</v>
      </c>
      <c r="L17" s="366">
        <v>767</v>
      </c>
    </row>
    <row r="18" spans="1:12" ht="15.05" customHeight="1" x14ac:dyDescent="0.15">
      <c r="C18" s="58" t="s">
        <v>53</v>
      </c>
      <c r="D18" s="59" t="s">
        <v>67</v>
      </c>
      <c r="E18" s="365">
        <v>1290</v>
      </c>
      <c r="F18" s="365">
        <v>0</v>
      </c>
      <c r="G18" s="365">
        <v>0</v>
      </c>
      <c r="H18" s="365">
        <v>1291</v>
      </c>
      <c r="I18" s="365">
        <v>2257</v>
      </c>
      <c r="J18" s="365">
        <v>111</v>
      </c>
      <c r="K18" s="365">
        <v>226</v>
      </c>
      <c r="L18" s="366">
        <v>2141</v>
      </c>
    </row>
    <row r="19" spans="1:12" ht="15.05" customHeight="1" x14ac:dyDescent="0.15">
      <c r="C19" s="58" t="s">
        <v>11</v>
      </c>
      <c r="D19" s="60" t="s">
        <v>68</v>
      </c>
      <c r="E19" s="365">
        <v>5520</v>
      </c>
      <c r="F19" s="365">
        <v>113</v>
      </c>
      <c r="G19" s="365">
        <v>0</v>
      </c>
      <c r="H19" s="365">
        <v>5633</v>
      </c>
      <c r="I19" s="365">
        <v>1412</v>
      </c>
      <c r="J19" s="365">
        <v>103</v>
      </c>
      <c r="K19" s="365">
        <v>0</v>
      </c>
      <c r="L19" s="366">
        <v>1515</v>
      </c>
    </row>
    <row r="20" spans="1:12" ht="15.05" customHeight="1" x14ac:dyDescent="0.15">
      <c r="C20" s="58" t="s">
        <v>12</v>
      </c>
      <c r="D20" s="59" t="s">
        <v>69</v>
      </c>
      <c r="E20" s="365">
        <v>11228</v>
      </c>
      <c r="F20" s="365">
        <v>0</v>
      </c>
      <c r="G20" s="365">
        <v>187</v>
      </c>
      <c r="H20" s="365">
        <v>11055</v>
      </c>
      <c r="I20" s="365">
        <v>16121</v>
      </c>
      <c r="J20" s="365">
        <v>493</v>
      </c>
      <c r="K20" s="365">
        <v>421</v>
      </c>
      <c r="L20" s="366">
        <v>16179</v>
      </c>
    </row>
    <row r="21" spans="1:12" ht="15.05" customHeight="1" x14ac:dyDescent="0.15">
      <c r="C21" s="58" t="s">
        <v>13</v>
      </c>
      <c r="D21" s="60" t="s">
        <v>70</v>
      </c>
      <c r="E21" s="365">
        <v>6541</v>
      </c>
      <c r="F21" s="365">
        <v>3</v>
      </c>
      <c r="G21" s="365">
        <v>19</v>
      </c>
      <c r="H21" s="365">
        <v>6525</v>
      </c>
      <c r="I21" s="365">
        <v>5545</v>
      </c>
      <c r="J21" s="365">
        <v>29</v>
      </c>
      <c r="K21" s="365">
        <v>0</v>
      </c>
      <c r="L21" s="366">
        <v>5574</v>
      </c>
    </row>
    <row r="22" spans="1:12" ht="15.05" customHeight="1" x14ac:dyDescent="0.15">
      <c r="C22" s="58" t="s">
        <v>14</v>
      </c>
      <c r="D22" s="59" t="s">
        <v>71</v>
      </c>
      <c r="E22" s="365">
        <v>19751</v>
      </c>
      <c r="F22" s="365">
        <v>124</v>
      </c>
      <c r="G22" s="365">
        <v>0</v>
      </c>
      <c r="H22" s="365">
        <v>19875</v>
      </c>
      <c r="I22" s="365">
        <v>6918</v>
      </c>
      <c r="J22" s="365">
        <v>110</v>
      </c>
      <c r="K22" s="365">
        <v>4</v>
      </c>
      <c r="L22" s="366">
        <v>7024</v>
      </c>
    </row>
    <row r="23" spans="1:12" ht="15.05" customHeight="1" x14ac:dyDescent="0.15">
      <c r="C23" s="58" t="s">
        <v>52</v>
      </c>
      <c r="D23" s="59" t="s">
        <v>72</v>
      </c>
      <c r="E23" s="365">
        <v>66322</v>
      </c>
      <c r="F23" s="365">
        <v>720</v>
      </c>
      <c r="G23" s="365">
        <v>1048</v>
      </c>
      <c r="H23" s="365">
        <v>66047</v>
      </c>
      <c r="I23" s="365">
        <v>17564</v>
      </c>
      <c r="J23" s="365">
        <v>185</v>
      </c>
      <c r="K23" s="365">
        <v>191</v>
      </c>
      <c r="L23" s="366">
        <v>17505</v>
      </c>
    </row>
    <row r="24" spans="1:12" ht="15.05" customHeight="1" x14ac:dyDescent="0.15">
      <c r="C24" s="58" t="s">
        <v>51</v>
      </c>
      <c r="D24" s="59" t="s">
        <v>140</v>
      </c>
      <c r="E24" s="365">
        <v>5335</v>
      </c>
      <c r="F24" s="365">
        <v>3</v>
      </c>
      <c r="G24" s="365">
        <v>16</v>
      </c>
      <c r="H24" s="365">
        <v>5321</v>
      </c>
      <c r="I24" s="365">
        <v>398</v>
      </c>
      <c r="J24" s="365">
        <v>15</v>
      </c>
      <c r="K24" s="365">
        <v>4</v>
      </c>
      <c r="L24" s="366">
        <v>410</v>
      </c>
    </row>
    <row r="25" spans="1:12" ht="15.05" customHeight="1" thickBot="1" x14ac:dyDescent="0.2">
      <c r="C25" s="54" t="s">
        <v>73</v>
      </c>
      <c r="D25" s="61" t="s">
        <v>174</v>
      </c>
      <c r="E25" s="367">
        <v>18995</v>
      </c>
      <c r="F25" s="367">
        <v>374</v>
      </c>
      <c r="G25" s="367">
        <v>222</v>
      </c>
      <c r="H25" s="367">
        <v>19150</v>
      </c>
      <c r="I25" s="367">
        <v>5979</v>
      </c>
      <c r="J25" s="367">
        <v>64</v>
      </c>
      <c r="K25" s="367">
        <v>122</v>
      </c>
      <c r="L25" s="368">
        <v>5918</v>
      </c>
    </row>
    <row r="26" spans="1:12" ht="15.05" customHeight="1" thickTop="1" x14ac:dyDescent="0.15">
      <c r="C26" s="56" t="s">
        <v>80</v>
      </c>
      <c r="D26" s="57" t="s">
        <v>175</v>
      </c>
      <c r="E26" s="363">
        <v>14485</v>
      </c>
      <c r="F26" s="363">
        <v>229</v>
      </c>
      <c r="G26" s="363">
        <v>144</v>
      </c>
      <c r="H26" s="363">
        <v>14565</v>
      </c>
      <c r="I26" s="363">
        <v>3015</v>
      </c>
      <c r="J26" s="363">
        <v>202</v>
      </c>
      <c r="K26" s="363">
        <v>80</v>
      </c>
      <c r="L26" s="364">
        <v>3142</v>
      </c>
    </row>
    <row r="27" spans="1:12" ht="15.05" customHeight="1" x14ac:dyDescent="0.15">
      <c r="A27" s="497">
        <v>27</v>
      </c>
      <c r="C27" s="58" t="s">
        <v>81</v>
      </c>
      <c r="D27" s="59" t="s">
        <v>82</v>
      </c>
      <c r="E27" s="365">
        <v>4588</v>
      </c>
      <c r="F27" s="365">
        <v>18</v>
      </c>
      <c r="G27" s="365">
        <v>95</v>
      </c>
      <c r="H27" s="365">
        <v>4511</v>
      </c>
      <c r="I27" s="365">
        <v>564</v>
      </c>
      <c r="J27" s="365">
        <v>0</v>
      </c>
      <c r="K27" s="365">
        <v>0</v>
      </c>
      <c r="L27" s="366">
        <v>564</v>
      </c>
    </row>
    <row r="28" spans="1:12" ht="15.05" customHeight="1" x14ac:dyDescent="0.15">
      <c r="A28" s="497"/>
      <c r="C28" s="58" t="s">
        <v>83</v>
      </c>
      <c r="D28" s="60" t="s">
        <v>176</v>
      </c>
      <c r="E28" s="365">
        <v>1753</v>
      </c>
      <c r="F28" s="365">
        <v>0</v>
      </c>
      <c r="G28" s="365">
        <v>0</v>
      </c>
      <c r="H28" s="365">
        <v>1753</v>
      </c>
      <c r="I28" s="365">
        <v>33</v>
      </c>
      <c r="J28" s="365">
        <v>8</v>
      </c>
      <c r="K28" s="365">
        <v>0</v>
      </c>
      <c r="L28" s="366">
        <v>41</v>
      </c>
    </row>
    <row r="29" spans="1:12" ht="15.05" customHeight="1" x14ac:dyDescent="0.15">
      <c r="C29" s="58" t="s">
        <v>133</v>
      </c>
      <c r="D29" s="60" t="s">
        <v>134</v>
      </c>
      <c r="E29" s="365" t="s">
        <v>538</v>
      </c>
      <c r="F29" s="365" t="s">
        <v>491</v>
      </c>
      <c r="G29" s="365" t="s">
        <v>491</v>
      </c>
      <c r="H29" s="365" t="s">
        <v>491</v>
      </c>
      <c r="I29" s="365" t="s">
        <v>491</v>
      </c>
      <c r="J29" s="365" t="s">
        <v>491</v>
      </c>
      <c r="K29" s="365" t="s">
        <v>491</v>
      </c>
      <c r="L29" s="366" t="s">
        <v>491</v>
      </c>
    </row>
    <row r="30" spans="1:12" s="23" customFormat="1" ht="15.05" customHeight="1" x14ac:dyDescent="0.15">
      <c r="C30" s="62" t="s">
        <v>84</v>
      </c>
      <c r="D30" s="63" t="s">
        <v>177</v>
      </c>
      <c r="E30" s="365">
        <v>889</v>
      </c>
      <c r="F30" s="365">
        <v>0</v>
      </c>
      <c r="G30" s="365">
        <v>3</v>
      </c>
      <c r="H30" s="365">
        <v>886</v>
      </c>
      <c r="I30" s="365">
        <v>16</v>
      </c>
      <c r="J30" s="365">
        <v>0</v>
      </c>
      <c r="K30" s="365">
        <v>0</v>
      </c>
      <c r="L30" s="369">
        <v>16</v>
      </c>
    </row>
    <row r="31" spans="1:12" ht="15.05" customHeight="1" x14ac:dyDescent="0.15">
      <c r="C31" s="58" t="s">
        <v>85</v>
      </c>
      <c r="D31" s="59" t="s">
        <v>86</v>
      </c>
      <c r="E31" s="365">
        <v>1649</v>
      </c>
      <c r="F31" s="365">
        <v>6</v>
      </c>
      <c r="G31" s="365">
        <v>0</v>
      </c>
      <c r="H31" s="365">
        <v>1655</v>
      </c>
      <c r="I31" s="365">
        <v>213</v>
      </c>
      <c r="J31" s="365">
        <v>0</v>
      </c>
      <c r="K31" s="365">
        <v>0</v>
      </c>
      <c r="L31" s="366">
        <v>213</v>
      </c>
    </row>
    <row r="32" spans="1:12" ht="15.05" customHeight="1" x14ac:dyDescent="0.15">
      <c r="C32" s="58" t="s">
        <v>87</v>
      </c>
      <c r="D32" s="60" t="s">
        <v>178</v>
      </c>
      <c r="E32" s="365">
        <v>812</v>
      </c>
      <c r="F32" s="365">
        <v>0</v>
      </c>
      <c r="G32" s="365">
        <v>0</v>
      </c>
      <c r="H32" s="365">
        <v>812</v>
      </c>
      <c r="I32" s="365">
        <v>15</v>
      </c>
      <c r="J32" s="365">
        <v>0</v>
      </c>
      <c r="K32" s="365">
        <v>0</v>
      </c>
      <c r="L32" s="366">
        <v>15</v>
      </c>
    </row>
    <row r="33" spans="3:12" ht="15.05" customHeight="1" x14ac:dyDescent="0.15">
      <c r="C33" s="58" t="s">
        <v>88</v>
      </c>
      <c r="D33" s="59" t="s">
        <v>89</v>
      </c>
      <c r="E33" s="365">
        <v>2309</v>
      </c>
      <c r="F33" s="365">
        <v>16</v>
      </c>
      <c r="G33" s="365">
        <v>39</v>
      </c>
      <c r="H33" s="365">
        <v>2286</v>
      </c>
      <c r="I33" s="365">
        <v>397</v>
      </c>
      <c r="J33" s="365">
        <v>0</v>
      </c>
      <c r="K33" s="365">
        <v>0</v>
      </c>
      <c r="L33" s="366">
        <v>397</v>
      </c>
    </row>
    <row r="34" spans="3:12" ht="15.05" customHeight="1" x14ac:dyDescent="0.15">
      <c r="C34" s="58" t="s">
        <v>135</v>
      </c>
      <c r="D34" s="59" t="s">
        <v>139</v>
      </c>
      <c r="E34" s="365" t="s">
        <v>491</v>
      </c>
      <c r="F34" s="365" t="s">
        <v>491</v>
      </c>
      <c r="G34" s="365" t="s">
        <v>491</v>
      </c>
      <c r="H34" s="365" t="s">
        <v>491</v>
      </c>
      <c r="I34" s="365" t="s">
        <v>491</v>
      </c>
      <c r="J34" s="365" t="s">
        <v>491</v>
      </c>
      <c r="K34" s="365" t="s">
        <v>491</v>
      </c>
      <c r="L34" s="366" t="s">
        <v>491</v>
      </c>
    </row>
    <row r="35" spans="3:12" ht="15.05" customHeight="1" x14ac:dyDescent="0.15">
      <c r="C35" s="58" t="s">
        <v>90</v>
      </c>
      <c r="D35" s="59" t="s">
        <v>91</v>
      </c>
      <c r="E35" s="365">
        <v>2554</v>
      </c>
      <c r="F35" s="365">
        <v>16</v>
      </c>
      <c r="G35" s="365">
        <v>11</v>
      </c>
      <c r="H35" s="365">
        <v>2572</v>
      </c>
      <c r="I35" s="365">
        <v>270</v>
      </c>
      <c r="J35" s="365">
        <v>0</v>
      </c>
      <c r="K35" s="365">
        <v>0</v>
      </c>
      <c r="L35" s="366">
        <v>257</v>
      </c>
    </row>
    <row r="36" spans="3:12" ht="15.05" customHeight="1" x14ac:dyDescent="0.15">
      <c r="C36" s="58" t="s">
        <v>92</v>
      </c>
      <c r="D36" s="59" t="s">
        <v>93</v>
      </c>
      <c r="E36" s="365">
        <v>1878</v>
      </c>
      <c r="F36" s="365">
        <v>6</v>
      </c>
      <c r="G36" s="365">
        <v>41</v>
      </c>
      <c r="H36" s="365">
        <v>1843</v>
      </c>
      <c r="I36" s="365">
        <v>93</v>
      </c>
      <c r="J36" s="365">
        <v>0</v>
      </c>
      <c r="K36" s="365">
        <v>0</v>
      </c>
      <c r="L36" s="366">
        <v>93</v>
      </c>
    </row>
    <row r="37" spans="3:12" ht="15.05" customHeight="1" x14ac:dyDescent="0.15">
      <c r="C37" s="58" t="s">
        <v>94</v>
      </c>
      <c r="D37" s="59" t="s">
        <v>95</v>
      </c>
      <c r="E37" s="365" t="s">
        <v>491</v>
      </c>
      <c r="F37" s="365" t="s">
        <v>491</v>
      </c>
      <c r="G37" s="365" t="s">
        <v>491</v>
      </c>
      <c r="H37" s="365" t="s">
        <v>491</v>
      </c>
      <c r="I37" s="365" t="s">
        <v>491</v>
      </c>
      <c r="J37" s="365" t="s">
        <v>491</v>
      </c>
      <c r="K37" s="365" t="s">
        <v>491</v>
      </c>
      <c r="L37" s="366" t="s">
        <v>491</v>
      </c>
    </row>
    <row r="38" spans="3:12" ht="15.05" customHeight="1" x14ac:dyDescent="0.15">
      <c r="C38" s="58" t="s">
        <v>96</v>
      </c>
      <c r="D38" s="59" t="s">
        <v>97</v>
      </c>
      <c r="E38" s="365">
        <v>5702</v>
      </c>
      <c r="F38" s="365">
        <v>0</v>
      </c>
      <c r="G38" s="365">
        <v>33</v>
      </c>
      <c r="H38" s="365">
        <v>5669</v>
      </c>
      <c r="I38" s="365">
        <v>306</v>
      </c>
      <c r="J38" s="365">
        <v>0</v>
      </c>
      <c r="K38" s="365">
        <v>16</v>
      </c>
      <c r="L38" s="366">
        <v>290</v>
      </c>
    </row>
    <row r="39" spans="3:12" ht="15.05" customHeight="1" x14ac:dyDescent="0.15">
      <c r="C39" s="58" t="s">
        <v>98</v>
      </c>
      <c r="D39" s="59" t="s">
        <v>99</v>
      </c>
      <c r="E39" s="365">
        <v>2125</v>
      </c>
      <c r="F39" s="365">
        <v>1</v>
      </c>
      <c r="G39" s="365">
        <v>14</v>
      </c>
      <c r="H39" s="365">
        <v>2113</v>
      </c>
      <c r="I39" s="365">
        <v>6</v>
      </c>
      <c r="J39" s="365">
        <v>1</v>
      </c>
      <c r="K39" s="365">
        <v>0</v>
      </c>
      <c r="L39" s="366">
        <v>6</v>
      </c>
    </row>
    <row r="40" spans="3:12" ht="15.05" customHeight="1" x14ac:dyDescent="0.15">
      <c r="C40" s="58" t="s">
        <v>100</v>
      </c>
      <c r="D40" s="59" t="s">
        <v>101</v>
      </c>
      <c r="E40" s="365">
        <v>3844</v>
      </c>
      <c r="F40" s="365">
        <v>10</v>
      </c>
      <c r="G40" s="365">
        <v>46</v>
      </c>
      <c r="H40" s="365">
        <v>3808</v>
      </c>
      <c r="I40" s="365">
        <v>2154</v>
      </c>
      <c r="J40" s="365">
        <v>73</v>
      </c>
      <c r="K40" s="365">
        <v>0</v>
      </c>
      <c r="L40" s="366">
        <v>2227</v>
      </c>
    </row>
    <row r="41" spans="3:12" ht="15.05" customHeight="1" x14ac:dyDescent="0.15">
      <c r="C41" s="58" t="s">
        <v>102</v>
      </c>
      <c r="D41" s="59" t="s">
        <v>103</v>
      </c>
      <c r="E41" s="365">
        <v>2763</v>
      </c>
      <c r="F41" s="365">
        <v>1</v>
      </c>
      <c r="G41" s="365">
        <v>21</v>
      </c>
      <c r="H41" s="365">
        <v>2743</v>
      </c>
      <c r="I41" s="365">
        <v>98</v>
      </c>
      <c r="J41" s="365">
        <v>0</v>
      </c>
      <c r="K41" s="365">
        <v>0</v>
      </c>
      <c r="L41" s="366">
        <v>98</v>
      </c>
    </row>
    <row r="42" spans="3:12" ht="15.05" customHeight="1" x14ac:dyDescent="0.15">
      <c r="C42" s="58" t="s">
        <v>104</v>
      </c>
      <c r="D42" s="60" t="s">
        <v>179</v>
      </c>
      <c r="E42" s="365">
        <v>6613</v>
      </c>
      <c r="F42" s="365">
        <v>71</v>
      </c>
      <c r="G42" s="365">
        <v>107</v>
      </c>
      <c r="H42" s="365">
        <v>6577</v>
      </c>
      <c r="I42" s="365">
        <v>2530</v>
      </c>
      <c r="J42" s="365">
        <v>17</v>
      </c>
      <c r="K42" s="365">
        <v>29</v>
      </c>
      <c r="L42" s="366">
        <v>2518</v>
      </c>
    </row>
    <row r="43" spans="3:12" ht="15.05" customHeight="1" x14ac:dyDescent="0.15">
      <c r="C43" s="58" t="s">
        <v>105</v>
      </c>
      <c r="D43" s="59" t="s">
        <v>106</v>
      </c>
      <c r="E43" s="365">
        <v>2876</v>
      </c>
      <c r="F43" s="365">
        <v>0</v>
      </c>
      <c r="G43" s="365">
        <v>3</v>
      </c>
      <c r="H43" s="365">
        <v>2873</v>
      </c>
      <c r="I43" s="365">
        <v>117</v>
      </c>
      <c r="J43" s="365">
        <v>0</v>
      </c>
      <c r="K43" s="365">
        <v>0</v>
      </c>
      <c r="L43" s="366">
        <v>117</v>
      </c>
    </row>
    <row r="44" spans="3:12" ht="15.05" customHeight="1" x14ac:dyDescent="0.15">
      <c r="C44" s="58" t="s">
        <v>107</v>
      </c>
      <c r="D44" s="59" t="s">
        <v>108</v>
      </c>
      <c r="E44" s="365">
        <v>1809</v>
      </c>
      <c r="F44" s="365">
        <v>11</v>
      </c>
      <c r="G44" s="365">
        <v>3</v>
      </c>
      <c r="H44" s="365">
        <v>1818</v>
      </c>
      <c r="I44" s="365">
        <v>170</v>
      </c>
      <c r="J44" s="365">
        <v>5</v>
      </c>
      <c r="K44" s="365">
        <v>5</v>
      </c>
      <c r="L44" s="366">
        <v>169</v>
      </c>
    </row>
    <row r="45" spans="3:12" ht="15.05" customHeight="1" x14ac:dyDescent="0.15">
      <c r="C45" s="58" t="s">
        <v>109</v>
      </c>
      <c r="D45" s="59" t="s">
        <v>110</v>
      </c>
      <c r="E45" s="365">
        <v>6194</v>
      </c>
      <c r="F45" s="365">
        <v>17</v>
      </c>
      <c r="G45" s="365">
        <v>64</v>
      </c>
      <c r="H45" s="365">
        <v>6147</v>
      </c>
      <c r="I45" s="365">
        <v>272</v>
      </c>
      <c r="J45" s="365">
        <v>6</v>
      </c>
      <c r="K45" s="365">
        <v>0</v>
      </c>
      <c r="L45" s="366">
        <v>278</v>
      </c>
    </row>
    <row r="46" spans="3:12" ht="15.05" customHeight="1" thickBot="1" x14ac:dyDescent="0.2">
      <c r="C46" s="64" t="s">
        <v>149</v>
      </c>
      <c r="D46" s="61" t="s">
        <v>132</v>
      </c>
      <c r="E46" s="367">
        <v>2209</v>
      </c>
      <c r="F46" s="367">
        <v>1</v>
      </c>
      <c r="G46" s="367">
        <v>2</v>
      </c>
      <c r="H46" s="367">
        <v>2208</v>
      </c>
      <c r="I46" s="367">
        <v>67</v>
      </c>
      <c r="J46" s="367">
        <v>0</v>
      </c>
      <c r="K46" s="367">
        <v>0</v>
      </c>
      <c r="L46" s="368">
        <v>67</v>
      </c>
    </row>
    <row r="47" spans="3:12" ht="15.05" customHeight="1" thickTop="1" x14ac:dyDescent="0.15">
      <c r="C47" s="56" t="s">
        <v>111</v>
      </c>
      <c r="D47" s="65" t="s">
        <v>112</v>
      </c>
      <c r="E47" s="363">
        <v>19168</v>
      </c>
      <c r="F47" s="363">
        <v>10</v>
      </c>
      <c r="G47" s="363">
        <v>61</v>
      </c>
      <c r="H47" s="363">
        <v>19117</v>
      </c>
      <c r="I47" s="363">
        <v>3589</v>
      </c>
      <c r="J47" s="363">
        <v>21</v>
      </c>
      <c r="K47" s="363">
        <v>30</v>
      </c>
      <c r="L47" s="364">
        <v>3580</v>
      </c>
    </row>
    <row r="48" spans="3:12" ht="15.05" customHeight="1" thickBot="1" x14ac:dyDescent="0.2">
      <c r="C48" s="66" t="s">
        <v>113</v>
      </c>
      <c r="D48" s="67" t="s">
        <v>114</v>
      </c>
      <c r="E48" s="370">
        <v>22518</v>
      </c>
      <c r="F48" s="370">
        <v>67</v>
      </c>
      <c r="G48" s="370">
        <v>78</v>
      </c>
      <c r="H48" s="370">
        <v>22507</v>
      </c>
      <c r="I48" s="370">
        <v>29870</v>
      </c>
      <c r="J48" s="370">
        <v>379</v>
      </c>
      <c r="K48" s="370">
        <v>663</v>
      </c>
      <c r="L48" s="371">
        <v>29586</v>
      </c>
    </row>
    <row r="49" spans="3:12" ht="15.05" customHeight="1" thickTop="1" x14ac:dyDescent="0.15">
      <c r="C49" s="68" t="s">
        <v>115</v>
      </c>
      <c r="D49" s="69" t="s">
        <v>116</v>
      </c>
      <c r="E49" s="372">
        <v>4710</v>
      </c>
      <c r="F49" s="372">
        <v>0</v>
      </c>
      <c r="G49" s="372">
        <v>14</v>
      </c>
      <c r="H49" s="372">
        <v>4710</v>
      </c>
      <c r="I49" s="372">
        <v>4544</v>
      </c>
      <c r="J49" s="372">
        <v>244</v>
      </c>
      <c r="K49" s="372">
        <v>115</v>
      </c>
      <c r="L49" s="373">
        <v>4659</v>
      </c>
    </row>
    <row r="50" spans="3:12" ht="15.05" customHeight="1" thickBot="1" x14ac:dyDescent="0.2">
      <c r="C50" s="54" t="s">
        <v>117</v>
      </c>
      <c r="D50" s="70" t="s">
        <v>118</v>
      </c>
      <c r="E50" s="367">
        <v>6518</v>
      </c>
      <c r="F50" s="367">
        <v>0</v>
      </c>
      <c r="G50" s="367">
        <v>173</v>
      </c>
      <c r="H50" s="367">
        <v>6345</v>
      </c>
      <c r="I50" s="367">
        <v>11577</v>
      </c>
      <c r="J50" s="367">
        <v>249</v>
      </c>
      <c r="K50" s="367">
        <v>306</v>
      </c>
      <c r="L50" s="368">
        <v>11520</v>
      </c>
    </row>
    <row r="51" spans="3:12" ht="15.05" customHeight="1" thickTop="1" x14ac:dyDescent="0.15">
      <c r="C51" s="56" t="s">
        <v>119</v>
      </c>
      <c r="D51" s="71" t="s">
        <v>120</v>
      </c>
      <c r="E51" s="363">
        <v>30308</v>
      </c>
      <c r="F51" s="363">
        <v>210</v>
      </c>
      <c r="G51" s="363">
        <v>438</v>
      </c>
      <c r="H51" s="363">
        <v>30125</v>
      </c>
      <c r="I51" s="363">
        <v>3787</v>
      </c>
      <c r="J51" s="363">
        <v>58</v>
      </c>
      <c r="K51" s="363">
        <v>19</v>
      </c>
      <c r="L51" s="364">
        <v>3781</v>
      </c>
    </row>
    <row r="52" spans="3:12" ht="15.05" customHeight="1" thickBot="1" x14ac:dyDescent="0.2">
      <c r="C52" s="54" t="s">
        <v>121</v>
      </c>
      <c r="D52" s="70" t="s">
        <v>122</v>
      </c>
      <c r="E52" s="367">
        <v>36014</v>
      </c>
      <c r="F52" s="367">
        <v>510</v>
      </c>
      <c r="G52" s="367">
        <v>610</v>
      </c>
      <c r="H52" s="367">
        <v>35922</v>
      </c>
      <c r="I52" s="367">
        <v>13777</v>
      </c>
      <c r="J52" s="367">
        <v>127</v>
      </c>
      <c r="K52" s="367">
        <v>172</v>
      </c>
      <c r="L52" s="368">
        <v>13724</v>
      </c>
    </row>
    <row r="53" spans="3:12" ht="15.05" customHeight="1" thickTop="1" x14ac:dyDescent="0.15">
      <c r="C53" s="58" t="s">
        <v>123</v>
      </c>
      <c r="D53" s="59" t="s">
        <v>124</v>
      </c>
      <c r="E53" s="365">
        <v>8988</v>
      </c>
      <c r="F53" s="365">
        <v>155</v>
      </c>
      <c r="G53" s="365">
        <v>59</v>
      </c>
      <c r="H53" s="365">
        <v>9084</v>
      </c>
      <c r="I53" s="365">
        <v>4981</v>
      </c>
      <c r="J53" s="365">
        <v>52</v>
      </c>
      <c r="K53" s="365">
        <v>34</v>
      </c>
      <c r="L53" s="366">
        <v>4999</v>
      </c>
    </row>
    <row r="54" spans="3:12" ht="15.05" customHeight="1" x14ac:dyDescent="0.15">
      <c r="C54" s="56" t="s">
        <v>125</v>
      </c>
      <c r="D54" s="65" t="s">
        <v>126</v>
      </c>
      <c r="E54" s="363">
        <v>10007</v>
      </c>
      <c r="F54" s="363">
        <v>219</v>
      </c>
      <c r="G54" s="363">
        <v>163</v>
      </c>
      <c r="H54" s="363">
        <v>10066</v>
      </c>
      <c r="I54" s="363">
        <v>998</v>
      </c>
      <c r="J54" s="363">
        <v>12</v>
      </c>
      <c r="K54" s="363">
        <v>88</v>
      </c>
      <c r="L54" s="364">
        <v>919</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2"/>
    </row>
    <row r="2" spans="3:13" ht="23.6" customHeight="1" x14ac:dyDescent="0.15">
      <c r="C2" s="26" t="s">
        <v>422</v>
      </c>
    </row>
    <row r="3" spans="3:13" ht="15.05" customHeight="1" x14ac:dyDescent="0.15">
      <c r="C3" s="53" t="s">
        <v>548</v>
      </c>
    </row>
    <row r="4" spans="3:13" ht="15.05" customHeight="1" x14ac:dyDescent="0.15">
      <c r="C4" s="53" t="s">
        <v>180</v>
      </c>
      <c r="K4" s="247"/>
      <c r="L4" s="247" t="s">
        <v>217</v>
      </c>
    </row>
    <row r="5" spans="3:13" ht="15.05" customHeight="1" x14ac:dyDescent="0.15">
      <c r="C5" s="496" t="s">
        <v>41</v>
      </c>
      <c r="D5" s="496"/>
      <c r="E5" s="501" t="s">
        <v>200</v>
      </c>
      <c r="F5" s="502"/>
      <c r="G5" s="502"/>
      <c r="H5" s="503"/>
      <c r="I5" s="501" t="s">
        <v>202</v>
      </c>
      <c r="J5" s="502"/>
      <c r="K5" s="502"/>
      <c r="L5" s="503"/>
    </row>
    <row r="6" spans="3:13" ht="15.05" customHeight="1" x14ac:dyDescent="0.15">
      <c r="C6" s="496"/>
      <c r="D6" s="496"/>
      <c r="E6" s="245" t="s">
        <v>183</v>
      </c>
      <c r="F6" s="245" t="s">
        <v>188</v>
      </c>
      <c r="G6" s="245" t="s">
        <v>189</v>
      </c>
      <c r="H6" s="245" t="s">
        <v>207</v>
      </c>
      <c r="I6" s="245" t="s">
        <v>183</v>
      </c>
      <c r="J6" s="245" t="s">
        <v>188</v>
      </c>
      <c r="K6" s="245" t="s">
        <v>189</v>
      </c>
      <c r="L6" s="245" t="s">
        <v>207</v>
      </c>
    </row>
    <row r="7" spans="3:13" ht="15.05" customHeight="1" x14ac:dyDescent="0.15">
      <c r="C7" s="496"/>
      <c r="D7" s="496"/>
      <c r="E7" s="39"/>
      <c r="F7" s="39"/>
      <c r="G7" s="39"/>
      <c r="H7" s="39"/>
      <c r="I7" s="39" t="s">
        <v>209</v>
      </c>
      <c r="J7" s="39" t="s">
        <v>209</v>
      </c>
      <c r="K7" s="39" t="s">
        <v>209</v>
      </c>
      <c r="L7" s="39" t="s">
        <v>209</v>
      </c>
    </row>
    <row r="8" spans="3:13" ht="15.05" customHeight="1" x14ac:dyDescent="0.15">
      <c r="C8" s="496"/>
      <c r="D8" s="496"/>
      <c r="E8" s="246" t="s">
        <v>208</v>
      </c>
      <c r="F8" s="246" t="s">
        <v>205</v>
      </c>
      <c r="G8" s="246" t="s">
        <v>206</v>
      </c>
      <c r="H8" s="246" t="s">
        <v>206</v>
      </c>
      <c r="I8" s="246" t="s">
        <v>187</v>
      </c>
      <c r="J8" s="246" t="s">
        <v>187</v>
      </c>
      <c r="K8" s="246" t="s">
        <v>187</v>
      </c>
      <c r="L8" s="246" t="s">
        <v>187</v>
      </c>
    </row>
    <row r="9" spans="3:13" ht="15.05" customHeight="1" thickBot="1" x14ac:dyDescent="0.2">
      <c r="C9" s="79" t="s">
        <v>1</v>
      </c>
      <c r="D9" s="80" t="s">
        <v>57</v>
      </c>
      <c r="E9" s="361">
        <v>169393</v>
      </c>
      <c r="F9" s="361">
        <v>1310</v>
      </c>
      <c r="G9" s="361">
        <v>1799</v>
      </c>
      <c r="H9" s="361">
        <v>168926</v>
      </c>
      <c r="I9" s="361">
        <v>49832</v>
      </c>
      <c r="J9" s="361">
        <v>884</v>
      </c>
      <c r="K9" s="361">
        <v>925</v>
      </c>
      <c r="L9" s="362">
        <v>49769</v>
      </c>
    </row>
    <row r="10" spans="3:13" ht="15.05" customHeight="1" thickTop="1" x14ac:dyDescent="0.15">
      <c r="C10" s="56" t="s">
        <v>58</v>
      </c>
      <c r="D10" s="57" t="s">
        <v>59</v>
      </c>
      <c r="E10" s="363" t="s">
        <v>538</v>
      </c>
      <c r="F10" s="363" t="s">
        <v>491</v>
      </c>
      <c r="G10" s="363" t="s">
        <v>491</v>
      </c>
      <c r="H10" s="363" t="s">
        <v>491</v>
      </c>
      <c r="I10" s="363" t="s">
        <v>491</v>
      </c>
      <c r="J10" s="363" t="s">
        <v>491</v>
      </c>
      <c r="K10" s="363" t="s">
        <v>491</v>
      </c>
      <c r="L10" s="364" t="s">
        <v>491</v>
      </c>
      <c r="M10" s="432"/>
    </row>
    <row r="11" spans="3:13" ht="15.05" customHeight="1" x14ac:dyDescent="0.15">
      <c r="C11" s="58" t="s">
        <v>54</v>
      </c>
      <c r="D11" s="59" t="s">
        <v>60</v>
      </c>
      <c r="E11" s="365">
        <v>12223</v>
      </c>
      <c r="F11" s="365">
        <v>127</v>
      </c>
      <c r="G11" s="365">
        <v>103</v>
      </c>
      <c r="H11" s="365">
        <v>12248</v>
      </c>
      <c r="I11" s="365">
        <v>606</v>
      </c>
      <c r="J11" s="365">
        <v>22</v>
      </c>
      <c r="K11" s="365">
        <v>0</v>
      </c>
      <c r="L11" s="366">
        <v>627</v>
      </c>
    </row>
    <row r="12" spans="3:13" ht="15.05" customHeight="1" x14ac:dyDescent="0.15">
      <c r="C12" s="58" t="s">
        <v>5</v>
      </c>
      <c r="D12" s="60" t="s">
        <v>61</v>
      </c>
      <c r="E12" s="365">
        <v>51366</v>
      </c>
      <c r="F12" s="365">
        <v>239</v>
      </c>
      <c r="G12" s="365">
        <v>384</v>
      </c>
      <c r="H12" s="365">
        <v>51217</v>
      </c>
      <c r="I12" s="365">
        <v>8209</v>
      </c>
      <c r="J12" s="365">
        <v>312</v>
      </c>
      <c r="K12" s="365">
        <v>108</v>
      </c>
      <c r="L12" s="366">
        <v>8417</v>
      </c>
    </row>
    <row r="13" spans="3:13" ht="15.05" customHeight="1" x14ac:dyDescent="0.15">
      <c r="C13" s="58" t="s">
        <v>6</v>
      </c>
      <c r="D13" s="60" t="s">
        <v>62</v>
      </c>
      <c r="E13" s="365">
        <v>1637</v>
      </c>
      <c r="F13" s="365">
        <v>0</v>
      </c>
      <c r="G13" s="365">
        <v>0</v>
      </c>
      <c r="H13" s="365">
        <v>1637</v>
      </c>
      <c r="I13" s="365">
        <v>193</v>
      </c>
      <c r="J13" s="365">
        <v>7</v>
      </c>
      <c r="K13" s="365">
        <v>4</v>
      </c>
      <c r="L13" s="366">
        <v>196</v>
      </c>
    </row>
    <row r="14" spans="3:13" ht="15.05" customHeight="1" x14ac:dyDescent="0.15">
      <c r="C14" s="58" t="s">
        <v>137</v>
      </c>
      <c r="D14" s="59" t="s">
        <v>63</v>
      </c>
      <c r="E14" s="365">
        <v>3242</v>
      </c>
      <c r="F14" s="365">
        <v>2</v>
      </c>
      <c r="G14" s="365">
        <v>16</v>
      </c>
      <c r="H14" s="365">
        <v>3228</v>
      </c>
      <c r="I14" s="365">
        <v>217</v>
      </c>
      <c r="J14" s="365">
        <v>0</v>
      </c>
      <c r="K14" s="365">
        <v>7</v>
      </c>
      <c r="L14" s="366">
        <v>210</v>
      </c>
    </row>
    <row r="15" spans="3:13" ht="15.05" customHeight="1" x14ac:dyDescent="0.15">
      <c r="C15" s="58" t="s">
        <v>8</v>
      </c>
      <c r="D15" s="59" t="s">
        <v>64</v>
      </c>
      <c r="E15" s="365">
        <v>12785</v>
      </c>
      <c r="F15" s="365">
        <v>136</v>
      </c>
      <c r="G15" s="365">
        <v>244</v>
      </c>
      <c r="H15" s="365">
        <v>12677</v>
      </c>
      <c r="I15" s="365">
        <v>1669</v>
      </c>
      <c r="J15" s="365">
        <v>35</v>
      </c>
      <c r="K15" s="365">
        <v>46</v>
      </c>
      <c r="L15" s="366">
        <v>1658</v>
      </c>
    </row>
    <row r="16" spans="3:13" ht="15.05" customHeight="1" x14ac:dyDescent="0.15">
      <c r="C16" s="58" t="s">
        <v>9</v>
      </c>
      <c r="D16" s="59" t="s">
        <v>65</v>
      </c>
      <c r="E16" s="365">
        <v>10818</v>
      </c>
      <c r="F16" s="365">
        <v>78</v>
      </c>
      <c r="G16" s="365">
        <v>139</v>
      </c>
      <c r="H16" s="365">
        <v>10757</v>
      </c>
      <c r="I16" s="365">
        <v>15319</v>
      </c>
      <c r="J16" s="365">
        <v>100</v>
      </c>
      <c r="K16" s="365">
        <v>317</v>
      </c>
      <c r="L16" s="366">
        <v>15102</v>
      </c>
    </row>
    <row r="17" spans="1:12" ht="15.05" customHeight="1" x14ac:dyDescent="0.15">
      <c r="C17" s="58" t="s">
        <v>10</v>
      </c>
      <c r="D17" s="59" t="s">
        <v>66</v>
      </c>
      <c r="E17" s="365">
        <v>2883</v>
      </c>
      <c r="F17" s="365">
        <v>0</v>
      </c>
      <c r="G17" s="365">
        <v>0</v>
      </c>
      <c r="H17" s="365">
        <v>2883</v>
      </c>
      <c r="I17" s="365">
        <v>22</v>
      </c>
      <c r="J17" s="365">
        <v>0</v>
      </c>
      <c r="K17" s="365">
        <v>0</v>
      </c>
      <c r="L17" s="366">
        <v>22</v>
      </c>
    </row>
    <row r="18" spans="1:12" ht="15.05" customHeight="1" x14ac:dyDescent="0.15">
      <c r="C18" s="58" t="s">
        <v>53</v>
      </c>
      <c r="D18" s="59" t="s">
        <v>67</v>
      </c>
      <c r="E18" s="365" t="s">
        <v>491</v>
      </c>
      <c r="F18" s="365" t="s">
        <v>491</v>
      </c>
      <c r="G18" s="365" t="s">
        <v>491</v>
      </c>
      <c r="H18" s="365" t="s">
        <v>491</v>
      </c>
      <c r="I18" s="365" t="s">
        <v>491</v>
      </c>
      <c r="J18" s="365" t="s">
        <v>491</v>
      </c>
      <c r="K18" s="365" t="s">
        <v>491</v>
      </c>
      <c r="L18" s="366" t="s">
        <v>491</v>
      </c>
    </row>
    <row r="19" spans="1:12" ht="15.05" customHeight="1" x14ac:dyDescent="0.15">
      <c r="C19" s="58" t="s">
        <v>11</v>
      </c>
      <c r="D19" s="60" t="s">
        <v>68</v>
      </c>
      <c r="E19" s="365">
        <v>1966</v>
      </c>
      <c r="F19" s="365">
        <v>113</v>
      </c>
      <c r="G19" s="365">
        <v>0</v>
      </c>
      <c r="H19" s="365">
        <v>2079</v>
      </c>
      <c r="I19" s="365">
        <v>451</v>
      </c>
      <c r="J19" s="365">
        <v>0</v>
      </c>
      <c r="K19" s="365">
        <v>0</v>
      </c>
      <c r="L19" s="366">
        <v>451</v>
      </c>
    </row>
    <row r="20" spans="1:12" ht="15.05" customHeight="1" x14ac:dyDescent="0.15">
      <c r="C20" s="58" t="s">
        <v>12</v>
      </c>
      <c r="D20" s="59" t="s">
        <v>69</v>
      </c>
      <c r="E20" s="365">
        <v>2400</v>
      </c>
      <c r="F20" s="365">
        <v>0</v>
      </c>
      <c r="G20" s="365">
        <v>15</v>
      </c>
      <c r="H20" s="365">
        <v>2399</v>
      </c>
      <c r="I20" s="365">
        <v>5793</v>
      </c>
      <c r="J20" s="365">
        <v>220</v>
      </c>
      <c r="K20" s="365">
        <v>235</v>
      </c>
      <c r="L20" s="366">
        <v>5764</v>
      </c>
    </row>
    <row r="21" spans="1:12" ht="15.05" customHeight="1" x14ac:dyDescent="0.15">
      <c r="C21" s="58" t="s">
        <v>13</v>
      </c>
      <c r="D21" s="60" t="s">
        <v>70</v>
      </c>
      <c r="E21" s="365">
        <v>2339</v>
      </c>
      <c r="F21" s="365">
        <v>3</v>
      </c>
      <c r="G21" s="365">
        <v>19</v>
      </c>
      <c r="H21" s="365">
        <v>2323</v>
      </c>
      <c r="I21" s="365">
        <v>1786</v>
      </c>
      <c r="J21" s="365">
        <v>29</v>
      </c>
      <c r="K21" s="365">
        <v>0</v>
      </c>
      <c r="L21" s="366">
        <v>1815</v>
      </c>
    </row>
    <row r="22" spans="1:12" ht="15.05" customHeight="1" x14ac:dyDescent="0.15">
      <c r="C22" s="58" t="s">
        <v>14</v>
      </c>
      <c r="D22" s="59" t="s">
        <v>71</v>
      </c>
      <c r="E22" s="365">
        <v>11482</v>
      </c>
      <c r="F22" s="365">
        <v>19</v>
      </c>
      <c r="G22" s="365">
        <v>0</v>
      </c>
      <c r="H22" s="365">
        <v>11501</v>
      </c>
      <c r="I22" s="365">
        <v>3303</v>
      </c>
      <c r="J22" s="365">
        <v>13</v>
      </c>
      <c r="K22" s="365">
        <v>4</v>
      </c>
      <c r="L22" s="366">
        <v>3312</v>
      </c>
    </row>
    <row r="23" spans="1:12" ht="15.05" customHeight="1" x14ac:dyDescent="0.15">
      <c r="C23" s="58" t="s">
        <v>52</v>
      </c>
      <c r="D23" s="59" t="s">
        <v>72</v>
      </c>
      <c r="E23" s="365">
        <v>41515</v>
      </c>
      <c r="F23" s="365">
        <v>391</v>
      </c>
      <c r="G23" s="365">
        <v>682</v>
      </c>
      <c r="H23" s="365">
        <v>41234</v>
      </c>
      <c r="I23" s="365">
        <v>6702</v>
      </c>
      <c r="J23" s="365">
        <v>67</v>
      </c>
      <c r="K23" s="365">
        <v>73</v>
      </c>
      <c r="L23" s="366">
        <v>6686</v>
      </c>
    </row>
    <row r="24" spans="1:12" ht="15.05" customHeight="1" x14ac:dyDescent="0.15">
      <c r="C24" s="58" t="s">
        <v>51</v>
      </c>
      <c r="D24" s="59" t="s">
        <v>140</v>
      </c>
      <c r="E24" s="365">
        <v>3345</v>
      </c>
      <c r="F24" s="365">
        <v>3</v>
      </c>
      <c r="G24" s="365">
        <v>16</v>
      </c>
      <c r="H24" s="365">
        <v>3331</v>
      </c>
      <c r="I24" s="365">
        <v>152</v>
      </c>
      <c r="J24" s="365">
        <v>15</v>
      </c>
      <c r="K24" s="365">
        <v>4</v>
      </c>
      <c r="L24" s="366">
        <v>164</v>
      </c>
    </row>
    <row r="25" spans="1:12" ht="15.05" customHeight="1" thickBot="1" x14ac:dyDescent="0.2">
      <c r="C25" s="54" t="s">
        <v>73</v>
      </c>
      <c r="D25" s="61" t="s">
        <v>174</v>
      </c>
      <c r="E25" s="367">
        <v>10726</v>
      </c>
      <c r="F25" s="367">
        <v>199</v>
      </c>
      <c r="G25" s="367">
        <v>181</v>
      </c>
      <c r="H25" s="367">
        <v>10746</v>
      </c>
      <c r="I25" s="367">
        <v>5248</v>
      </c>
      <c r="J25" s="367">
        <v>64</v>
      </c>
      <c r="K25" s="367">
        <v>122</v>
      </c>
      <c r="L25" s="368">
        <v>5188</v>
      </c>
    </row>
    <row r="26" spans="1:12" ht="15.05" customHeight="1" thickTop="1" x14ac:dyDescent="0.15">
      <c r="C26" s="56" t="s">
        <v>80</v>
      </c>
      <c r="D26" s="57" t="s">
        <v>175</v>
      </c>
      <c r="E26" s="363">
        <v>11416</v>
      </c>
      <c r="F26" s="363">
        <v>75</v>
      </c>
      <c r="G26" s="363">
        <v>80</v>
      </c>
      <c r="H26" s="363">
        <v>11406</v>
      </c>
      <c r="I26" s="363">
        <v>2652</v>
      </c>
      <c r="J26" s="363">
        <v>202</v>
      </c>
      <c r="K26" s="363">
        <v>58</v>
      </c>
      <c r="L26" s="364">
        <v>2801</v>
      </c>
    </row>
    <row r="27" spans="1:12" ht="15.05" customHeight="1" x14ac:dyDescent="0.15">
      <c r="A27" s="497">
        <v>28</v>
      </c>
      <c r="C27" s="58" t="s">
        <v>81</v>
      </c>
      <c r="D27" s="59" t="s">
        <v>82</v>
      </c>
      <c r="E27" s="365">
        <v>2595</v>
      </c>
      <c r="F27" s="365">
        <v>18</v>
      </c>
      <c r="G27" s="365">
        <v>0</v>
      </c>
      <c r="H27" s="365">
        <v>2613</v>
      </c>
      <c r="I27" s="365">
        <v>469</v>
      </c>
      <c r="J27" s="365">
        <v>0</v>
      </c>
      <c r="K27" s="365">
        <v>0</v>
      </c>
      <c r="L27" s="366">
        <v>469</v>
      </c>
    </row>
    <row r="28" spans="1:12" ht="15.05" customHeight="1" x14ac:dyDescent="0.15">
      <c r="A28" s="497"/>
      <c r="C28" s="58" t="s">
        <v>83</v>
      </c>
      <c r="D28" s="60" t="s">
        <v>176</v>
      </c>
      <c r="E28" s="365" t="s">
        <v>491</v>
      </c>
      <c r="F28" s="365" t="s">
        <v>491</v>
      </c>
      <c r="G28" s="365" t="s">
        <v>491</v>
      </c>
      <c r="H28" s="365" t="s">
        <v>491</v>
      </c>
      <c r="I28" s="365" t="s">
        <v>491</v>
      </c>
      <c r="J28" s="365" t="s">
        <v>491</v>
      </c>
      <c r="K28" s="365" t="s">
        <v>491</v>
      </c>
      <c r="L28" s="366" t="s">
        <v>491</v>
      </c>
    </row>
    <row r="29" spans="1:12" ht="15.05" customHeight="1" x14ac:dyDescent="0.15">
      <c r="C29" s="58" t="s">
        <v>133</v>
      </c>
      <c r="D29" s="60" t="s">
        <v>134</v>
      </c>
      <c r="E29" s="365" t="s">
        <v>491</v>
      </c>
      <c r="F29" s="365" t="s">
        <v>491</v>
      </c>
      <c r="G29" s="365" t="s">
        <v>491</v>
      </c>
      <c r="H29" s="365" t="s">
        <v>491</v>
      </c>
      <c r="I29" s="365" t="s">
        <v>491</v>
      </c>
      <c r="J29" s="365" t="s">
        <v>491</v>
      </c>
      <c r="K29" s="365" t="s">
        <v>491</v>
      </c>
      <c r="L29" s="366" t="s">
        <v>491</v>
      </c>
    </row>
    <row r="30" spans="1:12" s="23" customFormat="1" ht="15.05" customHeight="1" x14ac:dyDescent="0.15">
      <c r="C30" s="62" t="s">
        <v>84</v>
      </c>
      <c r="D30" s="63" t="s">
        <v>177</v>
      </c>
      <c r="E30" s="365" t="s">
        <v>491</v>
      </c>
      <c r="F30" s="365" t="s">
        <v>491</v>
      </c>
      <c r="G30" s="365" t="s">
        <v>491</v>
      </c>
      <c r="H30" s="365" t="s">
        <v>491</v>
      </c>
      <c r="I30" s="365" t="s">
        <v>491</v>
      </c>
      <c r="J30" s="365" t="s">
        <v>491</v>
      </c>
      <c r="K30" s="365" t="s">
        <v>491</v>
      </c>
      <c r="L30" s="369" t="s">
        <v>491</v>
      </c>
    </row>
    <row r="31" spans="1:12" ht="15.05" customHeight="1" x14ac:dyDescent="0.15">
      <c r="C31" s="58" t="s">
        <v>85</v>
      </c>
      <c r="D31" s="59" t="s">
        <v>86</v>
      </c>
      <c r="E31" s="365">
        <v>1065</v>
      </c>
      <c r="F31" s="365">
        <v>6</v>
      </c>
      <c r="G31" s="365">
        <v>0</v>
      </c>
      <c r="H31" s="365">
        <v>1071</v>
      </c>
      <c r="I31" s="365">
        <v>58</v>
      </c>
      <c r="J31" s="365">
        <v>0</v>
      </c>
      <c r="K31" s="365">
        <v>0</v>
      </c>
      <c r="L31" s="366">
        <v>58</v>
      </c>
    </row>
    <row r="32" spans="1:12" ht="15.05" customHeight="1" x14ac:dyDescent="0.15">
      <c r="C32" s="58" t="s">
        <v>87</v>
      </c>
      <c r="D32" s="60" t="s">
        <v>178</v>
      </c>
      <c r="E32" s="365" t="s">
        <v>491</v>
      </c>
      <c r="F32" s="365" t="s">
        <v>491</v>
      </c>
      <c r="G32" s="365" t="s">
        <v>491</v>
      </c>
      <c r="H32" s="365" t="s">
        <v>491</v>
      </c>
      <c r="I32" s="365" t="s">
        <v>491</v>
      </c>
      <c r="J32" s="365" t="s">
        <v>491</v>
      </c>
      <c r="K32" s="365" t="s">
        <v>491</v>
      </c>
      <c r="L32" s="366" t="s">
        <v>491</v>
      </c>
    </row>
    <row r="33" spans="3:12" ht="15.05" customHeight="1" x14ac:dyDescent="0.15">
      <c r="C33" s="58" t="s">
        <v>88</v>
      </c>
      <c r="D33" s="59" t="s">
        <v>89</v>
      </c>
      <c r="E33" s="365">
        <v>1618</v>
      </c>
      <c r="F33" s="365">
        <v>16</v>
      </c>
      <c r="G33" s="365">
        <v>0</v>
      </c>
      <c r="H33" s="365">
        <v>1634</v>
      </c>
      <c r="I33" s="365">
        <v>345</v>
      </c>
      <c r="J33" s="365">
        <v>0</v>
      </c>
      <c r="K33" s="365">
        <v>0</v>
      </c>
      <c r="L33" s="366">
        <v>345</v>
      </c>
    </row>
    <row r="34" spans="3:12" ht="15.05" customHeight="1" x14ac:dyDescent="0.15">
      <c r="C34" s="58" t="s">
        <v>135</v>
      </c>
      <c r="D34" s="59" t="s">
        <v>139</v>
      </c>
      <c r="E34" s="365" t="s">
        <v>516</v>
      </c>
      <c r="F34" s="365" t="s">
        <v>50</v>
      </c>
      <c r="G34" s="365" t="s">
        <v>50</v>
      </c>
      <c r="H34" s="365" t="s">
        <v>50</v>
      </c>
      <c r="I34" s="365" t="s">
        <v>50</v>
      </c>
      <c r="J34" s="365" t="s">
        <v>50</v>
      </c>
      <c r="K34" s="365" t="s">
        <v>50</v>
      </c>
      <c r="L34" s="366" t="s">
        <v>50</v>
      </c>
    </row>
    <row r="35" spans="3:12" ht="15.05" customHeight="1" x14ac:dyDescent="0.15">
      <c r="C35" s="58" t="s">
        <v>90</v>
      </c>
      <c r="D35" s="59" t="s">
        <v>91</v>
      </c>
      <c r="E35" s="365" t="s">
        <v>491</v>
      </c>
      <c r="F35" s="365" t="s">
        <v>491</v>
      </c>
      <c r="G35" s="365" t="s">
        <v>491</v>
      </c>
      <c r="H35" s="365" t="s">
        <v>491</v>
      </c>
      <c r="I35" s="365" t="s">
        <v>491</v>
      </c>
      <c r="J35" s="365" t="s">
        <v>491</v>
      </c>
      <c r="K35" s="365" t="s">
        <v>491</v>
      </c>
      <c r="L35" s="366" t="s">
        <v>491</v>
      </c>
    </row>
    <row r="36" spans="3:12" ht="15.05" customHeight="1" x14ac:dyDescent="0.15">
      <c r="C36" s="58" t="s">
        <v>92</v>
      </c>
      <c r="D36" s="59" t="s">
        <v>93</v>
      </c>
      <c r="E36" s="365" t="s">
        <v>491</v>
      </c>
      <c r="F36" s="365" t="s">
        <v>491</v>
      </c>
      <c r="G36" s="365" t="s">
        <v>491</v>
      </c>
      <c r="H36" s="365" t="s">
        <v>491</v>
      </c>
      <c r="I36" s="365" t="s">
        <v>491</v>
      </c>
      <c r="J36" s="365" t="s">
        <v>491</v>
      </c>
      <c r="K36" s="365" t="s">
        <v>491</v>
      </c>
      <c r="L36" s="366" t="s">
        <v>491</v>
      </c>
    </row>
    <row r="37" spans="3:12" ht="15.05" customHeight="1" x14ac:dyDescent="0.15">
      <c r="C37" s="58" t="s">
        <v>94</v>
      </c>
      <c r="D37" s="59" t="s">
        <v>95</v>
      </c>
      <c r="E37" s="365" t="s">
        <v>491</v>
      </c>
      <c r="F37" s="365" t="s">
        <v>491</v>
      </c>
      <c r="G37" s="365" t="s">
        <v>491</v>
      </c>
      <c r="H37" s="365" t="s">
        <v>491</v>
      </c>
      <c r="I37" s="365" t="s">
        <v>491</v>
      </c>
      <c r="J37" s="365" t="s">
        <v>491</v>
      </c>
      <c r="K37" s="365" t="s">
        <v>491</v>
      </c>
      <c r="L37" s="366" t="s">
        <v>491</v>
      </c>
    </row>
    <row r="38" spans="3:12" ht="15.05" customHeight="1" x14ac:dyDescent="0.15">
      <c r="C38" s="58" t="s">
        <v>96</v>
      </c>
      <c r="D38" s="59" t="s">
        <v>97</v>
      </c>
      <c r="E38" s="365">
        <v>4173</v>
      </c>
      <c r="F38" s="365">
        <v>0</v>
      </c>
      <c r="G38" s="365">
        <v>33</v>
      </c>
      <c r="H38" s="365">
        <v>4139</v>
      </c>
      <c r="I38" s="365">
        <v>107</v>
      </c>
      <c r="J38" s="365">
        <v>0</v>
      </c>
      <c r="K38" s="365">
        <v>16</v>
      </c>
      <c r="L38" s="366">
        <v>92</v>
      </c>
    </row>
    <row r="39" spans="3:12" ht="15.05" customHeight="1" x14ac:dyDescent="0.15">
      <c r="C39" s="58" t="s">
        <v>98</v>
      </c>
      <c r="D39" s="59" t="s">
        <v>99</v>
      </c>
      <c r="E39" s="365">
        <v>2125</v>
      </c>
      <c r="F39" s="365">
        <v>1</v>
      </c>
      <c r="G39" s="365">
        <v>14</v>
      </c>
      <c r="H39" s="365">
        <v>2113</v>
      </c>
      <c r="I39" s="365">
        <v>6</v>
      </c>
      <c r="J39" s="365">
        <v>1</v>
      </c>
      <c r="K39" s="365">
        <v>0</v>
      </c>
      <c r="L39" s="366">
        <v>6</v>
      </c>
    </row>
    <row r="40" spans="3:12" ht="15.05" customHeight="1" x14ac:dyDescent="0.15">
      <c r="C40" s="58" t="s">
        <v>100</v>
      </c>
      <c r="D40" s="59" t="s">
        <v>101</v>
      </c>
      <c r="E40" s="365" t="s">
        <v>491</v>
      </c>
      <c r="F40" s="365" t="s">
        <v>491</v>
      </c>
      <c r="G40" s="365" t="s">
        <v>491</v>
      </c>
      <c r="H40" s="365" t="s">
        <v>491</v>
      </c>
      <c r="I40" s="365" t="s">
        <v>491</v>
      </c>
      <c r="J40" s="365" t="s">
        <v>491</v>
      </c>
      <c r="K40" s="365" t="s">
        <v>491</v>
      </c>
      <c r="L40" s="366" t="s">
        <v>491</v>
      </c>
    </row>
    <row r="41" spans="3:12" ht="15.05" customHeight="1" x14ac:dyDescent="0.15">
      <c r="C41" s="58" t="s">
        <v>102</v>
      </c>
      <c r="D41" s="59" t="s">
        <v>103</v>
      </c>
      <c r="E41" s="365">
        <v>2470</v>
      </c>
      <c r="F41" s="365">
        <v>1</v>
      </c>
      <c r="G41" s="365">
        <v>21</v>
      </c>
      <c r="H41" s="365">
        <v>2450</v>
      </c>
      <c r="I41" s="365">
        <v>98</v>
      </c>
      <c r="J41" s="365">
        <v>0</v>
      </c>
      <c r="K41" s="365">
        <v>0</v>
      </c>
      <c r="L41" s="366">
        <v>98</v>
      </c>
    </row>
    <row r="42" spans="3:12" ht="15.05" customHeight="1" x14ac:dyDescent="0.15">
      <c r="C42" s="58" t="s">
        <v>104</v>
      </c>
      <c r="D42" s="60" t="s">
        <v>179</v>
      </c>
      <c r="E42" s="365">
        <v>6613</v>
      </c>
      <c r="F42" s="365">
        <v>71</v>
      </c>
      <c r="G42" s="365">
        <v>107</v>
      </c>
      <c r="H42" s="365">
        <v>6577</v>
      </c>
      <c r="I42" s="365">
        <v>1912</v>
      </c>
      <c r="J42" s="365">
        <v>17</v>
      </c>
      <c r="K42" s="365">
        <v>29</v>
      </c>
      <c r="L42" s="366">
        <v>1900</v>
      </c>
    </row>
    <row r="43" spans="3:12" ht="15.05" customHeight="1" x14ac:dyDescent="0.15">
      <c r="C43" s="58" t="s">
        <v>105</v>
      </c>
      <c r="D43" s="59" t="s">
        <v>106</v>
      </c>
      <c r="E43" s="365" t="s">
        <v>491</v>
      </c>
      <c r="F43" s="365" t="s">
        <v>491</v>
      </c>
      <c r="G43" s="365" t="s">
        <v>491</v>
      </c>
      <c r="H43" s="365" t="s">
        <v>491</v>
      </c>
      <c r="I43" s="365" t="s">
        <v>491</v>
      </c>
      <c r="J43" s="365" t="s">
        <v>491</v>
      </c>
      <c r="K43" s="365" t="s">
        <v>491</v>
      </c>
      <c r="L43" s="366" t="s">
        <v>491</v>
      </c>
    </row>
    <row r="44" spans="3:12" ht="15.05" customHeight="1" x14ac:dyDescent="0.15">
      <c r="C44" s="58" t="s">
        <v>107</v>
      </c>
      <c r="D44" s="59" t="s">
        <v>108</v>
      </c>
      <c r="E44" s="365">
        <v>1809</v>
      </c>
      <c r="F44" s="365">
        <v>11</v>
      </c>
      <c r="G44" s="365">
        <v>3</v>
      </c>
      <c r="H44" s="365">
        <v>1818</v>
      </c>
      <c r="I44" s="365">
        <v>170</v>
      </c>
      <c r="J44" s="365">
        <v>5</v>
      </c>
      <c r="K44" s="365">
        <v>5</v>
      </c>
      <c r="L44" s="366">
        <v>169</v>
      </c>
    </row>
    <row r="45" spans="3:12" ht="15.05" customHeight="1" x14ac:dyDescent="0.15">
      <c r="C45" s="58" t="s">
        <v>109</v>
      </c>
      <c r="D45" s="59" t="s">
        <v>110</v>
      </c>
      <c r="E45" s="365">
        <v>5871</v>
      </c>
      <c r="F45" s="365">
        <v>17</v>
      </c>
      <c r="G45" s="365">
        <v>48</v>
      </c>
      <c r="H45" s="365">
        <v>5840</v>
      </c>
      <c r="I45" s="365">
        <v>85</v>
      </c>
      <c r="J45" s="365">
        <v>6</v>
      </c>
      <c r="K45" s="365">
        <v>0</v>
      </c>
      <c r="L45" s="366">
        <v>91</v>
      </c>
    </row>
    <row r="46" spans="3:12" ht="15.05" customHeight="1" thickBot="1" x14ac:dyDescent="0.2">
      <c r="C46" s="64" t="s">
        <v>149</v>
      </c>
      <c r="D46" s="61" t="s">
        <v>132</v>
      </c>
      <c r="E46" s="367">
        <v>1345</v>
      </c>
      <c r="F46" s="367">
        <v>1</v>
      </c>
      <c r="G46" s="367">
        <v>2</v>
      </c>
      <c r="H46" s="367">
        <v>1344</v>
      </c>
      <c r="I46" s="367">
        <v>67</v>
      </c>
      <c r="J46" s="367">
        <v>0</v>
      </c>
      <c r="K46" s="367">
        <v>0</v>
      </c>
      <c r="L46" s="368">
        <v>67</v>
      </c>
    </row>
    <row r="47" spans="3:12" ht="15.05" customHeight="1" thickTop="1" x14ac:dyDescent="0.15">
      <c r="C47" s="56" t="s">
        <v>111</v>
      </c>
      <c r="D47" s="65" t="s">
        <v>112</v>
      </c>
      <c r="E47" s="363">
        <v>4223</v>
      </c>
      <c r="F47" s="363">
        <v>10</v>
      </c>
      <c r="G47" s="363">
        <v>61</v>
      </c>
      <c r="H47" s="363">
        <v>4172</v>
      </c>
      <c r="I47" s="363">
        <v>2341</v>
      </c>
      <c r="J47" s="363">
        <v>21</v>
      </c>
      <c r="K47" s="363">
        <v>30</v>
      </c>
      <c r="L47" s="364">
        <v>2332</v>
      </c>
    </row>
    <row r="48" spans="3:12" ht="15.05" customHeight="1" thickBot="1" x14ac:dyDescent="0.2">
      <c r="C48" s="66" t="s">
        <v>113</v>
      </c>
      <c r="D48" s="67" t="s">
        <v>114</v>
      </c>
      <c r="E48" s="370">
        <v>6595</v>
      </c>
      <c r="F48" s="370">
        <v>68</v>
      </c>
      <c r="G48" s="370">
        <v>78</v>
      </c>
      <c r="H48" s="370">
        <v>6585</v>
      </c>
      <c r="I48" s="370">
        <v>12978</v>
      </c>
      <c r="J48" s="370">
        <v>79</v>
      </c>
      <c r="K48" s="370">
        <v>287</v>
      </c>
      <c r="L48" s="371">
        <v>12770</v>
      </c>
    </row>
    <row r="49" spans="3:12" ht="15.05" customHeight="1" thickTop="1" x14ac:dyDescent="0.15">
      <c r="C49" s="68" t="s">
        <v>115</v>
      </c>
      <c r="D49" s="69" t="s">
        <v>116</v>
      </c>
      <c r="E49" s="372">
        <v>2107</v>
      </c>
      <c r="F49" s="372">
        <v>0</v>
      </c>
      <c r="G49" s="372">
        <v>14</v>
      </c>
      <c r="H49" s="372">
        <v>2107</v>
      </c>
      <c r="I49" s="372">
        <v>2346</v>
      </c>
      <c r="J49" s="372">
        <v>70</v>
      </c>
      <c r="K49" s="372">
        <v>28</v>
      </c>
      <c r="L49" s="373">
        <v>2374</v>
      </c>
    </row>
    <row r="50" spans="3:12" ht="15.05" customHeight="1" thickBot="1" x14ac:dyDescent="0.2">
      <c r="C50" s="54" t="s">
        <v>117</v>
      </c>
      <c r="D50" s="70" t="s">
        <v>118</v>
      </c>
      <c r="E50" s="367">
        <v>293</v>
      </c>
      <c r="F50" s="367">
        <v>0</v>
      </c>
      <c r="G50" s="367">
        <v>1</v>
      </c>
      <c r="H50" s="367">
        <v>292</v>
      </c>
      <c r="I50" s="367">
        <v>3447</v>
      </c>
      <c r="J50" s="367">
        <v>150</v>
      </c>
      <c r="K50" s="367">
        <v>207</v>
      </c>
      <c r="L50" s="368">
        <v>3390</v>
      </c>
    </row>
    <row r="51" spans="3:12" ht="15.05" customHeight="1" thickTop="1" x14ac:dyDescent="0.15">
      <c r="C51" s="56" t="s">
        <v>119</v>
      </c>
      <c r="D51" s="71" t="s">
        <v>120</v>
      </c>
      <c r="E51" s="363">
        <v>20531</v>
      </c>
      <c r="F51" s="363">
        <v>210</v>
      </c>
      <c r="G51" s="363">
        <v>438</v>
      </c>
      <c r="H51" s="363">
        <v>20304</v>
      </c>
      <c r="I51" s="363">
        <v>2204</v>
      </c>
      <c r="J51" s="363">
        <v>58</v>
      </c>
      <c r="K51" s="363">
        <v>19</v>
      </c>
      <c r="L51" s="364">
        <v>2242</v>
      </c>
    </row>
    <row r="52" spans="3:12" ht="15.05" customHeight="1" thickBot="1" x14ac:dyDescent="0.2">
      <c r="C52" s="54" t="s">
        <v>121</v>
      </c>
      <c r="D52" s="70" t="s">
        <v>122</v>
      </c>
      <c r="E52" s="367">
        <v>20984</v>
      </c>
      <c r="F52" s="367">
        <v>181</v>
      </c>
      <c r="G52" s="367">
        <v>244</v>
      </c>
      <c r="H52" s="367">
        <v>20930</v>
      </c>
      <c r="I52" s="367">
        <v>4498</v>
      </c>
      <c r="J52" s="367">
        <v>9</v>
      </c>
      <c r="K52" s="367">
        <v>54</v>
      </c>
      <c r="L52" s="368">
        <v>4444</v>
      </c>
    </row>
    <row r="53" spans="3:12" ht="15.05" customHeight="1" thickTop="1" x14ac:dyDescent="0.15">
      <c r="C53" s="58" t="s">
        <v>123</v>
      </c>
      <c r="D53" s="59" t="s">
        <v>124</v>
      </c>
      <c r="E53" s="365">
        <v>5753</v>
      </c>
      <c r="F53" s="365">
        <v>44</v>
      </c>
      <c r="G53" s="365">
        <v>18</v>
      </c>
      <c r="H53" s="365">
        <v>5778</v>
      </c>
      <c r="I53" s="365">
        <v>4552</v>
      </c>
      <c r="J53" s="365">
        <v>52</v>
      </c>
      <c r="K53" s="365">
        <v>34</v>
      </c>
      <c r="L53" s="366">
        <v>4571</v>
      </c>
    </row>
    <row r="54" spans="3:12" ht="15.05" customHeight="1" x14ac:dyDescent="0.15">
      <c r="C54" s="56" t="s">
        <v>125</v>
      </c>
      <c r="D54" s="65" t="s">
        <v>126</v>
      </c>
      <c r="E54" s="363">
        <v>4973</v>
      </c>
      <c r="F54" s="363">
        <v>155</v>
      </c>
      <c r="G54" s="363">
        <v>163</v>
      </c>
      <c r="H54" s="363">
        <v>4968</v>
      </c>
      <c r="I54" s="363">
        <v>696</v>
      </c>
      <c r="J54" s="363">
        <v>12</v>
      </c>
      <c r="K54" s="363">
        <v>88</v>
      </c>
      <c r="L54" s="364">
        <v>617</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423</v>
      </c>
    </row>
    <row r="3" spans="3:15" ht="15.05" customHeight="1" x14ac:dyDescent="0.15">
      <c r="C3" s="53" t="s">
        <v>548</v>
      </c>
    </row>
    <row r="4" spans="3:15" ht="15.05" customHeight="1" x14ac:dyDescent="0.15">
      <c r="C4" s="53"/>
      <c r="N4" s="247" t="s">
        <v>43</v>
      </c>
    </row>
    <row r="5" spans="3:15" ht="15.05" customHeight="1" x14ac:dyDescent="0.15">
      <c r="C5" s="505" t="s">
        <v>213</v>
      </c>
      <c r="D5" s="496" t="s">
        <v>40</v>
      </c>
      <c r="E5" s="496"/>
      <c r="F5" s="496"/>
      <c r="G5" s="496"/>
      <c r="H5" s="496"/>
      <c r="I5" s="496" t="s">
        <v>150</v>
      </c>
      <c r="J5" s="496"/>
      <c r="K5" s="496"/>
      <c r="L5" s="496" t="s">
        <v>151</v>
      </c>
      <c r="M5" s="496"/>
      <c r="N5" s="496"/>
    </row>
    <row r="6" spans="3:15" ht="15.05" customHeight="1" x14ac:dyDescent="0.15">
      <c r="C6" s="506"/>
      <c r="D6" s="245" t="s">
        <v>34</v>
      </c>
      <c r="E6" s="75" t="s">
        <v>32</v>
      </c>
      <c r="F6" s="77"/>
      <c r="G6" s="78"/>
      <c r="H6" s="76" t="s">
        <v>38</v>
      </c>
      <c r="I6" s="76" t="s">
        <v>34</v>
      </c>
      <c r="J6" s="76" t="s">
        <v>32</v>
      </c>
      <c r="K6" s="76" t="s">
        <v>38</v>
      </c>
      <c r="L6" s="76" t="s">
        <v>34</v>
      </c>
      <c r="M6" s="76" t="s">
        <v>32</v>
      </c>
      <c r="N6" s="76" t="s">
        <v>38</v>
      </c>
    </row>
    <row r="7" spans="3:15" ht="15.05" customHeight="1" x14ac:dyDescent="0.15">
      <c r="C7" s="506"/>
      <c r="D7" s="39"/>
      <c r="E7" s="39"/>
      <c r="F7" s="499" t="s">
        <v>35</v>
      </c>
      <c r="G7" s="245" t="s">
        <v>36</v>
      </c>
      <c r="H7" s="39"/>
      <c r="I7" s="39"/>
      <c r="J7" s="39"/>
      <c r="K7" s="39"/>
      <c r="L7" s="39"/>
      <c r="M7" s="39"/>
      <c r="N7" s="39"/>
    </row>
    <row r="8" spans="3:15" ht="15.05" customHeight="1" x14ac:dyDescent="0.15">
      <c r="C8" s="507"/>
      <c r="D8" s="246" t="s">
        <v>42</v>
      </c>
      <c r="E8" s="246" t="s">
        <v>33</v>
      </c>
      <c r="F8" s="500"/>
      <c r="G8" s="246" t="s">
        <v>37</v>
      </c>
      <c r="H8" s="246" t="s">
        <v>39</v>
      </c>
      <c r="I8" s="246" t="s">
        <v>42</v>
      </c>
      <c r="J8" s="246" t="s">
        <v>33</v>
      </c>
      <c r="K8" s="246" t="s">
        <v>39</v>
      </c>
      <c r="L8" s="246" t="s">
        <v>42</v>
      </c>
      <c r="M8" s="246" t="s">
        <v>33</v>
      </c>
      <c r="N8" s="246" t="s">
        <v>39</v>
      </c>
    </row>
    <row r="9" spans="3:15" ht="20.95" customHeight="1" x14ac:dyDescent="0.15">
      <c r="C9" s="20" t="s">
        <v>210</v>
      </c>
      <c r="D9" s="355">
        <v>211440</v>
      </c>
      <c r="E9" s="355">
        <v>210834</v>
      </c>
      <c r="F9" s="355">
        <v>200500</v>
      </c>
      <c r="G9" s="355">
        <v>10334</v>
      </c>
      <c r="H9" s="355">
        <v>606</v>
      </c>
      <c r="I9" s="355">
        <v>254407</v>
      </c>
      <c r="J9" s="355">
        <v>253765</v>
      </c>
      <c r="K9" s="355">
        <v>642</v>
      </c>
      <c r="L9" s="355">
        <v>170537</v>
      </c>
      <c r="M9" s="355">
        <v>169965</v>
      </c>
      <c r="N9" s="355">
        <v>572</v>
      </c>
    </row>
    <row r="10" spans="3:15" ht="20.95" customHeight="1" x14ac:dyDescent="0.15">
      <c r="C10" s="20" t="s">
        <v>211</v>
      </c>
      <c r="D10" s="355">
        <v>235466</v>
      </c>
      <c r="E10" s="355">
        <v>234681</v>
      </c>
      <c r="F10" s="355">
        <v>221107</v>
      </c>
      <c r="G10" s="355">
        <v>13574</v>
      </c>
      <c r="H10" s="355">
        <v>785</v>
      </c>
      <c r="I10" s="355">
        <v>284535</v>
      </c>
      <c r="J10" s="355">
        <v>283343</v>
      </c>
      <c r="K10" s="355">
        <v>1192</v>
      </c>
      <c r="L10" s="355">
        <v>181619</v>
      </c>
      <c r="M10" s="355">
        <v>181280</v>
      </c>
      <c r="N10" s="355">
        <v>339</v>
      </c>
    </row>
    <row r="11" spans="3:15" ht="20.95" customHeight="1" x14ac:dyDescent="0.15">
      <c r="C11" s="20" t="s">
        <v>212</v>
      </c>
      <c r="D11" s="355">
        <v>270361</v>
      </c>
      <c r="E11" s="355">
        <v>267517</v>
      </c>
      <c r="F11" s="355">
        <v>241578</v>
      </c>
      <c r="G11" s="355">
        <v>25939</v>
      </c>
      <c r="H11" s="355">
        <v>2844</v>
      </c>
      <c r="I11" s="355">
        <v>327477</v>
      </c>
      <c r="J11" s="355">
        <v>323925</v>
      </c>
      <c r="K11" s="355">
        <v>3552</v>
      </c>
      <c r="L11" s="355">
        <v>210477</v>
      </c>
      <c r="M11" s="355">
        <v>208376</v>
      </c>
      <c r="N11" s="355">
        <v>2101</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424</v>
      </c>
      <c r="D14" s="82"/>
      <c r="E14" s="82"/>
      <c r="F14" s="82"/>
      <c r="G14" s="82"/>
      <c r="H14" s="82"/>
      <c r="I14" s="82"/>
      <c r="J14" s="82"/>
      <c r="K14" s="82"/>
      <c r="L14" s="82"/>
      <c r="M14" s="82"/>
      <c r="N14" s="82"/>
    </row>
    <row r="15" spans="3:15" ht="15.05" customHeight="1" x14ac:dyDescent="0.15">
      <c r="C15" s="53" t="s">
        <v>548</v>
      </c>
      <c r="D15" s="82"/>
      <c r="E15" s="82"/>
      <c r="F15" s="82"/>
      <c r="G15" s="82"/>
      <c r="H15" s="82"/>
      <c r="I15" s="82"/>
      <c r="J15" s="82"/>
      <c r="K15" s="82"/>
      <c r="L15" s="82"/>
      <c r="M15" s="82"/>
      <c r="N15" s="82"/>
    </row>
    <row r="16" spans="3:15" ht="15.05" customHeight="1" x14ac:dyDescent="0.15">
      <c r="C16" s="505" t="s">
        <v>214</v>
      </c>
      <c r="D16" s="501" t="s">
        <v>40</v>
      </c>
      <c r="E16" s="502"/>
      <c r="F16" s="502"/>
      <c r="G16" s="503"/>
      <c r="H16" s="501" t="s">
        <v>150</v>
      </c>
      <c r="I16" s="502"/>
      <c r="J16" s="502"/>
      <c r="K16" s="503"/>
      <c r="L16" s="501" t="s">
        <v>151</v>
      </c>
      <c r="M16" s="502"/>
      <c r="N16" s="502"/>
      <c r="O16" s="503"/>
    </row>
    <row r="17" spans="1:15" ht="15.05" customHeight="1" x14ac:dyDescent="0.15">
      <c r="C17" s="506"/>
      <c r="D17" s="245"/>
      <c r="E17" s="245" t="s">
        <v>45</v>
      </c>
      <c r="F17" s="245" t="s">
        <v>47</v>
      </c>
      <c r="G17" s="245" t="s">
        <v>49</v>
      </c>
      <c r="H17" s="245"/>
      <c r="I17" s="245" t="s">
        <v>45</v>
      </c>
      <c r="J17" s="245" t="s">
        <v>47</v>
      </c>
      <c r="K17" s="245" t="s">
        <v>49</v>
      </c>
      <c r="L17" s="245"/>
      <c r="M17" s="245" t="s">
        <v>45</v>
      </c>
      <c r="N17" s="245" t="s">
        <v>47</v>
      </c>
      <c r="O17" s="245" t="s">
        <v>49</v>
      </c>
    </row>
    <row r="18" spans="1:15" ht="15.05" customHeight="1" x14ac:dyDescent="0.15">
      <c r="C18" s="506"/>
      <c r="D18" s="39" t="s">
        <v>44</v>
      </c>
      <c r="E18" s="39"/>
      <c r="F18" s="39"/>
      <c r="G18" s="39"/>
      <c r="H18" s="39" t="s">
        <v>44</v>
      </c>
      <c r="I18" s="39"/>
      <c r="J18" s="39"/>
      <c r="K18" s="39"/>
      <c r="L18" s="39" t="s">
        <v>44</v>
      </c>
      <c r="M18" s="39"/>
      <c r="N18" s="39"/>
      <c r="O18" s="39"/>
    </row>
    <row r="19" spans="1:15" ht="15.05" customHeight="1" x14ac:dyDescent="0.15">
      <c r="C19" s="507"/>
      <c r="D19" s="246"/>
      <c r="E19" s="246" t="s">
        <v>46</v>
      </c>
      <c r="F19" s="246" t="s">
        <v>48</v>
      </c>
      <c r="G19" s="246" t="s">
        <v>48</v>
      </c>
      <c r="H19" s="246"/>
      <c r="I19" s="246" t="s">
        <v>46</v>
      </c>
      <c r="J19" s="246" t="s">
        <v>48</v>
      </c>
      <c r="K19" s="246" t="s">
        <v>48</v>
      </c>
      <c r="L19" s="246"/>
      <c r="M19" s="246" t="s">
        <v>46</v>
      </c>
      <c r="N19" s="246" t="s">
        <v>48</v>
      </c>
      <c r="O19" s="246" t="s">
        <v>48</v>
      </c>
    </row>
    <row r="20" spans="1:15" ht="20.95" customHeight="1" x14ac:dyDescent="0.15">
      <c r="C20" s="248"/>
      <c r="D20" s="356" t="s">
        <v>203</v>
      </c>
      <c r="E20" s="356" t="s">
        <v>204</v>
      </c>
      <c r="F20" s="356" t="s">
        <v>204</v>
      </c>
      <c r="G20" s="356" t="s">
        <v>204</v>
      </c>
      <c r="H20" s="356" t="s">
        <v>203</v>
      </c>
      <c r="I20" s="356" t="s">
        <v>204</v>
      </c>
      <c r="J20" s="356" t="s">
        <v>204</v>
      </c>
      <c r="K20" s="356" t="s">
        <v>204</v>
      </c>
      <c r="L20" s="356" t="s">
        <v>203</v>
      </c>
      <c r="M20" s="356" t="s">
        <v>204</v>
      </c>
      <c r="N20" s="356" t="s">
        <v>204</v>
      </c>
      <c r="O20" s="356" t="s">
        <v>204</v>
      </c>
    </row>
    <row r="21" spans="1:15" ht="20.95" customHeight="1" x14ac:dyDescent="0.15">
      <c r="C21" s="19" t="s">
        <v>210</v>
      </c>
      <c r="D21" s="357">
        <v>19.8</v>
      </c>
      <c r="E21" s="357">
        <v>146.6</v>
      </c>
      <c r="F21" s="357">
        <v>138.69999999999999</v>
      </c>
      <c r="G21" s="357">
        <v>7.9</v>
      </c>
      <c r="H21" s="357">
        <v>20.3</v>
      </c>
      <c r="I21" s="357">
        <v>161</v>
      </c>
      <c r="J21" s="357">
        <v>149.1</v>
      </c>
      <c r="K21" s="357">
        <v>11.9</v>
      </c>
      <c r="L21" s="357">
        <v>19.3</v>
      </c>
      <c r="M21" s="357">
        <v>133.1</v>
      </c>
      <c r="N21" s="357">
        <v>128.9</v>
      </c>
      <c r="O21" s="358">
        <v>4.2</v>
      </c>
    </row>
    <row r="22" spans="1:15" ht="20.95" customHeight="1" x14ac:dyDescent="0.15">
      <c r="C22" s="20" t="s">
        <v>211</v>
      </c>
      <c r="D22" s="359">
        <v>19.3</v>
      </c>
      <c r="E22" s="359">
        <v>148.5</v>
      </c>
      <c r="F22" s="359">
        <v>139.4</v>
      </c>
      <c r="G22" s="359">
        <v>9.1</v>
      </c>
      <c r="H22" s="359">
        <v>19.899999999999999</v>
      </c>
      <c r="I22" s="359">
        <v>161</v>
      </c>
      <c r="J22" s="359">
        <v>148.19999999999999</v>
      </c>
      <c r="K22" s="359">
        <v>12.8</v>
      </c>
      <c r="L22" s="359">
        <v>18.600000000000001</v>
      </c>
      <c r="M22" s="359">
        <v>134.80000000000001</v>
      </c>
      <c r="N22" s="359">
        <v>129.80000000000001</v>
      </c>
      <c r="O22" s="360">
        <v>5</v>
      </c>
    </row>
    <row r="23" spans="1:15" ht="20.95" customHeight="1" x14ac:dyDescent="0.15">
      <c r="C23" s="20" t="s">
        <v>212</v>
      </c>
      <c r="D23" s="359">
        <v>19.3</v>
      </c>
      <c r="E23" s="359">
        <v>154</v>
      </c>
      <c r="F23" s="359">
        <v>142.4</v>
      </c>
      <c r="G23" s="359">
        <v>11.6</v>
      </c>
      <c r="H23" s="359">
        <v>19.399999999999999</v>
      </c>
      <c r="I23" s="359">
        <v>163.6</v>
      </c>
      <c r="J23" s="359">
        <v>146.9</v>
      </c>
      <c r="K23" s="359">
        <v>16.7</v>
      </c>
      <c r="L23" s="359">
        <v>19.3</v>
      </c>
      <c r="M23" s="359">
        <v>143.80000000000001</v>
      </c>
      <c r="N23" s="359">
        <v>137.69999999999999</v>
      </c>
      <c r="O23" s="360">
        <v>6.1</v>
      </c>
    </row>
    <row r="24" spans="1:15" ht="19" customHeight="1" x14ac:dyDescent="0.15">
      <c r="A24" s="497">
        <v>29</v>
      </c>
    </row>
    <row r="25" spans="1:15" ht="19" customHeight="1" x14ac:dyDescent="0.15">
      <c r="A25" s="497"/>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59"/>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540</v>
      </c>
    </row>
    <row r="2" spans="2:9" ht="20.95" customHeight="1" x14ac:dyDescent="0.15">
      <c r="B2" s="323" t="s">
        <v>464</v>
      </c>
      <c r="E2" s="26"/>
    </row>
    <row r="3" spans="2:9" ht="17.7" customHeight="1" x14ac:dyDescent="0.15">
      <c r="B3" s="53" t="s">
        <v>379</v>
      </c>
      <c r="C3" s="53"/>
      <c r="D3" s="53"/>
      <c r="E3" s="53"/>
      <c r="F3" s="53"/>
      <c r="G3" s="53"/>
      <c r="H3" s="324" t="s">
        <v>548</v>
      </c>
      <c r="I3" s="325"/>
    </row>
    <row r="4" spans="2:9" ht="17.7" customHeight="1" x14ac:dyDescent="0.15">
      <c r="B4" s="520" t="s">
        <v>385</v>
      </c>
      <c r="C4" s="521"/>
      <c r="D4" s="522"/>
      <c r="E4" s="518" t="s">
        <v>461</v>
      </c>
      <c r="F4" s="519"/>
      <c r="G4" s="518" t="s">
        <v>384</v>
      </c>
      <c r="H4" s="519"/>
    </row>
    <row r="5" spans="2:9" ht="17.7" customHeight="1" x14ac:dyDescent="0.15">
      <c r="B5" s="523"/>
      <c r="C5" s="524"/>
      <c r="D5" s="525"/>
      <c r="E5" s="326" t="s">
        <v>380</v>
      </c>
      <c r="F5" s="327" t="s">
        <v>364</v>
      </c>
      <c r="G5" s="326" t="s">
        <v>380</v>
      </c>
      <c r="H5" s="326" t="s">
        <v>364</v>
      </c>
    </row>
    <row r="6" spans="2:9" ht="17.7" customHeight="1" x14ac:dyDescent="0.15">
      <c r="B6" s="328" t="s">
        <v>365</v>
      </c>
      <c r="C6" s="329"/>
      <c r="D6" s="329"/>
      <c r="E6" s="330"/>
      <c r="F6" s="331"/>
      <c r="G6" s="330"/>
      <c r="H6" s="332"/>
    </row>
    <row r="7" spans="2:9" ht="17.7" customHeight="1" x14ac:dyDescent="0.15">
      <c r="B7" s="333"/>
      <c r="C7" s="334"/>
      <c r="D7" s="334"/>
      <c r="E7" s="335" t="s">
        <v>375</v>
      </c>
      <c r="F7" s="336" t="s">
        <v>199</v>
      </c>
      <c r="G7" s="335" t="s">
        <v>375</v>
      </c>
      <c r="H7" s="337" t="s">
        <v>199</v>
      </c>
    </row>
    <row r="8" spans="2:9" ht="17.7" customHeight="1" x14ac:dyDescent="0.15">
      <c r="B8" s="333" t="s">
        <v>366</v>
      </c>
      <c r="C8" s="334"/>
      <c r="D8" s="334"/>
      <c r="E8" s="338">
        <v>269323</v>
      </c>
      <c r="F8" s="339">
        <v>-0.9</v>
      </c>
      <c r="G8" s="338">
        <v>231637</v>
      </c>
      <c r="H8" s="340">
        <v>-1.3</v>
      </c>
    </row>
    <row r="9" spans="2:9" ht="17.7" customHeight="1" x14ac:dyDescent="0.15">
      <c r="B9" s="333" t="s">
        <v>367</v>
      </c>
      <c r="C9" s="334"/>
      <c r="D9" s="334"/>
      <c r="E9" s="338">
        <v>262426</v>
      </c>
      <c r="F9" s="339">
        <v>-0.8</v>
      </c>
      <c r="G9" s="338">
        <v>230482</v>
      </c>
      <c r="H9" s="340">
        <v>-0.9</v>
      </c>
    </row>
    <row r="10" spans="2:9" ht="17.7" customHeight="1" x14ac:dyDescent="0.15">
      <c r="B10" s="333" t="s">
        <v>368</v>
      </c>
      <c r="C10" s="334"/>
      <c r="D10" s="334"/>
      <c r="E10" s="338">
        <v>245713</v>
      </c>
      <c r="F10" s="339">
        <v>0.1</v>
      </c>
      <c r="G10" s="338">
        <v>215727</v>
      </c>
      <c r="H10" s="340">
        <v>0.1</v>
      </c>
    </row>
    <row r="11" spans="2:9" ht="9.85" customHeight="1" x14ac:dyDescent="0.15">
      <c r="B11" s="341"/>
      <c r="C11" s="342"/>
      <c r="D11" s="342"/>
      <c r="E11" s="343"/>
      <c r="F11" s="344"/>
      <c r="G11" s="343"/>
      <c r="H11" s="345"/>
    </row>
    <row r="12" spans="2:9" ht="17.7" customHeight="1" x14ac:dyDescent="0.15">
      <c r="B12" s="333" t="s">
        <v>369</v>
      </c>
      <c r="C12" s="334"/>
      <c r="D12" s="334"/>
      <c r="E12" s="346"/>
      <c r="F12" s="347"/>
      <c r="G12" s="346"/>
      <c r="H12" s="340"/>
    </row>
    <row r="13" spans="2:9" ht="17.7" customHeight="1" x14ac:dyDescent="0.15">
      <c r="B13" s="333"/>
      <c r="C13" s="334"/>
      <c r="D13" s="334"/>
      <c r="E13" s="335" t="s">
        <v>204</v>
      </c>
      <c r="F13" s="336" t="s">
        <v>199</v>
      </c>
      <c r="G13" s="335" t="s">
        <v>204</v>
      </c>
      <c r="H13" s="337" t="s">
        <v>199</v>
      </c>
    </row>
    <row r="14" spans="2:9" ht="17.7" customHeight="1" x14ac:dyDescent="0.15">
      <c r="B14" s="333" t="s">
        <v>370</v>
      </c>
      <c r="C14" s="334"/>
      <c r="D14" s="334"/>
      <c r="E14" s="348">
        <v>135.9</v>
      </c>
      <c r="F14" s="339">
        <v>-1.7</v>
      </c>
      <c r="G14" s="349">
        <v>148.9</v>
      </c>
      <c r="H14" s="340">
        <v>-1</v>
      </c>
    </row>
    <row r="15" spans="2:9" ht="17.7" customHeight="1" x14ac:dyDescent="0.15">
      <c r="B15" s="333" t="s">
        <v>371</v>
      </c>
      <c r="C15" s="334"/>
      <c r="D15" s="334"/>
      <c r="E15" s="348">
        <v>126.8</v>
      </c>
      <c r="F15" s="339">
        <v>-0.7</v>
      </c>
      <c r="G15" s="349">
        <v>139.80000000000001</v>
      </c>
      <c r="H15" s="340">
        <v>0.4</v>
      </c>
    </row>
    <row r="16" spans="2:9" ht="17.7" customHeight="1" x14ac:dyDescent="0.15">
      <c r="B16" s="333" t="s">
        <v>372</v>
      </c>
      <c r="C16" s="334"/>
      <c r="D16" s="334"/>
      <c r="E16" s="348">
        <v>9.1</v>
      </c>
      <c r="F16" s="339">
        <v>-13.4</v>
      </c>
      <c r="G16" s="349">
        <v>9.1</v>
      </c>
      <c r="H16" s="340">
        <v>-19.399999999999999</v>
      </c>
    </row>
    <row r="17" spans="2:8" ht="17.7" customHeight="1" x14ac:dyDescent="0.15">
      <c r="B17" s="333"/>
      <c r="C17" s="334"/>
      <c r="D17" s="334"/>
      <c r="E17" s="346"/>
      <c r="F17" s="347"/>
      <c r="G17" s="346"/>
      <c r="H17" s="340"/>
    </row>
    <row r="18" spans="2:8" ht="17.7" customHeight="1" x14ac:dyDescent="0.15">
      <c r="B18" s="333"/>
      <c r="C18" s="334"/>
      <c r="D18" s="334"/>
      <c r="E18" s="335" t="s">
        <v>381</v>
      </c>
      <c r="F18" s="336" t="s">
        <v>381</v>
      </c>
      <c r="G18" s="335" t="s">
        <v>381</v>
      </c>
      <c r="H18" s="337" t="s">
        <v>381</v>
      </c>
    </row>
    <row r="19" spans="2:8" ht="17.7" customHeight="1" x14ac:dyDescent="0.15">
      <c r="B19" s="333" t="s">
        <v>373</v>
      </c>
      <c r="C19" s="334"/>
      <c r="D19" s="334"/>
      <c r="E19" s="349">
        <v>17.8</v>
      </c>
      <c r="F19" s="339">
        <v>-0.1</v>
      </c>
      <c r="G19" s="349">
        <v>19.5</v>
      </c>
      <c r="H19" s="340">
        <v>0.1</v>
      </c>
    </row>
    <row r="20" spans="2:8" ht="10.5" customHeight="1" x14ac:dyDescent="0.15">
      <c r="B20" s="341"/>
      <c r="C20" s="342"/>
      <c r="D20" s="342"/>
      <c r="E20" s="343"/>
      <c r="F20" s="344"/>
      <c r="G20" s="343"/>
      <c r="H20" s="345"/>
    </row>
    <row r="21" spans="2:8" ht="17.7" customHeight="1" x14ac:dyDescent="0.15">
      <c r="B21" s="333" t="s">
        <v>374</v>
      </c>
      <c r="C21" s="334"/>
      <c r="D21" s="334"/>
      <c r="E21" s="330"/>
      <c r="F21" s="347"/>
      <c r="G21" s="346"/>
      <c r="H21" s="340"/>
    </row>
    <row r="22" spans="2:8" ht="17.7" customHeight="1" x14ac:dyDescent="0.15">
      <c r="B22" s="333"/>
      <c r="C22" s="334"/>
      <c r="D22" s="334"/>
      <c r="E22" s="335" t="s">
        <v>378</v>
      </c>
      <c r="F22" s="336" t="s">
        <v>199</v>
      </c>
      <c r="G22" s="335" t="s">
        <v>378</v>
      </c>
      <c r="H22" s="337" t="s">
        <v>199</v>
      </c>
    </row>
    <row r="23" spans="2:8" ht="17.7" customHeight="1" x14ac:dyDescent="0.15">
      <c r="B23" s="333" t="s">
        <v>376</v>
      </c>
      <c r="C23" s="334"/>
      <c r="D23" s="334"/>
      <c r="E23" s="338">
        <v>51348</v>
      </c>
      <c r="F23" s="339">
        <v>0.6</v>
      </c>
      <c r="G23" s="335">
        <v>422</v>
      </c>
      <c r="H23" s="337">
        <v>0.4</v>
      </c>
    </row>
    <row r="24" spans="2:8" ht="17.05" customHeight="1" x14ac:dyDescent="0.15">
      <c r="B24" s="333"/>
      <c r="C24" s="334"/>
      <c r="D24" s="334"/>
      <c r="E24" s="346"/>
      <c r="F24" s="347"/>
      <c r="G24" s="346"/>
      <c r="H24" s="340"/>
    </row>
    <row r="25" spans="2:8" ht="17.7" customHeight="1" x14ac:dyDescent="0.15">
      <c r="B25" s="333"/>
      <c r="C25" s="334"/>
      <c r="D25" s="334"/>
      <c r="E25" s="335" t="s">
        <v>382</v>
      </c>
      <c r="F25" s="336" t="s">
        <v>383</v>
      </c>
      <c r="G25" s="335" t="s">
        <v>382</v>
      </c>
      <c r="H25" s="337" t="s">
        <v>383</v>
      </c>
    </row>
    <row r="26" spans="2:8" ht="17.7" customHeight="1" x14ac:dyDescent="0.15">
      <c r="B26" s="333" t="s">
        <v>377</v>
      </c>
      <c r="C26" s="334"/>
      <c r="D26" s="334"/>
      <c r="E26" s="350">
        <v>31.06</v>
      </c>
      <c r="F26" s="351">
        <v>-0.44</v>
      </c>
      <c r="G26" s="352">
        <v>25.5</v>
      </c>
      <c r="H26" s="337">
        <v>0.3</v>
      </c>
    </row>
    <row r="27" spans="2:8" ht="10.5" customHeight="1" x14ac:dyDescent="0.15">
      <c r="B27" s="341"/>
      <c r="C27" s="342"/>
      <c r="D27" s="342"/>
      <c r="E27" s="343"/>
      <c r="F27" s="344"/>
      <c r="G27" s="353"/>
      <c r="H27" s="345"/>
    </row>
    <row r="28" spans="2:8" ht="17.7" customHeight="1" x14ac:dyDescent="0.15">
      <c r="B28" s="254" t="s">
        <v>543</v>
      </c>
      <c r="C28" s="254"/>
      <c r="D28" s="354"/>
      <c r="E28" s="354"/>
      <c r="F28" s="354"/>
      <c r="G28" s="354"/>
    </row>
    <row r="29" spans="2:8" ht="17.7" customHeight="1" x14ac:dyDescent="0.15">
      <c r="B29" s="254"/>
      <c r="C29" s="254"/>
      <c r="D29" s="354"/>
      <c r="E29" s="354"/>
      <c r="F29" s="354"/>
      <c r="G29" s="354"/>
    </row>
    <row r="30" spans="2:8" ht="17.7" customHeight="1" x14ac:dyDescent="0.15">
      <c r="B30" s="254"/>
      <c r="C30" s="254"/>
      <c r="D30" s="354"/>
      <c r="E30" s="354"/>
      <c r="F30" s="354"/>
      <c r="G30" s="354"/>
    </row>
    <row r="31" spans="2:8" ht="17.7" customHeight="1" x14ac:dyDescent="0.15">
      <c r="B31" s="26" t="s">
        <v>542</v>
      </c>
      <c r="C31" s="254"/>
      <c r="D31" s="354"/>
      <c r="E31" s="354"/>
      <c r="F31" s="354"/>
      <c r="G31" s="354"/>
    </row>
    <row r="32" spans="2:8" ht="17.7" customHeight="1" x14ac:dyDescent="0.15">
      <c r="B32" s="26" t="s">
        <v>541</v>
      </c>
      <c r="C32" s="254"/>
      <c r="D32" s="434"/>
      <c r="E32" s="354"/>
      <c r="F32" s="354"/>
      <c r="G32" s="354"/>
      <c r="H32" s="325" t="s">
        <v>481</v>
      </c>
    </row>
    <row r="33" spans="2:8" ht="34.700000000000003" customHeight="1" x14ac:dyDescent="0.15">
      <c r="B33" s="520" t="s">
        <v>482</v>
      </c>
      <c r="C33" s="526"/>
      <c r="D33" s="526"/>
      <c r="E33" s="527"/>
      <c r="F33" s="435" t="s">
        <v>483</v>
      </c>
      <c r="G33" s="436" t="s">
        <v>484</v>
      </c>
      <c r="H33" s="435" t="s">
        <v>485</v>
      </c>
    </row>
    <row r="34" spans="2:8" ht="17.7" customHeight="1" thickBot="1" x14ac:dyDescent="0.2">
      <c r="B34" s="528"/>
      <c r="C34" s="529"/>
      <c r="D34" s="529"/>
      <c r="E34" s="530"/>
      <c r="F34" s="437" t="s">
        <v>486</v>
      </c>
      <c r="G34" s="437" t="s">
        <v>487</v>
      </c>
      <c r="H34" s="437" t="s">
        <v>488</v>
      </c>
    </row>
    <row r="35" spans="2:8" ht="17.7" customHeight="1" thickTop="1" x14ac:dyDescent="0.15">
      <c r="B35" s="438" t="s">
        <v>1</v>
      </c>
      <c r="C35" s="531" t="s">
        <v>489</v>
      </c>
      <c r="D35" s="532"/>
      <c r="E35" s="533"/>
      <c r="F35" s="439">
        <v>346151</v>
      </c>
      <c r="G35" s="440">
        <v>1.18</v>
      </c>
      <c r="H35" s="441">
        <v>81.400000000000006</v>
      </c>
    </row>
    <row r="36" spans="2:8" ht="14.4" x14ac:dyDescent="0.15">
      <c r="B36" s="442" t="s">
        <v>58</v>
      </c>
      <c r="C36" s="515" t="s">
        <v>490</v>
      </c>
      <c r="D36" s="516"/>
      <c r="E36" s="517"/>
      <c r="F36" s="443">
        <v>373163</v>
      </c>
      <c r="G36" s="444">
        <v>1.7</v>
      </c>
      <c r="H36" s="445">
        <v>100</v>
      </c>
    </row>
    <row r="37" spans="2:8" ht="14.4" x14ac:dyDescent="0.15">
      <c r="B37" s="446" t="s">
        <v>54</v>
      </c>
      <c r="C37" s="512" t="s">
        <v>492</v>
      </c>
      <c r="D37" s="513"/>
      <c r="E37" s="514"/>
      <c r="F37" s="447">
        <v>560458</v>
      </c>
      <c r="G37" s="448">
        <v>1.55</v>
      </c>
      <c r="H37" s="449">
        <v>99.6</v>
      </c>
    </row>
    <row r="38" spans="2:8" ht="14.4" x14ac:dyDescent="0.15">
      <c r="B38" s="446" t="s">
        <v>5</v>
      </c>
      <c r="C38" s="512" t="s">
        <v>493</v>
      </c>
      <c r="D38" s="513"/>
      <c r="E38" s="514"/>
      <c r="F38" s="447">
        <v>331729</v>
      </c>
      <c r="G38" s="448">
        <v>1.1100000000000001</v>
      </c>
      <c r="H38" s="449">
        <v>72.099999999999994</v>
      </c>
    </row>
    <row r="39" spans="2:8" ht="14.4" x14ac:dyDescent="0.15">
      <c r="B39" s="446" t="s">
        <v>6</v>
      </c>
      <c r="C39" s="512" t="s">
        <v>494</v>
      </c>
      <c r="D39" s="513"/>
      <c r="E39" s="514"/>
      <c r="F39" s="447">
        <v>664820</v>
      </c>
      <c r="G39" s="448">
        <v>1.98</v>
      </c>
      <c r="H39" s="449">
        <v>100</v>
      </c>
    </row>
    <row r="40" spans="2:8" ht="14.4" x14ac:dyDescent="0.15">
      <c r="B40" s="446" t="s">
        <v>7</v>
      </c>
      <c r="C40" s="512" t="s">
        <v>495</v>
      </c>
      <c r="D40" s="513"/>
      <c r="E40" s="514"/>
      <c r="F40" s="447">
        <v>412776</v>
      </c>
      <c r="G40" s="448">
        <v>1.1399999999999999</v>
      </c>
      <c r="H40" s="449">
        <v>100</v>
      </c>
    </row>
    <row r="41" spans="2:8" ht="14.4" x14ac:dyDescent="0.15">
      <c r="B41" s="446" t="s">
        <v>8</v>
      </c>
      <c r="C41" s="512" t="s">
        <v>496</v>
      </c>
      <c r="D41" s="513"/>
      <c r="E41" s="514"/>
      <c r="F41" s="447">
        <v>482207</v>
      </c>
      <c r="G41" s="448">
        <v>1.18</v>
      </c>
      <c r="H41" s="449">
        <v>63.4</v>
      </c>
    </row>
    <row r="42" spans="2:8" ht="14.4" x14ac:dyDescent="0.15">
      <c r="B42" s="446" t="s">
        <v>9</v>
      </c>
      <c r="C42" s="512" t="s">
        <v>497</v>
      </c>
      <c r="D42" s="513"/>
      <c r="E42" s="514"/>
      <c r="F42" s="447">
        <v>148796</v>
      </c>
      <c r="G42" s="448">
        <v>0.67</v>
      </c>
      <c r="H42" s="449">
        <v>82.3</v>
      </c>
    </row>
    <row r="43" spans="2:8" ht="14.4" x14ac:dyDescent="0.15">
      <c r="B43" s="446" t="s">
        <v>10</v>
      </c>
      <c r="C43" s="512" t="s">
        <v>498</v>
      </c>
      <c r="D43" s="513"/>
      <c r="E43" s="514"/>
      <c r="F43" s="447">
        <v>653946</v>
      </c>
      <c r="G43" s="448">
        <v>1.9</v>
      </c>
      <c r="H43" s="449">
        <v>100</v>
      </c>
    </row>
    <row r="44" spans="2:8" ht="14.4" x14ac:dyDescent="0.15">
      <c r="B44" s="446" t="s">
        <v>53</v>
      </c>
      <c r="C44" s="512" t="s">
        <v>499</v>
      </c>
      <c r="D44" s="513"/>
      <c r="E44" s="514"/>
      <c r="F44" s="455" t="s">
        <v>491</v>
      </c>
      <c r="G44" s="456" t="s">
        <v>491</v>
      </c>
      <c r="H44" s="457" t="s">
        <v>491</v>
      </c>
    </row>
    <row r="45" spans="2:8" ht="14.4" x14ac:dyDescent="0.15">
      <c r="B45" s="446" t="s">
        <v>11</v>
      </c>
      <c r="C45" s="512" t="s">
        <v>500</v>
      </c>
      <c r="D45" s="513"/>
      <c r="E45" s="514"/>
      <c r="F45" s="447">
        <v>387517</v>
      </c>
      <c r="G45" s="448">
        <v>1.2</v>
      </c>
      <c r="H45" s="449">
        <v>100</v>
      </c>
    </row>
    <row r="46" spans="2:8" ht="14.4" x14ac:dyDescent="0.15">
      <c r="B46" s="446" t="s">
        <v>12</v>
      </c>
      <c r="C46" s="512" t="s">
        <v>501</v>
      </c>
      <c r="D46" s="513"/>
      <c r="E46" s="514"/>
      <c r="F46" s="447">
        <v>22311</v>
      </c>
      <c r="G46" s="448">
        <v>0.19</v>
      </c>
      <c r="H46" s="449">
        <v>34.700000000000003</v>
      </c>
    </row>
    <row r="47" spans="2:8" ht="14.4" x14ac:dyDescent="0.15">
      <c r="B47" s="446" t="s">
        <v>13</v>
      </c>
      <c r="C47" s="512" t="s">
        <v>502</v>
      </c>
      <c r="D47" s="513"/>
      <c r="E47" s="514"/>
      <c r="F47" s="447">
        <v>106686</v>
      </c>
      <c r="G47" s="448">
        <v>0.56000000000000005</v>
      </c>
      <c r="H47" s="449">
        <v>84.8</v>
      </c>
    </row>
    <row r="48" spans="2:8" ht="14.4" x14ac:dyDescent="0.15">
      <c r="B48" s="446" t="s">
        <v>14</v>
      </c>
      <c r="C48" s="512" t="s">
        <v>503</v>
      </c>
      <c r="D48" s="513"/>
      <c r="E48" s="514"/>
      <c r="F48" s="447">
        <v>663993</v>
      </c>
      <c r="G48" s="448">
        <v>2.09</v>
      </c>
      <c r="H48" s="449">
        <v>69.5</v>
      </c>
    </row>
    <row r="49" spans="2:9" ht="14.4" x14ac:dyDescent="0.15">
      <c r="B49" s="446" t="s">
        <v>52</v>
      </c>
      <c r="C49" s="512" t="s">
        <v>504</v>
      </c>
      <c r="D49" s="513"/>
      <c r="E49" s="514"/>
      <c r="F49" s="447">
        <v>339301</v>
      </c>
      <c r="G49" s="448">
        <v>1.25</v>
      </c>
      <c r="H49" s="449">
        <v>99.8</v>
      </c>
    </row>
    <row r="50" spans="2:9" ht="14.4" x14ac:dyDescent="0.15">
      <c r="B50" s="446" t="s">
        <v>51</v>
      </c>
      <c r="C50" s="512" t="s">
        <v>505</v>
      </c>
      <c r="D50" s="513"/>
      <c r="E50" s="514"/>
      <c r="F50" s="447">
        <v>320547</v>
      </c>
      <c r="G50" s="448">
        <v>1.3</v>
      </c>
      <c r="H50" s="449">
        <v>100</v>
      </c>
    </row>
    <row r="51" spans="2:9" ht="14.4" x14ac:dyDescent="0.15">
      <c r="B51" s="450" t="s">
        <v>73</v>
      </c>
      <c r="C51" s="508" t="s">
        <v>506</v>
      </c>
      <c r="D51" s="509"/>
      <c r="E51" s="510"/>
      <c r="F51" s="451">
        <v>137952</v>
      </c>
      <c r="G51" s="452">
        <v>0.79</v>
      </c>
      <c r="H51" s="453">
        <v>81.7</v>
      </c>
    </row>
    <row r="52" spans="2:9" x14ac:dyDescent="0.15">
      <c r="B52" s="27" t="s">
        <v>507</v>
      </c>
    </row>
    <row r="53" spans="2:9" x14ac:dyDescent="0.15">
      <c r="B53" s="299">
        <v>1</v>
      </c>
      <c r="C53" s="27" t="s">
        <v>511</v>
      </c>
    </row>
    <row r="54" spans="2:9" ht="26.85" customHeight="1" x14ac:dyDescent="0.15">
      <c r="B54" s="454">
        <v>2</v>
      </c>
      <c r="C54" s="511" t="s">
        <v>513</v>
      </c>
      <c r="D54" s="478"/>
      <c r="E54" s="478"/>
      <c r="F54" s="478"/>
      <c r="G54" s="478"/>
      <c r="H54" s="478"/>
      <c r="I54" s="478"/>
    </row>
    <row r="55" spans="2:9" x14ac:dyDescent="0.15">
      <c r="B55" s="299">
        <v>3</v>
      </c>
      <c r="C55" s="27" t="s">
        <v>512</v>
      </c>
    </row>
    <row r="56" spans="2:9" x14ac:dyDescent="0.15">
      <c r="B56" s="299">
        <v>4</v>
      </c>
      <c r="C56" s="27" t="s">
        <v>514</v>
      </c>
    </row>
    <row r="57" spans="2:9" x14ac:dyDescent="0.15">
      <c r="B57" s="27" t="s">
        <v>508</v>
      </c>
    </row>
    <row r="58" spans="2:9" x14ac:dyDescent="0.15">
      <c r="B58" s="299">
        <v>1</v>
      </c>
      <c r="C58" s="27" t="s">
        <v>509</v>
      </c>
    </row>
    <row r="59" spans="2:9" ht="28.15" customHeight="1" x14ac:dyDescent="0.15">
      <c r="B59" s="454">
        <v>2</v>
      </c>
      <c r="C59" s="511" t="s">
        <v>510</v>
      </c>
      <c r="D59" s="463"/>
      <c r="E59" s="463"/>
      <c r="F59" s="463"/>
      <c r="G59" s="463"/>
      <c r="H59" s="463"/>
      <c r="I59" s="463"/>
    </row>
  </sheetData>
  <mergeCells count="23">
    <mergeCell ref="E4:F4"/>
    <mergeCell ref="G4:H4"/>
    <mergeCell ref="B4:D5"/>
    <mergeCell ref="B33:E34"/>
    <mergeCell ref="C35:E35"/>
    <mergeCell ref="C36:E36"/>
    <mergeCell ref="C37:E37"/>
    <mergeCell ref="C38:E38"/>
    <mergeCell ref="C39:E39"/>
    <mergeCell ref="C40:E40"/>
    <mergeCell ref="C41:E41"/>
    <mergeCell ref="C42:E42"/>
    <mergeCell ref="C43:E43"/>
    <mergeCell ref="C44:E44"/>
    <mergeCell ref="C45:E45"/>
    <mergeCell ref="C51:E51"/>
    <mergeCell ref="C59:I59"/>
    <mergeCell ref="C46:E46"/>
    <mergeCell ref="C47:E47"/>
    <mergeCell ref="C48:E48"/>
    <mergeCell ref="C49:E49"/>
    <mergeCell ref="C50:E50"/>
    <mergeCell ref="C54:I54"/>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252</v>
      </c>
    </row>
    <row r="3" spans="1:6" x14ac:dyDescent="0.15">
      <c r="A3" s="31"/>
      <c r="B3" s="31" t="s">
        <v>253</v>
      </c>
      <c r="C3" s="31" t="s">
        <v>254</v>
      </c>
      <c r="D3" s="36" t="s">
        <v>255</v>
      </c>
      <c r="F3" s="32"/>
    </row>
    <row r="4" spans="1:6" x14ac:dyDescent="0.15">
      <c r="A4" s="244" t="s">
        <v>152</v>
      </c>
      <c r="B4" s="31">
        <v>-0.8</v>
      </c>
      <c r="C4" s="31">
        <v>0.2</v>
      </c>
      <c r="D4" s="36">
        <v>-0.3</v>
      </c>
      <c r="F4" s="33"/>
    </row>
    <row r="5" spans="1:6" x14ac:dyDescent="0.15">
      <c r="A5" s="244" t="s">
        <v>153</v>
      </c>
      <c r="B5" s="31">
        <v>0.8</v>
      </c>
      <c r="C5" s="31">
        <v>1.4</v>
      </c>
      <c r="D5" s="36">
        <v>0.8</v>
      </c>
      <c r="F5" s="33"/>
    </row>
    <row r="6" spans="1:6" x14ac:dyDescent="0.15">
      <c r="A6" s="244" t="s">
        <v>154</v>
      </c>
      <c r="B6" s="31">
        <v>4.5</v>
      </c>
      <c r="C6" s="31">
        <v>0.9</v>
      </c>
      <c r="D6" s="36">
        <v>0.5</v>
      </c>
      <c r="F6" s="34"/>
    </row>
    <row r="7" spans="1:6" x14ac:dyDescent="0.15">
      <c r="A7" s="244" t="s">
        <v>447</v>
      </c>
      <c r="B7" s="31">
        <v>-1.8</v>
      </c>
      <c r="C7" s="31">
        <v>2.2000000000000002</v>
      </c>
      <c r="D7" s="36">
        <v>1.4</v>
      </c>
      <c r="F7" s="34"/>
    </row>
    <row r="8" spans="1:6" x14ac:dyDescent="0.15">
      <c r="A8" s="244">
        <v>2.1</v>
      </c>
      <c r="B8" s="31">
        <v>4.9000000000000004</v>
      </c>
      <c r="C8" s="31">
        <v>2.1</v>
      </c>
      <c r="D8" s="36">
        <v>2.2000000000000002</v>
      </c>
      <c r="F8" s="34"/>
    </row>
    <row r="9" spans="1:6" x14ac:dyDescent="0.15">
      <c r="A9" s="244">
        <v>2.2000000000000002</v>
      </c>
      <c r="B9" s="31">
        <v>1.8</v>
      </c>
      <c r="C9" s="31">
        <v>2.1</v>
      </c>
      <c r="D9" s="36">
        <v>1.8</v>
      </c>
      <c r="F9" s="34"/>
    </row>
    <row r="10" spans="1:6" x14ac:dyDescent="0.15">
      <c r="A10" s="244">
        <v>2.2999999999999998</v>
      </c>
      <c r="B10" s="31">
        <v>1.4</v>
      </c>
      <c r="C10" s="31">
        <v>2.1</v>
      </c>
      <c r="D10" s="36">
        <v>2.5</v>
      </c>
      <c r="F10" s="34"/>
    </row>
    <row r="11" spans="1:6" x14ac:dyDescent="0.15">
      <c r="A11" s="244">
        <v>2.4</v>
      </c>
      <c r="B11" s="31">
        <v>-0.1</v>
      </c>
      <c r="C11" s="31">
        <v>0.9</v>
      </c>
      <c r="D11" s="36">
        <v>0.8</v>
      </c>
      <c r="F11" s="34"/>
    </row>
    <row r="12" spans="1:6" x14ac:dyDescent="0.15">
      <c r="A12" s="244">
        <v>2.5</v>
      </c>
      <c r="B12" s="31">
        <v>-1.1000000000000001</v>
      </c>
      <c r="C12" s="31">
        <v>0.1</v>
      </c>
      <c r="D12" s="36">
        <v>0.8</v>
      </c>
      <c r="F12" s="34"/>
    </row>
    <row r="13" spans="1:6" x14ac:dyDescent="0.15">
      <c r="A13" s="244">
        <v>2.6</v>
      </c>
      <c r="B13" s="31">
        <v>2.1</v>
      </c>
      <c r="C13" s="31">
        <v>0.9</v>
      </c>
      <c r="D13" s="36">
        <v>2</v>
      </c>
      <c r="F13" s="34"/>
    </row>
    <row r="14" spans="1:6" x14ac:dyDescent="0.15">
      <c r="A14" s="244">
        <v>2.7</v>
      </c>
      <c r="B14" s="31">
        <v>-4.5</v>
      </c>
      <c r="C14" s="31">
        <v>-1.9</v>
      </c>
      <c r="D14" s="36">
        <v>-0.4</v>
      </c>
      <c r="F14" s="34"/>
    </row>
    <row r="15" spans="1:6" x14ac:dyDescent="0.15">
      <c r="A15" s="244">
        <v>2.8</v>
      </c>
      <c r="B15" s="31">
        <v>-1.2</v>
      </c>
      <c r="C15" s="31">
        <v>-1.6</v>
      </c>
      <c r="D15" s="36">
        <v>-0.4</v>
      </c>
      <c r="F15" s="34"/>
    </row>
    <row r="16" spans="1:6" x14ac:dyDescent="0.15">
      <c r="A16" s="244">
        <v>2.9</v>
      </c>
      <c r="B16" s="31">
        <v>-1.3</v>
      </c>
      <c r="C16" s="31">
        <v>-0.9</v>
      </c>
      <c r="D16" s="534">
        <v>0.1</v>
      </c>
      <c r="F16" s="34"/>
    </row>
    <row r="17" spans="1:4" ht="12.95" customHeight="1" x14ac:dyDescent="0.15">
      <c r="A17" s="37"/>
      <c r="B17" s="97"/>
      <c r="C17" s="97"/>
      <c r="D17" s="35"/>
    </row>
    <row r="18" spans="1:4" ht="12.95" customHeight="1" x14ac:dyDescent="0.15"/>
    <row r="19" spans="1:4" ht="12.95" customHeight="1" x14ac:dyDescent="0.15">
      <c r="A19" s="30" t="s">
        <v>259</v>
      </c>
    </row>
    <row r="20" spans="1:4" ht="12.95" customHeight="1" x14ac:dyDescent="0.15">
      <c r="A20" s="31"/>
      <c r="B20" s="31" t="s">
        <v>253</v>
      </c>
      <c r="C20" s="31" t="s">
        <v>254</v>
      </c>
      <c r="D20" s="36" t="s">
        <v>255</v>
      </c>
    </row>
    <row r="21" spans="1:4" ht="12.95" customHeight="1" x14ac:dyDescent="0.15">
      <c r="A21" s="244" t="s">
        <v>544</v>
      </c>
      <c r="B21" s="31">
        <v>0.5</v>
      </c>
      <c r="C21" s="31">
        <v>1.7</v>
      </c>
      <c r="D21" s="36">
        <v>1.7</v>
      </c>
    </row>
    <row r="22" spans="1:4" ht="12.95" customHeight="1" x14ac:dyDescent="0.15">
      <c r="A22" s="244" t="s">
        <v>545</v>
      </c>
      <c r="B22" s="31">
        <v>1.7</v>
      </c>
      <c r="C22" s="31">
        <v>2.8</v>
      </c>
      <c r="D22" s="36">
        <v>2.2999999999999998</v>
      </c>
    </row>
    <row r="23" spans="1:4" ht="12.95" customHeight="1" x14ac:dyDescent="0.15">
      <c r="A23" s="244" t="s">
        <v>546</v>
      </c>
      <c r="B23" s="31">
        <v>3.1</v>
      </c>
      <c r="C23" s="31">
        <v>2.9</v>
      </c>
      <c r="D23" s="36">
        <v>2.8</v>
      </c>
    </row>
    <row r="24" spans="1:4" ht="12.95" customHeight="1" x14ac:dyDescent="0.15">
      <c r="A24" s="244" t="s">
        <v>547</v>
      </c>
      <c r="B24" s="31">
        <v>0.1</v>
      </c>
      <c r="C24" s="31">
        <v>3.2</v>
      </c>
      <c r="D24" s="36">
        <v>3.4</v>
      </c>
    </row>
    <row r="25" spans="1:4" ht="12.95" customHeight="1" x14ac:dyDescent="0.15">
      <c r="A25" s="244">
        <v>2.1</v>
      </c>
      <c r="B25" s="31">
        <v>-0.9</v>
      </c>
      <c r="C25" s="31">
        <v>0.3</v>
      </c>
      <c r="D25" s="36">
        <v>0.6</v>
      </c>
    </row>
    <row r="26" spans="1:4" ht="12.95" customHeight="1" x14ac:dyDescent="0.15">
      <c r="A26" s="244">
        <v>2.2000000000000002</v>
      </c>
      <c r="B26" s="31">
        <v>2.2999999999999998</v>
      </c>
      <c r="C26" s="31">
        <v>2.2999999999999998</v>
      </c>
      <c r="D26" s="36">
        <v>2.4</v>
      </c>
    </row>
    <row r="27" spans="1:4" ht="12.95" customHeight="1" x14ac:dyDescent="0.15">
      <c r="A27" s="244">
        <v>2.2999999999999998</v>
      </c>
      <c r="B27" s="31">
        <v>-1.1000000000000001</v>
      </c>
      <c r="C27" s="31">
        <v>0.2</v>
      </c>
      <c r="D27" s="36">
        <v>0.4</v>
      </c>
    </row>
    <row r="28" spans="1:4" ht="12.95" customHeight="1" x14ac:dyDescent="0.15">
      <c r="A28" s="244">
        <v>2.4</v>
      </c>
      <c r="B28" s="31">
        <v>0</v>
      </c>
      <c r="C28" s="31">
        <v>0.4</v>
      </c>
      <c r="D28" s="36">
        <v>1.2</v>
      </c>
    </row>
    <row r="29" spans="1:4" ht="12.95" customHeight="1" x14ac:dyDescent="0.15">
      <c r="A29" s="244">
        <v>2.5</v>
      </c>
      <c r="B29" s="31">
        <v>-1.7</v>
      </c>
      <c r="C29" s="31">
        <v>-2.1</v>
      </c>
      <c r="D29" s="36">
        <v>-0.6</v>
      </c>
    </row>
    <row r="30" spans="1:4" ht="12.95" customHeight="1" x14ac:dyDescent="0.15">
      <c r="A30" s="244">
        <v>2.6</v>
      </c>
      <c r="B30" s="31">
        <v>3.6</v>
      </c>
      <c r="C30" s="31">
        <v>-0.3</v>
      </c>
      <c r="D30" s="36">
        <v>1.9</v>
      </c>
    </row>
    <row r="31" spans="1:4" ht="12.95" customHeight="1" x14ac:dyDescent="0.15">
      <c r="A31" s="244">
        <v>2.7</v>
      </c>
      <c r="B31" s="31">
        <v>-2.1</v>
      </c>
      <c r="C31" s="31">
        <v>-1.3</v>
      </c>
      <c r="D31" s="36">
        <v>0.9</v>
      </c>
    </row>
    <row r="32" spans="1:4" ht="12.95" customHeight="1" x14ac:dyDescent="0.15">
      <c r="A32" s="244">
        <v>2.8</v>
      </c>
      <c r="B32" s="31">
        <v>-1.7</v>
      </c>
      <c r="C32" s="31">
        <v>-1.2</v>
      </c>
      <c r="D32" s="36">
        <v>0.1</v>
      </c>
    </row>
    <row r="33" spans="1:4" ht="12.95" customHeight="1" x14ac:dyDescent="0.15">
      <c r="A33" s="244">
        <v>2.9</v>
      </c>
      <c r="B33" s="31">
        <v>-0.6</v>
      </c>
      <c r="C33" s="31">
        <v>-0.5</v>
      </c>
      <c r="D33" s="534">
        <v>0.4</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263</v>
      </c>
    </row>
    <row r="3" spans="1:6" x14ac:dyDescent="0.15">
      <c r="A3" s="31"/>
      <c r="B3" s="31" t="s">
        <v>260</v>
      </c>
      <c r="C3" s="31" t="s">
        <v>261</v>
      </c>
      <c r="D3" s="36" t="s">
        <v>262</v>
      </c>
      <c r="F3" s="32"/>
    </row>
    <row r="4" spans="1:6" x14ac:dyDescent="0.15">
      <c r="A4" s="244" t="s">
        <v>544</v>
      </c>
      <c r="B4" s="31">
        <v>-0.4</v>
      </c>
      <c r="C4" s="31">
        <v>-0.3</v>
      </c>
      <c r="D4" s="36">
        <v>0</v>
      </c>
      <c r="F4" s="33"/>
    </row>
    <row r="5" spans="1:6" x14ac:dyDescent="0.15">
      <c r="A5" s="244" t="s">
        <v>545</v>
      </c>
      <c r="B5" s="31">
        <v>-2.1</v>
      </c>
      <c r="C5" s="31">
        <v>-2.7</v>
      </c>
      <c r="D5" s="36">
        <v>5.0999999999999996</v>
      </c>
      <c r="F5" s="33"/>
    </row>
    <row r="6" spans="1:6" x14ac:dyDescent="0.15">
      <c r="A6" s="244" t="s">
        <v>546</v>
      </c>
      <c r="B6" s="31">
        <v>-3</v>
      </c>
      <c r="C6" s="31">
        <v>-3.3</v>
      </c>
      <c r="D6" s="36">
        <v>1.7</v>
      </c>
      <c r="F6" s="34"/>
    </row>
    <row r="7" spans="1:6" x14ac:dyDescent="0.15">
      <c r="A7" s="244" t="s">
        <v>547</v>
      </c>
      <c r="B7" s="31">
        <v>-0.7</v>
      </c>
      <c r="C7" s="31">
        <v>-0.9</v>
      </c>
      <c r="D7" s="36">
        <v>1.7</v>
      </c>
      <c r="F7" s="34"/>
    </row>
    <row r="8" spans="1:6" x14ac:dyDescent="0.15">
      <c r="A8" s="244">
        <v>2.1</v>
      </c>
      <c r="B8" s="31">
        <v>1.1000000000000001</v>
      </c>
      <c r="C8" s="31">
        <v>1.7</v>
      </c>
      <c r="D8" s="36">
        <v>-5.3</v>
      </c>
      <c r="F8" s="34"/>
    </row>
    <row r="9" spans="1:6" x14ac:dyDescent="0.15">
      <c r="A9" s="244">
        <v>2.2000000000000002</v>
      </c>
      <c r="B9" s="31">
        <v>-0.7</v>
      </c>
      <c r="C9" s="31">
        <v>-0.4</v>
      </c>
      <c r="D9" s="36">
        <v>-3.5</v>
      </c>
      <c r="F9" s="34"/>
    </row>
    <row r="10" spans="1:6" x14ac:dyDescent="0.15">
      <c r="A10" s="244">
        <v>2.2999999999999998</v>
      </c>
      <c r="B10" s="31">
        <v>-0.1</v>
      </c>
      <c r="C10" s="31">
        <v>0.9</v>
      </c>
      <c r="D10" s="36">
        <v>-11.8</v>
      </c>
      <c r="F10" s="34"/>
    </row>
    <row r="11" spans="1:6" x14ac:dyDescent="0.15">
      <c r="A11" s="244">
        <v>2.4</v>
      </c>
      <c r="B11" s="31">
        <v>-0.7</v>
      </c>
      <c r="C11" s="31">
        <v>0.5</v>
      </c>
      <c r="D11" s="36">
        <v>-14.8</v>
      </c>
      <c r="F11" s="34"/>
    </row>
    <row r="12" spans="1:6" x14ac:dyDescent="0.15">
      <c r="A12" s="244">
        <v>2.5</v>
      </c>
      <c r="B12" s="31">
        <v>-4.7</v>
      </c>
      <c r="C12" s="31">
        <v>-3.1</v>
      </c>
      <c r="D12" s="36">
        <v>-24.1</v>
      </c>
      <c r="F12" s="34"/>
    </row>
    <row r="13" spans="1:6" x14ac:dyDescent="0.15">
      <c r="A13" s="244">
        <v>2.6</v>
      </c>
      <c r="B13" s="31">
        <v>-1.1000000000000001</v>
      </c>
      <c r="C13" s="31">
        <v>0.6</v>
      </c>
      <c r="D13" s="36">
        <v>-21.9</v>
      </c>
      <c r="F13" s="34"/>
    </row>
    <row r="14" spans="1:6" x14ac:dyDescent="0.15">
      <c r="A14" s="244">
        <v>2.7</v>
      </c>
      <c r="B14" s="31">
        <v>-4</v>
      </c>
      <c r="C14" s="31">
        <v>-2.2000000000000002</v>
      </c>
      <c r="D14" s="36">
        <v>-27.4</v>
      </c>
      <c r="F14" s="34"/>
    </row>
    <row r="15" spans="1:6" x14ac:dyDescent="0.15">
      <c r="A15" s="244">
        <v>2.8</v>
      </c>
      <c r="B15" s="31">
        <v>-4.4000000000000004</v>
      </c>
      <c r="C15" s="31">
        <v>-3</v>
      </c>
      <c r="D15" s="36">
        <v>-20.100000000000001</v>
      </c>
      <c r="F15" s="34"/>
    </row>
    <row r="16" spans="1:6" x14ac:dyDescent="0.15">
      <c r="A16" s="244">
        <v>2.9</v>
      </c>
      <c r="B16" s="31">
        <v>-1</v>
      </c>
      <c r="C16" s="31">
        <v>0.4</v>
      </c>
      <c r="D16" s="534">
        <v>-19.399999999999999</v>
      </c>
      <c r="F16" s="34"/>
    </row>
    <row r="17" spans="1:4" ht="12.95" customHeight="1" x14ac:dyDescent="0.15">
      <c r="A17" s="37"/>
      <c r="B17" s="97"/>
      <c r="C17" s="97"/>
      <c r="D17" s="35"/>
    </row>
    <row r="18" spans="1:4" ht="12.95" customHeight="1" x14ac:dyDescent="0.15"/>
    <row r="19" spans="1:4" ht="12.95" customHeight="1" x14ac:dyDescent="0.15">
      <c r="A19" s="30" t="s">
        <v>264</v>
      </c>
    </row>
    <row r="20" spans="1:4" ht="12.95" customHeight="1" x14ac:dyDescent="0.15">
      <c r="A20" s="31"/>
      <c r="B20" s="31" t="s">
        <v>260</v>
      </c>
      <c r="C20" s="31" t="s">
        <v>261</v>
      </c>
      <c r="D20" s="36" t="s">
        <v>262</v>
      </c>
    </row>
    <row r="21" spans="1:4" ht="12.95" customHeight="1" x14ac:dyDescent="0.15">
      <c r="A21" s="244" t="s">
        <v>544</v>
      </c>
      <c r="B21" s="31">
        <v>1</v>
      </c>
      <c r="C21" s="31">
        <v>0.8</v>
      </c>
      <c r="D21" s="36">
        <v>4.2</v>
      </c>
    </row>
    <row r="22" spans="1:4" ht="12.95" customHeight="1" x14ac:dyDescent="0.15">
      <c r="A22" s="244" t="s">
        <v>545</v>
      </c>
      <c r="B22" s="31">
        <v>-1.2</v>
      </c>
      <c r="C22" s="31">
        <v>-1.5</v>
      </c>
      <c r="D22" s="36">
        <v>3.2</v>
      </c>
    </row>
    <row r="23" spans="1:4" ht="12.95" customHeight="1" x14ac:dyDescent="0.15">
      <c r="A23" s="244" t="s">
        <v>546</v>
      </c>
      <c r="B23" s="31">
        <v>-1.2</v>
      </c>
      <c r="C23" s="31">
        <v>-2</v>
      </c>
      <c r="D23" s="36">
        <v>7.1</v>
      </c>
    </row>
    <row r="24" spans="1:4" ht="12.95" customHeight="1" x14ac:dyDescent="0.15">
      <c r="A24" s="244" t="s">
        <v>547</v>
      </c>
      <c r="B24" s="31">
        <v>0.7</v>
      </c>
      <c r="C24" s="31">
        <v>0.7</v>
      </c>
      <c r="D24" s="36">
        <v>2.4</v>
      </c>
    </row>
    <row r="25" spans="1:4" ht="12.95" customHeight="1" x14ac:dyDescent="0.15">
      <c r="A25" s="244">
        <v>2.1</v>
      </c>
      <c r="B25" s="31">
        <v>-1.4</v>
      </c>
      <c r="C25" s="31">
        <v>-0.8</v>
      </c>
      <c r="D25" s="36">
        <v>-8.9</v>
      </c>
    </row>
    <row r="26" spans="1:4" ht="12.95" customHeight="1" x14ac:dyDescent="0.15">
      <c r="A26" s="244">
        <v>2.2000000000000002</v>
      </c>
      <c r="B26" s="31">
        <v>-1</v>
      </c>
      <c r="C26" s="31">
        <v>-1</v>
      </c>
      <c r="D26" s="36">
        <v>-1.7</v>
      </c>
    </row>
    <row r="27" spans="1:4" ht="12.95" customHeight="1" x14ac:dyDescent="0.15">
      <c r="A27" s="244">
        <v>2.2999999999999998</v>
      </c>
      <c r="B27" s="31">
        <v>-1.3</v>
      </c>
      <c r="C27" s="31">
        <v>-0.4</v>
      </c>
      <c r="D27" s="36">
        <v>-10.5</v>
      </c>
    </row>
    <row r="28" spans="1:4" ht="12.95" customHeight="1" x14ac:dyDescent="0.15">
      <c r="A28" s="244">
        <v>2.4</v>
      </c>
      <c r="B28" s="31">
        <v>-1.6</v>
      </c>
      <c r="C28" s="31">
        <v>-0.2</v>
      </c>
      <c r="D28" s="36">
        <v>-16.899999999999999</v>
      </c>
    </row>
    <row r="29" spans="1:4" ht="12.95" customHeight="1" x14ac:dyDescent="0.15">
      <c r="A29" s="244">
        <v>2.5</v>
      </c>
      <c r="B29" s="31">
        <v>-7.7</v>
      </c>
      <c r="C29" s="31">
        <v>-5.5</v>
      </c>
      <c r="D29" s="36">
        <v>-31.3</v>
      </c>
    </row>
    <row r="30" spans="1:4" ht="12.95" customHeight="1" x14ac:dyDescent="0.15">
      <c r="A30" s="244">
        <v>2.6</v>
      </c>
      <c r="B30" s="31">
        <v>-3.4</v>
      </c>
      <c r="C30" s="31">
        <v>-1.1000000000000001</v>
      </c>
      <c r="D30" s="36">
        <v>-29.9</v>
      </c>
    </row>
    <row r="31" spans="1:4" ht="12.95" customHeight="1" x14ac:dyDescent="0.15">
      <c r="A31" s="244">
        <v>2.7</v>
      </c>
      <c r="B31" s="31">
        <v>-4.5999999999999996</v>
      </c>
      <c r="C31" s="31">
        <v>-2.6</v>
      </c>
      <c r="D31" s="36">
        <v>-26.8</v>
      </c>
    </row>
    <row r="32" spans="1:4" ht="12.95" customHeight="1" x14ac:dyDescent="0.15">
      <c r="A32" s="244">
        <v>2.8</v>
      </c>
      <c r="B32" s="31">
        <v>-6.6</v>
      </c>
      <c r="C32" s="31">
        <v>-5</v>
      </c>
      <c r="D32" s="36">
        <v>-23.3</v>
      </c>
    </row>
    <row r="33" spans="1:4" ht="12.95" customHeight="1" x14ac:dyDescent="0.15">
      <c r="A33" s="244">
        <v>2.9</v>
      </c>
      <c r="B33" s="31">
        <v>-1.9</v>
      </c>
      <c r="C33" s="31">
        <v>-0.4</v>
      </c>
      <c r="D33" s="534">
        <v>-20.5</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268</v>
      </c>
    </row>
    <row r="3" spans="1:5" x14ac:dyDescent="0.15">
      <c r="A3" s="31"/>
      <c r="B3" s="31" t="s">
        <v>270</v>
      </c>
      <c r="C3" s="31" t="s">
        <v>267</v>
      </c>
      <c r="E3" s="32"/>
    </row>
    <row r="4" spans="1:5" x14ac:dyDescent="0.15">
      <c r="A4" s="244" t="s">
        <v>544</v>
      </c>
      <c r="B4" s="31">
        <v>0.2</v>
      </c>
      <c r="C4" s="31">
        <v>1.4</v>
      </c>
      <c r="E4" s="33"/>
    </row>
    <row r="5" spans="1:5" x14ac:dyDescent="0.15">
      <c r="A5" s="244" t="s">
        <v>545</v>
      </c>
      <c r="B5" s="31">
        <v>-0.6</v>
      </c>
      <c r="C5" s="31">
        <v>1</v>
      </c>
      <c r="E5" s="33"/>
    </row>
    <row r="6" spans="1:5" x14ac:dyDescent="0.15">
      <c r="A6" s="244" t="s">
        <v>546</v>
      </c>
      <c r="B6" s="31">
        <v>-0.4</v>
      </c>
      <c r="C6" s="31">
        <v>2.2000000000000002</v>
      </c>
      <c r="E6" s="34"/>
    </row>
    <row r="7" spans="1:5" x14ac:dyDescent="0.15">
      <c r="A7" s="244" t="s">
        <v>547</v>
      </c>
      <c r="B7" s="31">
        <v>-0.5</v>
      </c>
      <c r="C7" s="31">
        <v>1.9</v>
      </c>
      <c r="E7" s="34"/>
    </row>
    <row r="8" spans="1:5" x14ac:dyDescent="0.15">
      <c r="A8" s="244">
        <v>2.1</v>
      </c>
      <c r="B8" s="31">
        <v>0.1</v>
      </c>
      <c r="C8" s="31">
        <v>-0.8</v>
      </c>
      <c r="E8" s="34"/>
    </row>
    <row r="9" spans="1:5" x14ac:dyDescent="0.15">
      <c r="A9" s="244">
        <v>2.2000000000000002</v>
      </c>
      <c r="B9" s="31">
        <v>0.6</v>
      </c>
      <c r="C9" s="31">
        <v>-0.9</v>
      </c>
      <c r="E9" s="34"/>
    </row>
    <row r="10" spans="1:5" x14ac:dyDescent="0.15">
      <c r="A10" s="244">
        <v>2.2999999999999998</v>
      </c>
      <c r="B10" s="31">
        <v>0.9</v>
      </c>
      <c r="C10" s="31">
        <v>-1.8</v>
      </c>
      <c r="E10" s="34"/>
    </row>
    <row r="11" spans="1:5" x14ac:dyDescent="0.15">
      <c r="A11" s="244">
        <v>2.4</v>
      </c>
      <c r="B11" s="31">
        <v>0.8</v>
      </c>
      <c r="C11" s="31">
        <v>-1.4</v>
      </c>
      <c r="E11" s="34"/>
    </row>
    <row r="12" spans="1:5" x14ac:dyDescent="0.15">
      <c r="A12" s="244">
        <v>2.5</v>
      </c>
      <c r="B12" s="31">
        <v>-0.9</v>
      </c>
      <c r="C12" s="31">
        <v>-1.2</v>
      </c>
      <c r="E12" s="34"/>
    </row>
    <row r="13" spans="1:5" x14ac:dyDescent="0.15">
      <c r="A13" s="244">
        <v>2.6</v>
      </c>
      <c r="B13" s="31">
        <v>-1</v>
      </c>
      <c r="C13" s="31">
        <v>-1.5</v>
      </c>
      <c r="E13" s="34"/>
    </row>
    <row r="14" spans="1:5" x14ac:dyDescent="0.15">
      <c r="A14" s="244">
        <v>2.7</v>
      </c>
      <c r="B14" s="31">
        <v>0.6</v>
      </c>
      <c r="C14" s="31">
        <v>0.2</v>
      </c>
      <c r="E14" s="34"/>
    </row>
    <row r="15" spans="1:5" x14ac:dyDescent="0.15">
      <c r="A15" s="244">
        <v>2.8</v>
      </c>
      <c r="B15" s="31">
        <v>-0.1</v>
      </c>
      <c r="C15" s="31">
        <v>1.1000000000000001</v>
      </c>
      <c r="E15" s="34"/>
    </row>
    <row r="16" spans="1:5" x14ac:dyDescent="0.15">
      <c r="A16" s="244">
        <v>2.9</v>
      </c>
      <c r="B16" s="31">
        <v>0.4</v>
      </c>
      <c r="C16" s="31">
        <v>0.3</v>
      </c>
      <c r="E16" s="34"/>
    </row>
    <row r="17" spans="1:3" ht="12.95" customHeight="1" x14ac:dyDescent="0.15">
      <c r="A17" s="37"/>
      <c r="B17" s="97"/>
      <c r="C17" s="97"/>
    </row>
    <row r="18" spans="1:3" ht="12.95" customHeight="1" x14ac:dyDescent="0.15"/>
    <row r="19" spans="1:3" ht="12.95" customHeight="1" x14ac:dyDescent="0.15">
      <c r="A19" s="30" t="s">
        <v>269</v>
      </c>
    </row>
    <row r="20" spans="1:3" ht="12.95" customHeight="1" x14ac:dyDescent="0.15">
      <c r="A20" s="31"/>
      <c r="B20" s="31" t="s">
        <v>270</v>
      </c>
      <c r="C20" s="31" t="s">
        <v>267</v>
      </c>
    </row>
    <row r="21" spans="1:3" ht="12.95" customHeight="1" x14ac:dyDescent="0.15">
      <c r="A21" s="244" t="s">
        <v>544</v>
      </c>
      <c r="B21" s="31">
        <v>-0.4</v>
      </c>
      <c r="C21" s="31">
        <v>0.8</v>
      </c>
    </row>
    <row r="22" spans="1:3" ht="12.95" customHeight="1" x14ac:dyDescent="0.15">
      <c r="A22" s="244" t="s">
        <v>545</v>
      </c>
      <c r="B22" s="31">
        <v>-1.8</v>
      </c>
      <c r="C22" s="31">
        <v>0.6</v>
      </c>
    </row>
    <row r="23" spans="1:3" ht="12.95" customHeight="1" x14ac:dyDescent="0.15">
      <c r="A23" s="244" t="s">
        <v>546</v>
      </c>
      <c r="B23" s="31">
        <v>-2</v>
      </c>
      <c r="C23" s="31">
        <v>1</v>
      </c>
    </row>
    <row r="24" spans="1:3" ht="12.95" customHeight="1" x14ac:dyDescent="0.15">
      <c r="A24" s="244" t="s">
        <v>547</v>
      </c>
      <c r="B24" s="31">
        <v>-1.4</v>
      </c>
      <c r="C24" s="31">
        <v>0.4</v>
      </c>
    </row>
    <row r="25" spans="1:3" ht="12.95" customHeight="1" x14ac:dyDescent="0.15">
      <c r="A25" s="244">
        <v>2.1</v>
      </c>
      <c r="B25" s="31">
        <v>1</v>
      </c>
      <c r="C25" s="31">
        <v>0.3</v>
      </c>
    </row>
    <row r="26" spans="1:3" ht="12.95" customHeight="1" x14ac:dyDescent="0.15">
      <c r="A26" s="244">
        <v>2.2000000000000002</v>
      </c>
      <c r="B26" s="31">
        <v>3.7</v>
      </c>
      <c r="C26" s="31">
        <v>-1.3</v>
      </c>
    </row>
    <row r="27" spans="1:3" ht="12.95" customHeight="1" x14ac:dyDescent="0.15">
      <c r="A27" s="244">
        <v>2.2999999999999998</v>
      </c>
      <c r="B27" s="31">
        <v>3.9</v>
      </c>
      <c r="C27" s="31">
        <v>-1.1000000000000001</v>
      </c>
    </row>
    <row r="28" spans="1:3" ht="12.95" customHeight="1" x14ac:dyDescent="0.15">
      <c r="A28" s="244">
        <v>2.4</v>
      </c>
      <c r="B28" s="31">
        <v>4.2</v>
      </c>
      <c r="C28" s="31">
        <v>-0.8</v>
      </c>
    </row>
    <row r="29" spans="1:3" ht="12.95" customHeight="1" x14ac:dyDescent="0.15">
      <c r="A29" s="244">
        <v>2.5</v>
      </c>
      <c r="B29" s="31">
        <v>1.7</v>
      </c>
      <c r="C29" s="31">
        <v>0.1</v>
      </c>
    </row>
    <row r="30" spans="1:3" ht="12.95" customHeight="1" x14ac:dyDescent="0.15">
      <c r="A30" s="244">
        <v>2.6</v>
      </c>
      <c r="B30" s="31">
        <v>1.5</v>
      </c>
      <c r="C30" s="31">
        <v>-0.7</v>
      </c>
    </row>
    <row r="31" spans="1:3" ht="12.95" customHeight="1" x14ac:dyDescent="0.15">
      <c r="A31" s="244">
        <v>2.7</v>
      </c>
      <c r="B31" s="31">
        <v>2.6</v>
      </c>
      <c r="C31" s="31">
        <v>-0.7</v>
      </c>
    </row>
    <row r="32" spans="1:3" ht="12.95" customHeight="1" x14ac:dyDescent="0.15">
      <c r="A32" s="244">
        <v>2.8</v>
      </c>
      <c r="B32" s="31">
        <v>0.3</v>
      </c>
      <c r="C32" s="31">
        <v>0.1</v>
      </c>
    </row>
    <row r="33" spans="1:3" ht="12.95" customHeight="1" x14ac:dyDescent="0.15">
      <c r="A33" s="244">
        <v>2.9</v>
      </c>
      <c r="B33" s="31">
        <v>1.5</v>
      </c>
      <c r="C33" s="31">
        <v>-0.2</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C1" s="168"/>
      <c r="D1" s="166"/>
      <c r="E1" s="2"/>
      <c r="F1" s="2"/>
      <c r="G1" s="2"/>
      <c r="H1" s="2"/>
      <c r="I1" s="213" t="s">
        <v>303</v>
      </c>
      <c r="J1" s="2"/>
      <c r="K1" s="2"/>
      <c r="L1" s="2"/>
      <c r="M1" s="2"/>
      <c r="N1" s="2"/>
      <c r="O1" s="2"/>
      <c r="P1" s="2"/>
      <c r="Q1" s="147"/>
    </row>
    <row r="2" spans="1:17" s="6" customFormat="1" ht="20.95" customHeight="1" x14ac:dyDescent="0.15">
      <c r="A2" s="147"/>
      <c r="B2" s="167"/>
      <c r="C2" s="168"/>
      <c r="D2" s="166"/>
      <c r="E2" s="2"/>
      <c r="F2" s="2"/>
      <c r="G2" s="2"/>
      <c r="H2" s="2"/>
      <c r="I2" s="2"/>
      <c r="J2" s="2"/>
      <c r="K2" s="2"/>
      <c r="L2" s="2"/>
      <c r="M2" s="2"/>
      <c r="N2" s="2"/>
      <c r="O2" s="2"/>
      <c r="P2" s="2"/>
      <c r="Q2" s="147"/>
    </row>
    <row r="3" spans="1:17" s="6" customFormat="1" ht="20.95" customHeight="1" x14ac:dyDescent="0.15">
      <c r="A3" s="147"/>
      <c r="B3" s="181">
        <v>1</v>
      </c>
      <c r="C3" s="477" t="s">
        <v>337</v>
      </c>
      <c r="D3" s="478"/>
      <c r="E3" s="478"/>
      <c r="F3" s="478"/>
      <c r="G3" s="478"/>
      <c r="H3" s="478"/>
      <c r="I3" s="478"/>
      <c r="J3" s="478"/>
      <c r="K3" s="478"/>
      <c r="L3" s="478"/>
      <c r="M3" s="478"/>
      <c r="N3" s="478"/>
      <c r="O3" s="478"/>
      <c r="P3" s="478"/>
      <c r="Q3" s="147"/>
    </row>
    <row r="4" spans="1:17" s="6" customFormat="1" ht="20.95" customHeight="1" x14ac:dyDescent="0.15">
      <c r="A4" s="147"/>
      <c r="B4" s="182"/>
      <c r="C4" s="478"/>
      <c r="D4" s="478"/>
      <c r="E4" s="478"/>
      <c r="F4" s="478"/>
      <c r="G4" s="478"/>
      <c r="H4" s="478"/>
      <c r="I4" s="478"/>
      <c r="J4" s="478"/>
      <c r="K4" s="478"/>
      <c r="L4" s="478"/>
      <c r="M4" s="478"/>
      <c r="N4" s="478"/>
      <c r="O4" s="478"/>
      <c r="P4" s="478"/>
      <c r="Q4" s="157"/>
    </row>
    <row r="5" spans="1:17" s="6" customFormat="1" ht="20.95" customHeight="1" x14ac:dyDescent="0.15">
      <c r="A5" s="147"/>
      <c r="B5" s="182"/>
      <c r="C5" s="117"/>
      <c r="D5" s="166"/>
      <c r="E5" s="2"/>
      <c r="F5" s="2"/>
      <c r="G5" s="2"/>
      <c r="H5" s="2"/>
      <c r="I5" s="2"/>
      <c r="J5" s="2"/>
      <c r="K5" s="2"/>
      <c r="L5" s="2"/>
      <c r="M5" s="2"/>
      <c r="N5" s="2"/>
      <c r="O5" s="2"/>
      <c r="P5" s="2"/>
      <c r="Q5" s="157"/>
    </row>
    <row r="6" spans="1:17" s="6" customFormat="1" ht="20.95" customHeight="1" x14ac:dyDescent="0.15">
      <c r="A6" s="147"/>
      <c r="B6" s="181" t="s">
        <v>339</v>
      </c>
      <c r="C6" s="479" t="s">
        <v>340</v>
      </c>
      <c r="D6" s="480"/>
      <c r="E6" s="480"/>
      <c r="F6" s="480"/>
      <c r="G6" s="480"/>
      <c r="H6" s="480"/>
      <c r="I6" s="480"/>
      <c r="J6" s="480"/>
      <c r="K6" s="480"/>
      <c r="L6" s="480"/>
      <c r="M6" s="480"/>
      <c r="N6" s="480"/>
      <c r="O6" s="480"/>
      <c r="P6" s="480"/>
      <c r="Q6" s="157"/>
    </row>
    <row r="7" spans="1:17" s="6" customFormat="1" ht="20.95" customHeight="1" x14ac:dyDescent="0.15">
      <c r="A7" s="147"/>
      <c r="B7" s="182"/>
      <c r="C7" s="480"/>
      <c r="D7" s="480"/>
      <c r="E7" s="480"/>
      <c r="F7" s="480"/>
      <c r="G7" s="480"/>
      <c r="H7" s="480"/>
      <c r="I7" s="480"/>
      <c r="J7" s="480"/>
      <c r="K7" s="480"/>
      <c r="L7" s="480"/>
      <c r="M7" s="480"/>
      <c r="N7" s="480"/>
      <c r="O7" s="480"/>
      <c r="P7" s="480"/>
      <c r="Q7" s="157"/>
    </row>
    <row r="8" spans="1:17" s="6" customFormat="1" ht="20.95" customHeight="1" x14ac:dyDescent="0.15">
      <c r="A8" s="147"/>
      <c r="B8" s="182"/>
      <c r="C8" s="481" t="s">
        <v>341</v>
      </c>
      <c r="D8" s="482"/>
      <c r="E8" s="482"/>
      <c r="F8" s="482"/>
      <c r="G8" s="482"/>
      <c r="H8" s="482"/>
      <c r="I8" s="482"/>
      <c r="J8" s="482"/>
      <c r="K8" s="482"/>
      <c r="L8" s="482"/>
      <c r="M8" s="482"/>
      <c r="N8" s="482"/>
      <c r="O8" s="482"/>
      <c r="P8" s="482"/>
      <c r="Q8" s="157"/>
    </row>
    <row r="9" spans="1:17" s="6" customFormat="1" ht="20.95" customHeight="1" x14ac:dyDescent="0.15">
      <c r="A9" s="157"/>
      <c r="B9" s="182"/>
      <c r="C9" s="482"/>
      <c r="D9" s="482"/>
      <c r="E9" s="482"/>
      <c r="F9" s="482"/>
      <c r="G9" s="482"/>
      <c r="H9" s="482"/>
      <c r="I9" s="482"/>
      <c r="J9" s="482"/>
      <c r="K9" s="482"/>
      <c r="L9" s="482"/>
      <c r="M9" s="482"/>
      <c r="N9" s="482"/>
      <c r="O9" s="482"/>
      <c r="P9" s="482"/>
      <c r="Q9" s="157"/>
    </row>
    <row r="10" spans="1:17" s="6" customFormat="1" ht="20.95" customHeight="1" x14ac:dyDescent="0.15">
      <c r="A10" s="147"/>
      <c r="B10" s="182"/>
      <c r="C10" s="482"/>
      <c r="D10" s="482"/>
      <c r="E10" s="482"/>
      <c r="F10" s="482"/>
      <c r="G10" s="482"/>
      <c r="H10" s="482"/>
      <c r="I10" s="482"/>
      <c r="J10" s="482"/>
      <c r="K10" s="482"/>
      <c r="L10" s="482"/>
      <c r="M10" s="482"/>
      <c r="N10" s="482"/>
      <c r="O10" s="482"/>
      <c r="P10" s="482"/>
      <c r="Q10" s="157"/>
    </row>
    <row r="11" spans="1:17" s="6" customFormat="1" ht="20.95" customHeight="1" x14ac:dyDescent="0.15">
      <c r="A11" s="147"/>
      <c r="B11" s="182"/>
      <c r="C11" s="463"/>
      <c r="D11" s="463"/>
      <c r="E11" s="463"/>
      <c r="F11" s="463"/>
      <c r="G11" s="463"/>
      <c r="H11" s="463"/>
      <c r="I11" s="463"/>
      <c r="J11" s="463"/>
      <c r="K11" s="463"/>
      <c r="L11" s="463"/>
      <c r="M11" s="463"/>
      <c r="N11" s="463"/>
      <c r="O11" s="463"/>
      <c r="P11" s="463"/>
      <c r="Q11" s="147"/>
    </row>
    <row r="12" spans="1:17" s="6" customFormat="1" ht="20.95" customHeight="1" x14ac:dyDescent="0.15">
      <c r="A12" s="147"/>
      <c r="B12" s="182"/>
      <c r="C12" s="481" t="s">
        <v>298</v>
      </c>
      <c r="D12" s="463"/>
      <c r="E12" s="463"/>
      <c r="F12" s="463"/>
      <c r="G12" s="463"/>
      <c r="H12" s="463"/>
      <c r="I12" s="463"/>
      <c r="J12" s="463"/>
      <c r="K12" s="463"/>
      <c r="L12" s="463"/>
      <c r="M12" s="463"/>
      <c r="N12" s="463"/>
      <c r="O12" s="463"/>
      <c r="P12" s="463"/>
      <c r="Q12" s="147"/>
    </row>
    <row r="13" spans="1:17" s="6" customFormat="1" ht="20.95" customHeight="1" x14ac:dyDescent="0.15">
      <c r="A13" s="157"/>
      <c r="B13" s="182"/>
      <c r="C13" s="463"/>
      <c r="D13" s="463"/>
      <c r="E13" s="463"/>
      <c r="F13" s="463"/>
      <c r="G13" s="463"/>
      <c r="H13" s="463"/>
      <c r="I13" s="463"/>
      <c r="J13" s="463"/>
      <c r="K13" s="463"/>
      <c r="L13" s="463"/>
      <c r="M13" s="463"/>
      <c r="N13" s="463"/>
      <c r="O13" s="463"/>
      <c r="P13" s="463"/>
      <c r="Q13" s="157"/>
    </row>
    <row r="14" spans="1:17" s="6" customFormat="1" ht="20.95" customHeight="1" x14ac:dyDescent="0.15">
      <c r="A14" s="147"/>
      <c r="B14" s="182"/>
      <c r="C14" s="117"/>
      <c r="D14" s="169"/>
      <c r="E14" s="149"/>
      <c r="F14" s="149"/>
      <c r="G14" s="149"/>
      <c r="H14" s="149"/>
      <c r="I14" s="149"/>
      <c r="J14" s="149"/>
      <c r="K14" s="149"/>
      <c r="L14" s="149"/>
      <c r="M14" s="149"/>
      <c r="N14" s="149"/>
      <c r="O14" s="149"/>
      <c r="P14" s="149"/>
      <c r="Q14" s="147"/>
    </row>
    <row r="15" spans="1:17" s="6" customFormat="1" ht="20.95" customHeight="1" x14ac:dyDescent="0.15">
      <c r="A15" s="147"/>
      <c r="B15" s="181" t="s">
        <v>342</v>
      </c>
      <c r="C15" s="185" t="s">
        <v>338</v>
      </c>
      <c r="D15" s="169"/>
      <c r="E15" s="165"/>
      <c r="F15" s="165"/>
      <c r="G15" s="165"/>
      <c r="H15" s="165"/>
      <c r="I15" s="165"/>
      <c r="J15" s="165"/>
      <c r="K15" s="165"/>
      <c r="L15" s="165"/>
      <c r="M15" s="165"/>
      <c r="N15" s="165"/>
      <c r="O15" s="165"/>
      <c r="P15" s="165"/>
      <c r="Q15" s="147"/>
    </row>
    <row r="16" spans="1:17" s="6" customFormat="1" ht="20.95" customHeight="1" x14ac:dyDescent="0.15">
      <c r="A16" s="147"/>
      <c r="B16" s="182"/>
      <c r="C16" s="117"/>
      <c r="D16" s="169"/>
      <c r="E16" s="165"/>
      <c r="F16" s="165"/>
      <c r="G16" s="165"/>
      <c r="H16" s="165"/>
      <c r="I16" s="165"/>
      <c r="J16" s="165"/>
      <c r="K16" s="165"/>
      <c r="L16" s="165"/>
      <c r="M16" s="165"/>
      <c r="N16" s="165"/>
      <c r="O16" s="165"/>
      <c r="P16" s="165"/>
      <c r="Q16" s="147"/>
    </row>
    <row r="17" spans="1:20" s="6" customFormat="1" ht="20.95" customHeight="1" x14ac:dyDescent="0.15">
      <c r="A17" s="147"/>
      <c r="B17" s="181" t="s">
        <v>343</v>
      </c>
      <c r="C17" s="464" t="s">
        <v>445</v>
      </c>
      <c r="D17" s="465"/>
      <c r="E17" s="465"/>
      <c r="F17" s="465"/>
      <c r="G17" s="465"/>
      <c r="H17" s="465"/>
      <c r="I17" s="465"/>
      <c r="J17" s="465"/>
      <c r="K17" s="465"/>
      <c r="L17" s="465"/>
      <c r="M17" s="465"/>
      <c r="N17" s="465"/>
      <c r="O17" s="465"/>
      <c r="P17" s="465"/>
      <c r="Q17" s="147"/>
    </row>
    <row r="18" spans="1:20" s="6" customFormat="1" ht="20.95" customHeight="1" x14ac:dyDescent="0.15">
      <c r="A18" s="231"/>
      <c r="B18" s="181"/>
      <c r="C18" s="465"/>
      <c r="D18" s="465"/>
      <c r="E18" s="465"/>
      <c r="F18" s="465"/>
      <c r="G18" s="465"/>
      <c r="H18" s="465"/>
      <c r="I18" s="465"/>
      <c r="J18" s="465"/>
      <c r="K18" s="465"/>
      <c r="L18" s="465"/>
      <c r="M18" s="465"/>
      <c r="N18" s="465"/>
      <c r="O18" s="465"/>
      <c r="P18" s="465"/>
      <c r="Q18" s="231"/>
    </row>
    <row r="19" spans="1:20" s="6" customFormat="1" ht="20.95" customHeight="1" x14ac:dyDescent="0.15">
      <c r="A19" s="231"/>
      <c r="B19" s="181"/>
      <c r="C19" s="465"/>
      <c r="D19" s="465"/>
      <c r="E19" s="465"/>
      <c r="F19" s="465"/>
      <c r="G19" s="465"/>
      <c r="H19" s="465"/>
      <c r="I19" s="465"/>
      <c r="J19" s="465"/>
      <c r="K19" s="465"/>
      <c r="L19" s="465"/>
      <c r="M19" s="465"/>
      <c r="N19" s="465"/>
      <c r="O19" s="465"/>
      <c r="P19" s="465"/>
      <c r="Q19" s="231"/>
    </row>
    <row r="20" spans="1:20" s="6" customFormat="1" ht="20.95" customHeight="1" x14ac:dyDescent="0.15">
      <c r="A20" s="147"/>
      <c r="B20" s="182"/>
      <c r="C20" s="117"/>
      <c r="D20" s="169"/>
      <c r="E20" s="165"/>
      <c r="F20" s="165"/>
      <c r="G20" s="165"/>
      <c r="H20" s="165"/>
      <c r="I20" s="165"/>
      <c r="J20" s="165"/>
      <c r="K20" s="165"/>
      <c r="L20" s="165"/>
      <c r="M20" s="165"/>
      <c r="N20" s="165"/>
      <c r="O20" s="165"/>
      <c r="P20" s="165"/>
      <c r="Q20" s="147"/>
    </row>
    <row r="21" spans="1:20" s="6" customFormat="1" ht="20.95" customHeight="1" x14ac:dyDescent="0.15">
      <c r="A21" s="157"/>
      <c r="B21" s="181" t="s">
        <v>344</v>
      </c>
      <c r="C21" s="185" t="s">
        <v>345</v>
      </c>
      <c r="D21" s="169"/>
      <c r="E21" s="165"/>
      <c r="F21" s="165"/>
      <c r="G21" s="165"/>
      <c r="H21" s="165"/>
      <c r="I21" s="165"/>
      <c r="J21" s="165"/>
      <c r="K21" s="165"/>
      <c r="L21" s="165"/>
      <c r="M21" s="165"/>
      <c r="N21" s="165"/>
      <c r="O21" s="165"/>
      <c r="P21" s="165"/>
      <c r="Q21" s="157"/>
    </row>
    <row r="22" spans="1:20" s="6" customFormat="1" ht="20.95" customHeight="1" x14ac:dyDescent="0.15">
      <c r="A22" s="157"/>
      <c r="B22" s="182"/>
      <c r="C22" s="117"/>
      <c r="D22" s="169"/>
      <c r="E22" s="165"/>
      <c r="F22" s="165"/>
      <c r="G22" s="165"/>
      <c r="H22" s="165"/>
      <c r="I22" s="165"/>
      <c r="J22" s="165"/>
      <c r="K22" s="165"/>
      <c r="L22" s="165"/>
      <c r="M22" s="165"/>
      <c r="N22" s="165"/>
      <c r="O22" s="165"/>
      <c r="P22" s="165"/>
      <c r="Q22" s="157"/>
    </row>
    <row r="23" spans="1:20" s="6" customFormat="1" ht="20.95" customHeight="1" x14ac:dyDescent="0.15">
      <c r="A23" s="147"/>
      <c r="B23" s="181" t="s">
        <v>346</v>
      </c>
      <c r="C23" s="481" t="s">
        <v>444</v>
      </c>
      <c r="D23" s="463"/>
      <c r="E23" s="463"/>
      <c r="F23" s="463"/>
      <c r="G23" s="463"/>
      <c r="H23" s="463"/>
      <c r="I23" s="463"/>
      <c r="J23" s="463"/>
      <c r="K23" s="463"/>
      <c r="L23" s="463"/>
      <c r="M23" s="463"/>
      <c r="N23" s="463"/>
      <c r="O23" s="463"/>
      <c r="P23" s="463"/>
      <c r="Q23" s="147"/>
    </row>
    <row r="24" spans="1:20" s="6" customFormat="1" ht="20.95" customHeight="1" x14ac:dyDescent="0.15">
      <c r="A24" s="147"/>
      <c r="B24" s="182"/>
      <c r="C24" s="463"/>
      <c r="D24" s="463"/>
      <c r="E24" s="463"/>
      <c r="F24" s="463"/>
      <c r="G24" s="463"/>
      <c r="H24" s="463"/>
      <c r="I24" s="463"/>
      <c r="J24" s="463"/>
      <c r="K24" s="463"/>
      <c r="L24" s="463"/>
      <c r="M24" s="463"/>
      <c r="N24" s="463"/>
      <c r="O24" s="463"/>
      <c r="P24" s="463"/>
      <c r="Q24" s="147"/>
      <c r="R24" s="147"/>
    </row>
    <row r="25" spans="1:20" s="6" customFormat="1" ht="20.95" customHeight="1" x14ac:dyDescent="0.15">
      <c r="A25" s="157"/>
      <c r="B25" s="182"/>
      <c r="C25" s="117"/>
      <c r="D25" s="169"/>
      <c r="E25" s="165"/>
      <c r="F25" s="165"/>
      <c r="G25" s="165"/>
      <c r="H25" s="165"/>
      <c r="I25" s="165"/>
      <c r="J25" s="165"/>
      <c r="K25" s="165"/>
      <c r="L25" s="165"/>
      <c r="M25" s="165"/>
      <c r="N25" s="165"/>
      <c r="O25" s="165"/>
      <c r="P25" s="165"/>
      <c r="Q25" s="157"/>
      <c r="R25" s="157"/>
    </row>
    <row r="26" spans="1:20" s="6" customFormat="1" ht="20.95" customHeight="1" thickBot="1" x14ac:dyDescent="0.2">
      <c r="A26" s="147"/>
      <c r="B26" s="181" t="s">
        <v>347</v>
      </c>
      <c r="C26" s="184" t="s">
        <v>348</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x14ac:dyDescent="0.2">
      <c r="A27" s="157"/>
      <c r="B27" s="180"/>
      <c r="C27" s="475" t="s">
        <v>355</v>
      </c>
      <c r="D27" s="476"/>
      <c r="E27" s="207"/>
      <c r="F27" s="208"/>
      <c r="G27" s="208"/>
      <c r="H27" s="208"/>
      <c r="I27" s="208"/>
      <c r="J27" s="209" t="s">
        <v>356</v>
      </c>
      <c r="K27" s="208"/>
      <c r="L27" s="208"/>
      <c r="M27" s="208"/>
      <c r="N27" s="208"/>
      <c r="O27" s="208"/>
      <c r="P27" s="208"/>
      <c r="Q27" s="157"/>
      <c r="R27" s="148"/>
      <c r="S27" s="148"/>
      <c r="T27" s="157"/>
    </row>
    <row r="28" spans="1:20" s="6" customFormat="1" ht="20.95" customHeight="1" thickTop="1" x14ac:dyDescent="0.15">
      <c r="A28" s="157"/>
      <c r="B28" s="180"/>
      <c r="C28" s="188" t="s">
        <v>127</v>
      </c>
      <c r="D28" s="189"/>
      <c r="E28" s="203" t="s">
        <v>349</v>
      </c>
      <c r="F28" s="190"/>
      <c r="G28" s="190"/>
      <c r="H28" s="204"/>
      <c r="I28" s="204"/>
      <c r="J28" s="204"/>
      <c r="K28" s="204"/>
      <c r="L28" s="204"/>
      <c r="M28" s="204"/>
      <c r="N28" s="204"/>
      <c r="O28" s="204"/>
      <c r="P28" s="204"/>
      <c r="Q28" s="157"/>
      <c r="R28" s="148"/>
      <c r="S28" s="148"/>
      <c r="T28" s="157"/>
    </row>
    <row r="29" spans="1:20" s="6" customFormat="1" ht="20.95" customHeight="1" x14ac:dyDescent="0.15">
      <c r="A29" s="157"/>
      <c r="B29" s="180"/>
      <c r="C29" s="191"/>
      <c r="D29" s="192"/>
      <c r="E29" s="201" t="s">
        <v>352</v>
      </c>
      <c r="F29" s="193"/>
      <c r="G29" s="193"/>
      <c r="H29" s="205"/>
      <c r="I29" s="205"/>
      <c r="J29" s="205"/>
      <c r="K29" s="205"/>
      <c r="L29" s="205"/>
      <c r="M29" s="205"/>
      <c r="N29" s="205"/>
      <c r="O29" s="205"/>
      <c r="P29" s="205"/>
      <c r="Q29" s="157"/>
      <c r="R29" s="148"/>
      <c r="S29" s="148"/>
      <c r="T29" s="157"/>
    </row>
    <row r="30" spans="1:20" s="6" customFormat="1" ht="20.95" customHeight="1" x14ac:dyDescent="0.15">
      <c r="A30" s="157"/>
      <c r="B30" s="180"/>
      <c r="C30" s="194" t="s">
        <v>128</v>
      </c>
      <c r="D30" s="195"/>
      <c r="E30" s="202" t="s">
        <v>350</v>
      </c>
      <c r="F30" s="196"/>
      <c r="G30" s="196"/>
      <c r="H30" s="206"/>
      <c r="I30" s="206"/>
      <c r="J30" s="206"/>
      <c r="K30" s="206"/>
      <c r="L30" s="206"/>
      <c r="M30" s="206"/>
      <c r="N30" s="206"/>
      <c r="O30" s="206"/>
      <c r="P30" s="206"/>
      <c r="Q30" s="157"/>
      <c r="R30" s="148"/>
      <c r="S30" s="148"/>
      <c r="T30" s="157"/>
    </row>
    <row r="31" spans="1:20" s="6" customFormat="1" ht="20.95" customHeight="1" x14ac:dyDescent="0.15">
      <c r="A31" s="157"/>
      <c r="B31" s="180"/>
      <c r="C31" s="191"/>
      <c r="D31" s="192"/>
      <c r="E31" s="201" t="s">
        <v>351</v>
      </c>
      <c r="F31" s="193"/>
      <c r="G31" s="193"/>
      <c r="H31" s="205"/>
      <c r="I31" s="205"/>
      <c r="J31" s="205"/>
      <c r="K31" s="205"/>
      <c r="L31" s="205"/>
      <c r="M31" s="205"/>
      <c r="N31" s="205"/>
      <c r="O31" s="205"/>
      <c r="P31" s="205"/>
      <c r="Q31" s="157"/>
      <c r="R31" s="148"/>
      <c r="S31" s="148"/>
      <c r="T31" s="157"/>
    </row>
    <row r="32" spans="1:20" s="6" customFormat="1" ht="20.95" customHeight="1" x14ac:dyDescent="0.15">
      <c r="A32" s="157"/>
      <c r="B32" s="180"/>
      <c r="C32" s="194" t="s">
        <v>129</v>
      </c>
      <c r="D32" s="195"/>
      <c r="E32" s="202" t="s">
        <v>353</v>
      </c>
      <c r="F32" s="210"/>
      <c r="G32" s="210"/>
      <c r="H32" s="210"/>
      <c r="I32" s="210"/>
      <c r="J32" s="210"/>
      <c r="K32" s="210"/>
      <c r="L32" s="206"/>
      <c r="M32" s="206"/>
      <c r="N32" s="206"/>
      <c r="O32" s="206"/>
      <c r="P32" s="206"/>
      <c r="Q32" s="157"/>
      <c r="R32" s="148"/>
      <c r="S32" s="148"/>
      <c r="T32" s="157"/>
    </row>
    <row r="33" spans="1:20" s="6" customFormat="1" ht="20.95" customHeight="1" x14ac:dyDescent="0.15">
      <c r="A33" s="157"/>
      <c r="B33" s="180"/>
      <c r="C33" s="188"/>
      <c r="D33" s="189"/>
      <c r="E33" s="470" t="s">
        <v>354</v>
      </c>
      <c r="F33" s="471"/>
      <c r="G33" s="471"/>
      <c r="H33" s="471"/>
      <c r="I33" s="471"/>
      <c r="J33" s="471"/>
      <c r="K33" s="471"/>
      <c r="L33" s="471"/>
      <c r="M33" s="471"/>
      <c r="N33" s="471"/>
      <c r="O33" s="471"/>
      <c r="P33" s="471"/>
      <c r="Q33" s="157"/>
      <c r="R33" s="148"/>
      <c r="S33" s="148"/>
      <c r="T33" s="157"/>
    </row>
    <row r="34" spans="1:20" s="6" customFormat="1" ht="20.95" customHeight="1" x14ac:dyDescent="0.15">
      <c r="A34" s="157"/>
      <c r="B34" s="180"/>
      <c r="C34" s="197"/>
      <c r="D34" s="198"/>
      <c r="E34" s="472"/>
      <c r="F34" s="471"/>
      <c r="G34" s="471"/>
      <c r="H34" s="471"/>
      <c r="I34" s="471"/>
      <c r="J34" s="471"/>
      <c r="K34" s="471"/>
      <c r="L34" s="471"/>
      <c r="M34" s="471"/>
      <c r="N34" s="471"/>
      <c r="O34" s="471"/>
      <c r="P34" s="471"/>
      <c r="Q34" s="157"/>
      <c r="R34" s="148"/>
      <c r="S34" s="148"/>
      <c r="T34" s="157"/>
    </row>
    <row r="35" spans="1:20" s="6" customFormat="1" ht="20.95" customHeight="1" x14ac:dyDescent="0.15">
      <c r="A35" s="147"/>
      <c r="B35" s="180"/>
      <c r="C35" s="199"/>
      <c r="D35" s="200"/>
      <c r="E35" s="473"/>
      <c r="F35" s="474"/>
      <c r="G35" s="474"/>
      <c r="H35" s="474"/>
      <c r="I35" s="474"/>
      <c r="J35" s="474"/>
      <c r="K35" s="474"/>
      <c r="L35" s="474"/>
      <c r="M35" s="474"/>
      <c r="N35" s="474"/>
      <c r="O35" s="474"/>
      <c r="P35" s="474"/>
      <c r="Q35" s="147"/>
      <c r="R35" s="148"/>
      <c r="S35" s="148"/>
      <c r="T35" s="147"/>
    </row>
    <row r="36" spans="1:20" s="6" customFormat="1" ht="20.95" customHeight="1" x14ac:dyDescent="0.15">
      <c r="A36" s="147"/>
      <c r="B36" s="180"/>
      <c r="C36" s="117"/>
      <c r="D36" s="169"/>
      <c r="E36" s="149"/>
      <c r="F36" s="149"/>
      <c r="G36" s="149"/>
      <c r="H36" s="149"/>
      <c r="I36" s="149"/>
      <c r="J36" s="149"/>
      <c r="K36" s="149"/>
      <c r="L36" s="149"/>
      <c r="M36" s="149"/>
      <c r="N36" s="149"/>
      <c r="O36" s="149"/>
      <c r="P36" s="149"/>
      <c r="Q36" s="147"/>
      <c r="R36" s="148"/>
      <c r="S36" s="148"/>
      <c r="T36" s="147"/>
    </row>
    <row r="37" spans="1:20" s="6" customFormat="1" ht="20.95" customHeight="1" x14ac:dyDescent="0.15">
      <c r="A37" s="147"/>
      <c r="B37" s="181" t="s">
        <v>357</v>
      </c>
      <c r="C37" s="184" t="s">
        <v>358</v>
      </c>
      <c r="D37" s="169"/>
      <c r="E37" s="149"/>
      <c r="F37" s="149"/>
      <c r="G37" s="149"/>
      <c r="H37" s="149"/>
      <c r="I37" s="149"/>
      <c r="J37" s="149"/>
      <c r="K37" s="149"/>
      <c r="L37" s="149"/>
      <c r="M37" s="149"/>
      <c r="N37" s="149"/>
      <c r="O37" s="149"/>
      <c r="P37" s="149"/>
      <c r="Q37" s="147"/>
      <c r="R37" s="148"/>
      <c r="S37" s="148"/>
      <c r="T37" s="147"/>
    </row>
    <row r="38" spans="1:20" s="6" customFormat="1" ht="20.95" customHeight="1" x14ac:dyDescent="0.15">
      <c r="A38" s="147"/>
      <c r="B38" s="159"/>
      <c r="C38" s="117"/>
      <c r="D38" s="211" t="s">
        <v>299</v>
      </c>
      <c r="E38" s="153"/>
      <c r="F38" s="149"/>
      <c r="G38" s="149"/>
      <c r="H38" s="149"/>
      <c r="I38" s="149"/>
      <c r="J38" s="149"/>
      <c r="K38" s="149"/>
      <c r="L38" s="149"/>
      <c r="M38" s="149"/>
      <c r="N38" s="149"/>
      <c r="O38" s="149"/>
      <c r="P38" s="149"/>
      <c r="Q38" s="148"/>
    </row>
    <row r="39" spans="1:20" s="6" customFormat="1" ht="20.95" customHeight="1" x14ac:dyDescent="0.15">
      <c r="A39" s="147"/>
      <c r="B39" s="159"/>
      <c r="C39" s="117"/>
      <c r="D39" s="184" t="s">
        <v>300</v>
      </c>
      <c r="E39" s="139"/>
      <c r="F39" s="149"/>
      <c r="G39" s="149"/>
      <c r="H39" s="149"/>
      <c r="I39" s="149"/>
      <c r="J39" s="149"/>
      <c r="K39" s="149"/>
      <c r="L39" s="149"/>
      <c r="M39" s="149"/>
      <c r="N39" s="149"/>
      <c r="O39" s="149"/>
      <c r="P39" s="149"/>
      <c r="Q39" s="148"/>
    </row>
    <row r="40" spans="1:20" s="6" customFormat="1" ht="20.95" customHeight="1" x14ac:dyDescent="0.15">
      <c r="A40" s="147"/>
      <c r="B40" s="159"/>
      <c r="C40" s="117"/>
      <c r="D40" s="184" t="s">
        <v>301</v>
      </c>
      <c r="E40" s="139"/>
      <c r="F40" s="149"/>
      <c r="G40" s="149"/>
      <c r="H40" s="149"/>
      <c r="I40" s="149"/>
      <c r="J40" s="149"/>
      <c r="K40" s="149"/>
      <c r="L40" s="149"/>
      <c r="M40" s="149"/>
      <c r="N40" s="149"/>
      <c r="O40" s="149"/>
      <c r="P40" s="149"/>
      <c r="Q40" s="148"/>
    </row>
    <row r="41" spans="1:20" s="6" customFormat="1" ht="20.95" customHeight="1" x14ac:dyDescent="0.15">
      <c r="A41" s="147"/>
      <c r="B41" s="159"/>
      <c r="C41" s="117"/>
      <c r="D41" s="184" t="s">
        <v>302</v>
      </c>
      <c r="E41" s="212"/>
      <c r="F41" s="148"/>
      <c r="G41" s="148"/>
      <c r="H41" s="148"/>
      <c r="I41" s="148"/>
      <c r="J41" s="148"/>
      <c r="K41" s="148"/>
      <c r="L41" s="149"/>
      <c r="M41" s="149"/>
      <c r="N41" s="149"/>
      <c r="O41" s="149"/>
      <c r="P41" s="149"/>
      <c r="Q41" s="148"/>
    </row>
    <row r="42" spans="1:20" s="6" customFormat="1" ht="20.95" customHeight="1" x14ac:dyDescent="0.15">
      <c r="A42" s="147"/>
      <c r="B42" s="159"/>
      <c r="C42" s="2"/>
      <c r="D42" s="153"/>
      <c r="E42" s="148"/>
      <c r="F42" s="148"/>
      <c r="G42" s="148"/>
      <c r="H42" s="148"/>
      <c r="I42" s="148"/>
      <c r="J42" s="148"/>
      <c r="K42" s="148"/>
      <c r="L42" s="149"/>
      <c r="M42" s="149"/>
      <c r="N42" s="149"/>
      <c r="O42" s="149"/>
      <c r="P42" s="149"/>
      <c r="Q42" s="147"/>
    </row>
    <row r="43" spans="1:20" s="6" customFormat="1" ht="20.95" customHeight="1" x14ac:dyDescent="0.15">
      <c r="A43" s="177"/>
      <c r="B43" s="158"/>
      <c r="C43" s="137"/>
      <c r="D43" s="142"/>
      <c r="E43" s="216"/>
      <c r="F43" s="216"/>
      <c r="G43" s="216"/>
      <c r="H43" s="216"/>
      <c r="I43" s="216"/>
      <c r="J43" s="216"/>
      <c r="K43" s="216"/>
      <c r="L43" s="142"/>
      <c r="M43" s="142"/>
      <c r="N43" s="142"/>
      <c r="O43" s="142"/>
      <c r="P43" s="142"/>
      <c r="Q43" s="177"/>
    </row>
    <row r="44" spans="1:20" s="6" customFormat="1" ht="20.95" customHeight="1" x14ac:dyDescent="0.15">
      <c r="A44" s="177"/>
      <c r="B44" s="158"/>
      <c r="C44" s="127" t="s">
        <v>361</v>
      </c>
      <c r="D44" s="137"/>
      <c r="E44" s="216"/>
      <c r="F44" s="216"/>
      <c r="G44" s="216"/>
      <c r="H44" s="216"/>
      <c r="I44" s="216"/>
      <c r="J44" s="216"/>
      <c r="K44" s="216"/>
      <c r="L44" s="142"/>
      <c r="M44" s="142"/>
      <c r="N44" s="142"/>
      <c r="O44" s="142"/>
      <c r="P44" s="142"/>
      <c r="Q44" s="177"/>
    </row>
    <row r="45" spans="1:20" s="6" customFormat="1" ht="20.95" customHeight="1" x14ac:dyDescent="0.15">
      <c r="A45" s="177"/>
      <c r="B45" s="158"/>
      <c r="C45" s="127"/>
      <c r="D45" s="137"/>
      <c r="E45" s="216"/>
      <c r="F45" s="216"/>
      <c r="G45" s="216"/>
      <c r="H45" s="216"/>
      <c r="I45" s="216"/>
      <c r="J45" s="216"/>
      <c r="K45" s="216"/>
      <c r="L45" s="142"/>
      <c r="M45" s="142"/>
      <c r="N45" s="142"/>
      <c r="O45" s="142"/>
      <c r="P45" s="142"/>
      <c r="Q45" s="177"/>
    </row>
    <row r="46" spans="1:20" s="6" customFormat="1" ht="20.95" customHeight="1" x14ac:dyDescent="0.15">
      <c r="A46" s="177"/>
      <c r="B46" s="158"/>
      <c r="C46" s="127" t="s">
        <v>359</v>
      </c>
      <c r="D46" s="158"/>
      <c r="E46" s="127"/>
      <c r="F46" s="142"/>
      <c r="G46" s="142"/>
      <c r="H46" s="142"/>
      <c r="I46" s="142"/>
      <c r="J46" s="142"/>
      <c r="K46" s="142"/>
      <c r="L46" s="142"/>
      <c r="M46" s="142"/>
      <c r="N46" s="142"/>
      <c r="O46" s="142"/>
      <c r="P46" s="142"/>
      <c r="Q46" s="177"/>
    </row>
    <row r="47" spans="1:20" s="6" customFormat="1" ht="20.95" customHeight="1" x14ac:dyDescent="0.15">
      <c r="A47" s="177"/>
      <c r="B47" s="158"/>
      <c r="C47" s="158"/>
      <c r="D47" s="127" t="s">
        <v>360</v>
      </c>
      <c r="E47" s="158"/>
      <c r="F47" s="142"/>
      <c r="G47" s="142"/>
      <c r="H47" s="142"/>
      <c r="I47" s="142"/>
      <c r="J47" s="142"/>
      <c r="K47" s="142"/>
      <c r="L47" s="142"/>
      <c r="M47" s="142"/>
      <c r="N47" s="142"/>
      <c r="O47" s="142"/>
      <c r="P47" s="142"/>
      <c r="Q47" s="128"/>
      <c r="R47" s="147"/>
    </row>
    <row r="48" spans="1:20" s="6" customFormat="1" ht="20.95" customHeight="1" x14ac:dyDescent="0.15">
      <c r="A48" s="177"/>
      <c r="B48" s="158"/>
      <c r="C48" s="158"/>
      <c r="D48" s="186"/>
      <c r="E48" s="127" t="s">
        <v>463</v>
      </c>
      <c r="F48" s="158"/>
      <c r="G48" s="142"/>
      <c r="H48" s="142"/>
      <c r="I48" s="142"/>
      <c r="J48" s="142"/>
      <c r="K48" s="127"/>
      <c r="L48" s="127" t="s">
        <v>362</v>
      </c>
      <c r="M48" s="142"/>
      <c r="N48" s="142"/>
      <c r="O48" s="142"/>
      <c r="P48" s="142"/>
      <c r="Q48" s="128"/>
      <c r="R48" s="147"/>
    </row>
    <row r="49" spans="1:17" s="6" customFormat="1" ht="20.95" customHeight="1" x14ac:dyDescent="0.15">
      <c r="A49" s="177"/>
      <c r="B49" s="158"/>
      <c r="C49" s="142"/>
      <c r="D49" s="186"/>
      <c r="E49" s="158"/>
      <c r="F49" s="142"/>
      <c r="G49" s="186"/>
      <c r="H49" s="142"/>
      <c r="I49" s="142"/>
      <c r="J49" s="142"/>
      <c r="K49" s="217"/>
      <c r="L49" s="217" t="s">
        <v>363</v>
      </c>
      <c r="M49" s="142"/>
      <c r="N49" s="142"/>
      <c r="O49" s="142"/>
      <c r="P49" s="142"/>
      <c r="Q49" s="177"/>
    </row>
    <row r="50" spans="1:17" s="6" customFormat="1" ht="20.95" customHeight="1" x14ac:dyDescent="0.15">
      <c r="A50" s="177"/>
      <c r="B50" s="158"/>
      <c r="C50" s="142"/>
      <c r="D50" s="158"/>
      <c r="E50" s="142"/>
      <c r="F50" s="186"/>
      <c r="G50" s="142"/>
      <c r="H50" s="142"/>
      <c r="I50" s="142"/>
      <c r="J50" s="142"/>
      <c r="K50" s="142"/>
      <c r="L50" s="142"/>
      <c r="M50" s="142"/>
      <c r="N50" s="142"/>
      <c r="O50" s="142"/>
      <c r="P50" s="142"/>
      <c r="Q50" s="177"/>
    </row>
    <row r="51" spans="1:17" s="6" customFormat="1" ht="20.95" customHeight="1" x14ac:dyDescent="0.15">
      <c r="A51" s="177"/>
      <c r="B51" s="158"/>
      <c r="C51" s="142"/>
      <c r="D51" s="158"/>
      <c r="E51" s="142"/>
      <c r="F51" s="142"/>
      <c r="G51" s="142"/>
      <c r="H51" s="142"/>
      <c r="I51" s="142"/>
      <c r="J51" s="142"/>
      <c r="K51" s="142"/>
      <c r="L51" s="142"/>
      <c r="M51" s="142"/>
      <c r="N51" s="142"/>
      <c r="O51" s="142"/>
      <c r="P51" s="142"/>
      <c r="Q51" s="177"/>
    </row>
    <row r="52" spans="1:17" s="6" customFormat="1" ht="20.95" customHeight="1" x14ac:dyDescent="0.15">
      <c r="A52" s="147"/>
      <c r="B52" s="161"/>
      <c r="C52" s="149"/>
      <c r="D52" s="149"/>
      <c r="E52" s="149"/>
      <c r="F52" s="149"/>
      <c r="G52" s="149"/>
      <c r="H52" s="149"/>
      <c r="I52" s="149"/>
      <c r="J52" s="149"/>
      <c r="K52" s="149"/>
      <c r="L52" s="149"/>
      <c r="M52" s="149"/>
      <c r="N52" s="149"/>
      <c r="O52" s="149"/>
      <c r="P52" s="149"/>
      <c r="Q52" s="147"/>
    </row>
    <row r="53" spans="1:17" ht="20.95" customHeight="1" x14ac:dyDescent="0.15">
      <c r="A53" s="2"/>
      <c r="B53" s="180"/>
      <c r="C53" s="149"/>
      <c r="D53" s="149"/>
      <c r="E53" s="149"/>
      <c r="F53" s="149"/>
      <c r="G53" s="149"/>
      <c r="H53" s="149"/>
      <c r="I53" s="149"/>
      <c r="J53" s="149"/>
      <c r="K53" s="149"/>
      <c r="L53" s="149"/>
      <c r="M53" s="149"/>
      <c r="N53" s="149"/>
      <c r="O53" s="149"/>
      <c r="P53" s="149"/>
      <c r="Q53" s="147"/>
    </row>
    <row r="54" spans="1:17" ht="20.95" customHeight="1" x14ac:dyDescent="0.15">
      <c r="A54" s="2"/>
      <c r="B54" s="183"/>
      <c r="C54" s="149"/>
      <c r="D54" s="149"/>
      <c r="E54" s="149"/>
      <c r="F54" s="149"/>
      <c r="G54" s="149"/>
      <c r="H54" s="149"/>
      <c r="I54" s="149"/>
      <c r="J54" s="149"/>
      <c r="K54" s="149"/>
      <c r="L54" s="149"/>
      <c r="M54" s="149"/>
      <c r="N54" s="149"/>
      <c r="O54" s="149"/>
      <c r="P54" s="149"/>
      <c r="Q54" s="147"/>
    </row>
    <row r="55" spans="1:17" ht="20.95" customHeight="1" x14ac:dyDescent="0.15">
      <c r="A55" s="2"/>
      <c r="B55" s="180"/>
      <c r="C55" s="149"/>
      <c r="D55" s="149"/>
      <c r="E55" s="149"/>
      <c r="F55" s="149"/>
      <c r="G55" s="149"/>
      <c r="H55" s="149"/>
      <c r="I55" s="149"/>
      <c r="J55" s="149"/>
      <c r="K55" s="149"/>
      <c r="L55" s="149"/>
      <c r="M55" s="149"/>
      <c r="N55" s="149"/>
      <c r="O55" s="149"/>
      <c r="P55" s="149"/>
      <c r="Q55" s="147"/>
    </row>
    <row r="56" spans="1:17" ht="20.95" customHeight="1" x14ac:dyDescent="0.15">
      <c r="A56" s="2"/>
      <c r="B56" s="180"/>
      <c r="C56" s="149"/>
      <c r="D56" s="149"/>
      <c r="E56" s="149"/>
      <c r="F56" s="149"/>
      <c r="G56" s="149"/>
      <c r="H56" s="149"/>
      <c r="I56" s="149"/>
      <c r="J56" s="149"/>
      <c r="K56" s="149"/>
      <c r="L56" s="149"/>
      <c r="M56" s="149"/>
      <c r="N56" s="149"/>
      <c r="O56" s="149"/>
      <c r="P56" s="149"/>
      <c r="Q56" s="147"/>
    </row>
    <row r="57" spans="1:17" ht="20.95" customHeight="1" x14ac:dyDescent="0.15">
      <c r="A57" s="2"/>
      <c r="B57" s="180"/>
      <c r="C57" s="149"/>
      <c r="D57" s="149"/>
      <c r="E57" s="149"/>
      <c r="F57" s="149"/>
      <c r="G57" s="149"/>
      <c r="H57" s="149"/>
      <c r="I57" s="149"/>
      <c r="J57" s="149"/>
      <c r="K57" s="149"/>
      <c r="L57" s="149"/>
      <c r="M57" s="149"/>
      <c r="N57" s="149"/>
      <c r="O57" s="149"/>
      <c r="P57" s="149"/>
      <c r="Q57" s="147"/>
    </row>
    <row r="58" spans="1:17" ht="20.95" customHeight="1" x14ac:dyDescent="0.15">
      <c r="A58" s="2"/>
      <c r="B58" s="180"/>
      <c r="C58" s="149"/>
      <c r="D58" s="149"/>
      <c r="E58" s="149"/>
      <c r="F58" s="149"/>
      <c r="G58" s="149"/>
      <c r="H58" s="149"/>
      <c r="I58" s="149"/>
      <c r="J58" s="149"/>
      <c r="K58" s="149"/>
      <c r="L58" s="149"/>
      <c r="M58" s="149"/>
      <c r="N58" s="149"/>
      <c r="O58" s="149"/>
      <c r="P58" s="149"/>
      <c r="Q58" s="147"/>
    </row>
    <row r="59" spans="1:17" ht="20.95" customHeight="1" x14ac:dyDescent="0.15">
      <c r="A59" s="2"/>
      <c r="B59" s="180"/>
      <c r="C59" s="149"/>
      <c r="D59" s="149"/>
      <c r="E59" s="149"/>
      <c r="F59" s="149"/>
      <c r="G59" s="149"/>
      <c r="H59" s="149"/>
      <c r="I59" s="149"/>
      <c r="J59" s="149"/>
      <c r="K59" s="149"/>
      <c r="L59" s="149"/>
      <c r="M59" s="149"/>
      <c r="N59" s="149"/>
      <c r="O59" s="149"/>
      <c r="P59" s="149"/>
      <c r="Q59" s="2"/>
    </row>
    <row r="60" spans="1:17" ht="20.95" customHeight="1" x14ac:dyDescent="0.15">
      <c r="A60" s="2"/>
      <c r="B60" s="180"/>
      <c r="C60" s="149"/>
      <c r="D60" s="149"/>
      <c r="E60" s="149"/>
      <c r="F60" s="149"/>
      <c r="G60" s="149"/>
      <c r="H60" s="149"/>
      <c r="I60" s="149"/>
      <c r="J60" s="149"/>
      <c r="K60" s="149"/>
      <c r="L60" s="149"/>
      <c r="M60" s="149"/>
      <c r="N60" s="149"/>
      <c r="O60" s="149"/>
      <c r="P60" s="149"/>
      <c r="Q60" s="2"/>
    </row>
    <row r="61" spans="1:17" ht="20.95" customHeight="1" x14ac:dyDescent="0.15">
      <c r="A61" s="2"/>
      <c r="B61" s="180"/>
      <c r="C61" s="149"/>
      <c r="D61" s="149"/>
      <c r="E61" s="149"/>
      <c r="F61" s="149"/>
      <c r="G61" s="149"/>
      <c r="H61" s="149"/>
      <c r="I61" s="149"/>
      <c r="J61" s="149"/>
      <c r="K61" s="149"/>
      <c r="L61" s="149"/>
      <c r="M61" s="149"/>
      <c r="N61" s="149"/>
      <c r="O61" s="149"/>
      <c r="P61" s="149"/>
      <c r="Q61" s="2"/>
    </row>
    <row r="62" spans="1:17" ht="20.95" customHeight="1" x14ac:dyDescent="0.15">
      <c r="A62" s="2"/>
      <c r="B62" s="156"/>
      <c r="C62" s="149"/>
      <c r="D62" s="149"/>
      <c r="E62" s="149"/>
      <c r="F62" s="149"/>
      <c r="G62" s="149"/>
      <c r="H62" s="149"/>
      <c r="I62" s="149"/>
      <c r="J62" s="149"/>
      <c r="K62" s="149"/>
      <c r="L62" s="149"/>
      <c r="M62" s="149"/>
      <c r="N62" s="149"/>
      <c r="O62" s="149"/>
      <c r="P62" s="149"/>
      <c r="Q62" s="2"/>
    </row>
    <row r="63" spans="1:17" ht="20.95" customHeight="1" x14ac:dyDescent="0.15">
      <c r="A63" s="2"/>
      <c r="B63" s="156"/>
      <c r="C63" s="149"/>
      <c r="D63" s="149"/>
      <c r="E63" s="149"/>
      <c r="F63" s="149"/>
      <c r="G63" s="149"/>
      <c r="H63" s="149"/>
      <c r="I63" s="149"/>
      <c r="J63" s="149"/>
      <c r="K63" s="149"/>
      <c r="L63" s="149"/>
      <c r="M63" s="149"/>
      <c r="N63" s="149"/>
      <c r="O63" s="149"/>
      <c r="P63" s="149"/>
      <c r="Q63" s="2"/>
    </row>
    <row r="64" spans="1:17" ht="20.95" customHeight="1" x14ac:dyDescent="0.15">
      <c r="A64" s="2"/>
      <c r="B64" s="139"/>
      <c r="C64" s="149"/>
      <c r="D64" s="149"/>
      <c r="E64" s="149"/>
      <c r="F64" s="149"/>
      <c r="G64" s="149"/>
      <c r="H64" s="149"/>
      <c r="I64" s="149"/>
      <c r="J64" s="149"/>
      <c r="K64" s="149"/>
      <c r="L64" s="149"/>
      <c r="M64" s="149"/>
      <c r="N64" s="149"/>
      <c r="O64" s="149"/>
      <c r="P64" s="149"/>
      <c r="Q64" s="2"/>
    </row>
    <row r="65" spans="1:17" ht="20.95" customHeight="1" x14ac:dyDescent="0.15">
      <c r="A65" s="2"/>
      <c r="B65" s="139"/>
      <c r="C65" s="149"/>
      <c r="D65" s="149"/>
      <c r="E65" s="2"/>
      <c r="F65" s="2"/>
      <c r="G65" s="2"/>
      <c r="H65" s="2"/>
      <c r="I65" s="2"/>
      <c r="J65" s="2"/>
      <c r="K65" s="2"/>
      <c r="L65" s="2"/>
      <c r="M65" s="2"/>
      <c r="N65" s="2"/>
      <c r="O65" s="2"/>
      <c r="P65" s="2"/>
      <c r="Q65" s="2"/>
    </row>
    <row r="66" spans="1:17" ht="23.1" customHeight="1" x14ac:dyDescent="0.15">
      <c r="A66" s="2"/>
      <c r="B66" s="139"/>
      <c r="C66" s="149"/>
      <c r="D66" s="149"/>
      <c r="E66" s="2"/>
      <c r="F66" s="2"/>
      <c r="G66" s="2"/>
      <c r="H66" s="2"/>
      <c r="I66" s="2"/>
      <c r="J66" s="2"/>
      <c r="K66" s="2"/>
      <c r="L66" s="2"/>
      <c r="M66" s="2"/>
      <c r="N66" s="2"/>
      <c r="O66" s="2"/>
      <c r="P66" s="2"/>
      <c r="Q66" s="2"/>
    </row>
    <row r="67" spans="1:17" ht="23.1" customHeight="1" x14ac:dyDescent="0.15">
      <c r="C67" s="149"/>
      <c r="D67" s="149"/>
      <c r="E67" s="150" t="s">
        <v>138</v>
      </c>
      <c r="F67" s="2"/>
      <c r="G67" s="2"/>
      <c r="H67" s="2"/>
      <c r="I67" s="2"/>
      <c r="J67" s="2"/>
      <c r="K67" s="2"/>
      <c r="L67" s="2"/>
      <c r="M67" s="2"/>
      <c r="N67" s="2"/>
      <c r="O67" s="2"/>
      <c r="P67" s="2"/>
      <c r="Q67" s="2"/>
    </row>
    <row r="68" spans="1:17" x14ac:dyDescent="0.15">
      <c r="C68" s="149"/>
      <c r="D68" s="149"/>
      <c r="E68" s="2"/>
      <c r="F68" s="2"/>
      <c r="G68" s="2"/>
      <c r="H68" s="2"/>
      <c r="I68" s="2"/>
      <c r="J68" s="2"/>
      <c r="K68" s="2"/>
      <c r="L68" s="2"/>
      <c r="M68" s="2"/>
      <c r="N68" s="2"/>
      <c r="O68" s="2"/>
      <c r="P68" s="2"/>
      <c r="Q68" s="2"/>
    </row>
    <row r="69" spans="1:17" x14ac:dyDescent="0.15">
      <c r="C69" s="149"/>
      <c r="D69" s="149"/>
      <c r="E69" s="2"/>
      <c r="F69" s="2"/>
      <c r="G69" s="2"/>
      <c r="H69" s="2"/>
      <c r="I69" s="2"/>
      <c r="J69" s="2"/>
      <c r="K69" s="2"/>
      <c r="L69" s="2"/>
      <c r="M69" s="2"/>
      <c r="N69" s="2"/>
      <c r="O69" s="2"/>
      <c r="P69" s="2"/>
      <c r="Q69" s="2"/>
    </row>
    <row r="70" spans="1:17" x14ac:dyDescent="0.15">
      <c r="C70" s="149"/>
      <c r="D70" s="149"/>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4" t="s">
        <v>282</v>
      </c>
      <c r="P1" s="17"/>
    </row>
    <row r="2" spans="2:16" ht="23.1" customHeight="1" x14ac:dyDescent="0.15">
      <c r="C2" s="95"/>
      <c r="D2" s="95"/>
      <c r="E2" s="10"/>
      <c r="P2" s="138"/>
    </row>
    <row r="3" spans="2:16" ht="23.1" customHeight="1" x14ac:dyDescent="0.15">
      <c r="C3" s="127"/>
      <c r="D3" s="127"/>
      <c r="E3" s="10"/>
      <c r="P3" s="138"/>
    </row>
    <row r="4" spans="2:16" ht="23.1" customHeight="1" x14ac:dyDescent="0.15">
      <c r="B4" s="136" t="s">
        <v>277</v>
      </c>
      <c r="C4" s="130"/>
      <c r="D4" s="129"/>
      <c r="E4" s="2"/>
      <c r="P4" s="144"/>
    </row>
    <row r="5" spans="2:16" ht="23.1" customHeight="1" x14ac:dyDescent="0.15">
      <c r="B5" s="130" t="s">
        <v>145</v>
      </c>
      <c r="C5" s="127"/>
      <c r="D5" s="127"/>
      <c r="E5" s="138"/>
      <c r="F5" s="3"/>
      <c r="G5" s="3"/>
      <c r="H5" s="3"/>
      <c r="I5" s="3"/>
      <c r="J5" s="3"/>
      <c r="K5" s="3"/>
      <c r="L5" s="3"/>
      <c r="M5" s="3"/>
      <c r="N5" s="3"/>
      <c r="O5" s="3"/>
      <c r="P5" s="138"/>
    </row>
    <row r="6" spans="2:16" s="135" customFormat="1" ht="23.1" customHeight="1" x14ac:dyDescent="0.15">
      <c r="B6" s="127"/>
      <c r="C6" s="214" t="s">
        <v>280</v>
      </c>
      <c r="D6" s="127"/>
      <c r="E6" s="138"/>
      <c r="F6" s="3"/>
      <c r="G6" s="3"/>
      <c r="H6" s="3"/>
      <c r="I6" s="3"/>
      <c r="J6" s="3"/>
      <c r="K6" s="3"/>
      <c r="L6" s="3"/>
      <c r="M6" s="3"/>
      <c r="N6" s="3"/>
      <c r="O6" s="3"/>
      <c r="P6" s="138">
        <v>1</v>
      </c>
    </row>
    <row r="7" spans="2:16" s="135" customFormat="1" ht="23.1" customHeight="1" x14ac:dyDescent="0.15">
      <c r="B7" s="127"/>
      <c r="C7" s="158" t="s">
        <v>281</v>
      </c>
      <c r="D7" s="127"/>
      <c r="E7" s="138"/>
      <c r="F7" s="3"/>
      <c r="G7" s="3"/>
      <c r="H7" s="3"/>
      <c r="I7" s="3"/>
      <c r="J7" s="3"/>
      <c r="K7" s="3"/>
      <c r="L7" s="3"/>
      <c r="M7" s="3"/>
      <c r="N7" s="3"/>
      <c r="O7" s="3"/>
      <c r="P7" s="138">
        <v>1</v>
      </c>
    </row>
    <row r="8" spans="2:16" ht="23.1" customHeight="1" x14ac:dyDescent="0.15">
      <c r="B8" s="130" t="s">
        <v>146</v>
      </c>
      <c r="C8" s="127"/>
      <c r="D8" s="127"/>
      <c r="E8" s="138"/>
      <c r="F8" s="3"/>
      <c r="G8" s="3"/>
      <c r="H8" s="3"/>
      <c r="I8" s="3"/>
      <c r="J8" s="3"/>
      <c r="K8" s="3"/>
      <c r="L8" s="3"/>
      <c r="M8" s="3"/>
      <c r="N8" s="3"/>
      <c r="O8" s="3"/>
      <c r="P8" s="138"/>
    </row>
    <row r="9" spans="2:16" ht="23.1" customHeight="1" x14ac:dyDescent="0.15">
      <c r="B9" s="127"/>
      <c r="C9" s="214" t="s">
        <v>280</v>
      </c>
      <c r="D9" s="127"/>
      <c r="E9" s="138"/>
      <c r="F9" s="3"/>
      <c r="G9" s="3"/>
      <c r="H9" s="3"/>
      <c r="I9" s="3"/>
      <c r="J9" s="3"/>
      <c r="K9" s="3"/>
      <c r="L9" s="3"/>
      <c r="M9" s="3"/>
      <c r="N9" s="3"/>
      <c r="O9" s="3"/>
      <c r="P9" s="138">
        <v>3</v>
      </c>
    </row>
    <row r="10" spans="2:16" ht="23.1" customHeight="1" x14ac:dyDescent="0.15">
      <c r="B10" s="127"/>
      <c r="C10" s="158" t="s">
        <v>281</v>
      </c>
      <c r="D10" s="127"/>
      <c r="E10" s="138"/>
      <c r="F10" s="3"/>
      <c r="G10" s="3"/>
      <c r="H10" s="3"/>
      <c r="I10" s="3"/>
      <c r="J10" s="3"/>
      <c r="K10" s="3"/>
      <c r="L10" s="3"/>
      <c r="M10" s="3"/>
      <c r="N10" s="3"/>
      <c r="O10" s="3"/>
      <c r="P10" s="138">
        <v>3</v>
      </c>
    </row>
    <row r="11" spans="2:16" ht="23.1" customHeight="1" x14ac:dyDescent="0.15">
      <c r="B11" s="130" t="s">
        <v>147</v>
      </c>
      <c r="C11" s="127"/>
      <c r="D11" s="127"/>
      <c r="E11" s="138"/>
      <c r="F11" s="3"/>
      <c r="G11" s="3"/>
      <c r="H11" s="3"/>
      <c r="I11" s="3"/>
      <c r="J11" s="3"/>
      <c r="K11" s="3"/>
      <c r="L11" s="3"/>
      <c r="M11" s="3"/>
      <c r="N11" s="3"/>
      <c r="O11" s="3"/>
      <c r="P11" s="138"/>
    </row>
    <row r="12" spans="2:16" ht="23.1" customHeight="1" x14ac:dyDescent="0.15">
      <c r="B12" s="127"/>
      <c r="C12" s="214" t="s">
        <v>280</v>
      </c>
      <c r="D12" s="127"/>
      <c r="E12" s="138"/>
      <c r="F12" s="3"/>
      <c r="G12" s="3"/>
      <c r="H12" s="3"/>
      <c r="I12" s="3"/>
      <c r="J12" s="3"/>
      <c r="K12" s="3"/>
      <c r="L12" s="3"/>
      <c r="M12" s="3"/>
      <c r="N12" s="3"/>
      <c r="O12" s="3"/>
      <c r="P12" s="138">
        <v>5</v>
      </c>
    </row>
    <row r="13" spans="2:16" ht="23.1" customHeight="1" x14ac:dyDescent="0.15">
      <c r="B13" s="127"/>
      <c r="C13" s="158" t="s">
        <v>281</v>
      </c>
      <c r="D13" s="127"/>
      <c r="E13" s="138"/>
      <c r="F13" s="3"/>
      <c r="G13" s="3"/>
      <c r="H13" s="3"/>
      <c r="I13" s="3"/>
      <c r="J13" s="3"/>
      <c r="K13" s="3"/>
      <c r="L13" s="3"/>
      <c r="M13" s="3"/>
      <c r="N13" s="3"/>
      <c r="O13" s="3"/>
      <c r="P13" s="138">
        <v>5</v>
      </c>
    </row>
    <row r="14" spans="2:16" ht="23.1" customHeight="1" x14ac:dyDescent="0.15">
      <c r="B14" s="3"/>
      <c r="C14" s="127"/>
      <c r="D14" s="127"/>
      <c r="E14" s="138"/>
      <c r="F14" s="3"/>
      <c r="G14" s="3"/>
      <c r="H14" s="3"/>
      <c r="I14" s="3"/>
      <c r="J14" s="3"/>
      <c r="K14" s="3"/>
      <c r="L14" s="3"/>
      <c r="M14" s="3"/>
      <c r="N14" s="3"/>
      <c r="O14" s="3"/>
      <c r="P14" s="138"/>
    </row>
    <row r="15" spans="2:16" ht="23.1" customHeight="1" x14ac:dyDescent="0.15">
      <c r="B15" s="136" t="s">
        <v>56</v>
      </c>
      <c r="C15" s="131"/>
      <c r="D15" s="128"/>
      <c r="E15" s="17"/>
      <c r="P15" s="138"/>
    </row>
    <row r="16" spans="2:16" ht="23.1" customHeight="1" x14ac:dyDescent="0.15">
      <c r="B16" s="130" t="s">
        <v>278</v>
      </c>
      <c r="C16" s="127"/>
      <c r="D16" s="9"/>
      <c r="E16" s="17"/>
      <c r="P16" s="138"/>
    </row>
    <row r="17" spans="2:16" ht="23.1" customHeight="1" x14ac:dyDescent="0.15">
      <c r="B17" s="127"/>
      <c r="C17" s="127" t="s">
        <v>386</v>
      </c>
      <c r="D17" s="127"/>
      <c r="E17" s="143"/>
      <c r="F17" s="135"/>
      <c r="G17" s="3"/>
      <c r="H17" s="3"/>
      <c r="I17" s="3"/>
      <c r="J17" s="3"/>
      <c r="K17" s="3"/>
      <c r="L17" s="3"/>
      <c r="M17" s="3"/>
      <c r="N17" s="3"/>
      <c r="O17" s="3"/>
      <c r="P17" s="138">
        <v>7</v>
      </c>
    </row>
    <row r="18" spans="2:16" ht="23.1" customHeight="1" x14ac:dyDescent="0.15">
      <c r="B18" s="127"/>
      <c r="C18" s="127" t="s">
        <v>387</v>
      </c>
      <c r="D18" s="127"/>
      <c r="E18" s="143"/>
      <c r="F18" s="135"/>
      <c r="G18" s="3"/>
      <c r="H18" s="3"/>
      <c r="I18" s="3"/>
      <c r="J18" s="3"/>
      <c r="K18" s="3"/>
      <c r="L18" s="3"/>
      <c r="M18" s="3"/>
      <c r="N18" s="3"/>
      <c r="O18" s="3"/>
      <c r="P18" s="138">
        <v>8</v>
      </c>
    </row>
    <row r="19" spans="2:16" ht="23.1" customHeight="1" x14ac:dyDescent="0.15">
      <c r="B19" s="127"/>
      <c r="C19" s="127" t="s">
        <v>388</v>
      </c>
      <c r="D19" s="127"/>
      <c r="E19" s="143"/>
      <c r="F19" s="135"/>
      <c r="G19" s="3"/>
      <c r="H19" s="3"/>
      <c r="I19" s="3"/>
      <c r="J19" s="3"/>
      <c r="K19" s="3"/>
      <c r="L19" s="3"/>
      <c r="M19" s="3"/>
      <c r="N19" s="3"/>
      <c r="O19" s="3"/>
      <c r="P19" s="138">
        <v>9</v>
      </c>
    </row>
    <row r="20" spans="2:16" ht="23.1" customHeight="1" x14ac:dyDescent="0.15">
      <c r="B20" s="127"/>
      <c r="C20" s="127" t="s">
        <v>389</v>
      </c>
      <c r="D20" s="127"/>
      <c r="E20" s="143"/>
      <c r="F20" s="135"/>
      <c r="G20" s="3"/>
      <c r="H20" s="3"/>
      <c r="I20" s="3"/>
      <c r="J20" s="3"/>
      <c r="K20" s="3"/>
      <c r="L20" s="3"/>
      <c r="M20" s="3"/>
      <c r="N20" s="3"/>
      <c r="O20" s="3"/>
      <c r="P20" s="138">
        <v>10</v>
      </c>
    </row>
    <row r="21" spans="2:16" ht="23.1" customHeight="1" x14ac:dyDescent="0.15">
      <c r="B21" s="127"/>
      <c r="C21" s="127" t="s">
        <v>390</v>
      </c>
      <c r="D21" s="127"/>
      <c r="E21" s="143"/>
      <c r="F21" s="135"/>
      <c r="G21" s="3"/>
      <c r="H21" s="3"/>
      <c r="I21" s="3"/>
      <c r="J21" s="3"/>
      <c r="K21" s="3"/>
      <c r="L21" s="3"/>
      <c r="M21" s="3"/>
      <c r="N21" s="3"/>
      <c r="O21" s="3"/>
      <c r="P21" s="138">
        <v>11</v>
      </c>
    </row>
    <row r="22" spans="2:16" ht="23.1" customHeight="1" x14ac:dyDescent="0.15">
      <c r="B22" s="127"/>
      <c r="C22" s="127" t="s">
        <v>391</v>
      </c>
      <c r="D22" s="127"/>
      <c r="E22" s="143"/>
      <c r="F22" s="135"/>
      <c r="G22" s="3"/>
      <c r="H22" s="3"/>
      <c r="I22" s="3"/>
      <c r="J22" s="3"/>
      <c r="K22" s="3"/>
      <c r="L22" s="3"/>
      <c r="M22" s="3"/>
      <c r="N22" s="3"/>
      <c r="O22" s="3"/>
      <c r="P22" s="138">
        <v>12</v>
      </c>
    </row>
    <row r="23" spans="2:16" ht="23.1" customHeight="1" x14ac:dyDescent="0.15">
      <c r="B23" s="127"/>
      <c r="C23" s="127" t="s">
        <v>392</v>
      </c>
      <c r="D23" s="127"/>
      <c r="E23" s="143"/>
      <c r="F23" s="135"/>
      <c r="G23" s="3"/>
      <c r="H23" s="3"/>
      <c r="I23" s="3"/>
      <c r="J23" s="3"/>
      <c r="K23" s="3"/>
      <c r="L23" s="3"/>
      <c r="M23" s="3"/>
      <c r="N23" s="3"/>
      <c r="O23" s="3"/>
      <c r="P23" s="138">
        <v>13</v>
      </c>
    </row>
    <row r="24" spans="2:16" ht="23.1" customHeight="1" x14ac:dyDescent="0.15">
      <c r="B24" s="127"/>
      <c r="C24" s="127" t="s">
        <v>393</v>
      </c>
      <c r="D24" s="127"/>
      <c r="E24" s="143"/>
      <c r="F24" s="135"/>
      <c r="G24" s="3"/>
      <c r="H24" s="3"/>
      <c r="I24" s="3"/>
      <c r="J24" s="3"/>
      <c r="K24" s="3"/>
      <c r="L24" s="3"/>
      <c r="M24" s="3"/>
      <c r="N24" s="3"/>
      <c r="O24" s="3"/>
      <c r="P24" s="138">
        <v>14</v>
      </c>
    </row>
    <row r="25" spans="2:16" ht="23.1" customHeight="1" x14ac:dyDescent="0.15">
      <c r="B25" s="127"/>
      <c r="C25" s="127" t="s">
        <v>394</v>
      </c>
      <c r="D25" s="127"/>
      <c r="E25" s="143"/>
      <c r="F25" s="135"/>
      <c r="G25" s="3"/>
      <c r="H25" s="3"/>
      <c r="I25" s="3"/>
      <c r="J25" s="3"/>
      <c r="K25" s="3"/>
      <c r="L25" s="3"/>
      <c r="M25" s="3"/>
      <c r="N25" s="3"/>
      <c r="O25" s="3"/>
      <c r="P25" s="138">
        <v>15</v>
      </c>
    </row>
    <row r="26" spans="2:16" ht="23.1" customHeight="1" x14ac:dyDescent="0.15">
      <c r="B26" s="127"/>
      <c r="C26" s="127" t="s">
        <v>395</v>
      </c>
      <c r="D26" s="127"/>
      <c r="E26" s="143"/>
      <c r="F26" s="135"/>
      <c r="G26" s="3"/>
      <c r="H26" s="3"/>
      <c r="I26" s="3"/>
      <c r="J26" s="3"/>
      <c r="K26" s="3"/>
      <c r="L26" s="3"/>
      <c r="M26" s="3"/>
      <c r="N26" s="3"/>
      <c r="O26" s="3"/>
      <c r="P26" s="138">
        <v>16</v>
      </c>
    </row>
    <row r="27" spans="2:16" ht="23.1" customHeight="1" x14ac:dyDescent="0.15">
      <c r="B27" s="130" t="s">
        <v>279</v>
      </c>
      <c r="C27" s="127"/>
      <c r="D27" s="9"/>
      <c r="E27" s="17"/>
      <c r="P27" s="138"/>
    </row>
    <row r="28" spans="2:16" ht="23.1" customHeight="1" x14ac:dyDescent="0.15">
      <c r="C28" s="187" t="s">
        <v>406</v>
      </c>
      <c r="D28" s="127"/>
      <c r="E28" s="127"/>
      <c r="F28" s="215"/>
      <c r="G28" s="215"/>
      <c r="H28" s="135"/>
      <c r="I28" s="135"/>
      <c r="J28" s="135"/>
      <c r="K28" s="135"/>
      <c r="L28" s="135"/>
      <c r="M28" s="135"/>
      <c r="N28" s="135"/>
      <c r="O28" s="135"/>
      <c r="P28" s="138">
        <v>17</v>
      </c>
    </row>
    <row r="29" spans="2:16" ht="23.1" customHeight="1" x14ac:dyDescent="0.15">
      <c r="C29" s="127" t="s">
        <v>407</v>
      </c>
      <c r="D29" s="127"/>
      <c r="E29" s="127"/>
      <c r="F29" s="215"/>
      <c r="G29" s="215"/>
      <c r="H29" s="135"/>
      <c r="I29" s="135"/>
      <c r="J29" s="135"/>
      <c r="K29" s="135"/>
      <c r="L29" s="135"/>
      <c r="M29" s="135"/>
      <c r="N29" s="135"/>
      <c r="O29" s="135"/>
      <c r="P29" s="138">
        <v>19</v>
      </c>
    </row>
    <row r="30" spans="2:16" ht="23.1" customHeight="1" x14ac:dyDescent="0.15">
      <c r="C30" s="187" t="s">
        <v>408</v>
      </c>
      <c r="D30" s="127"/>
      <c r="E30" s="127"/>
      <c r="F30" s="215"/>
      <c r="G30" s="215"/>
      <c r="H30" s="135"/>
      <c r="I30" s="135"/>
      <c r="J30" s="135"/>
      <c r="K30" s="135"/>
      <c r="L30" s="135"/>
      <c r="M30" s="135"/>
      <c r="N30" s="135"/>
      <c r="O30" s="135"/>
      <c r="P30" s="138">
        <v>21</v>
      </c>
    </row>
    <row r="31" spans="2:16" ht="23.1" customHeight="1" x14ac:dyDescent="0.15">
      <c r="C31" s="187" t="s">
        <v>409</v>
      </c>
      <c r="D31" s="127"/>
      <c r="E31" s="127"/>
      <c r="F31" s="215"/>
      <c r="G31" s="215"/>
      <c r="H31" s="135"/>
      <c r="I31" s="135"/>
      <c r="J31" s="135"/>
      <c r="K31" s="135"/>
      <c r="L31" s="135"/>
      <c r="M31" s="135"/>
      <c r="N31" s="135"/>
      <c r="O31" s="135"/>
      <c r="P31" s="138">
        <v>23</v>
      </c>
    </row>
    <row r="32" spans="2:16" ht="23.1" customHeight="1" x14ac:dyDescent="0.15">
      <c r="C32" s="127" t="s">
        <v>410</v>
      </c>
      <c r="D32" s="127"/>
      <c r="E32" s="127"/>
      <c r="F32" s="215"/>
      <c r="G32" s="215"/>
      <c r="H32" s="135"/>
      <c r="I32" s="135"/>
      <c r="J32" s="135"/>
      <c r="K32" s="135"/>
      <c r="L32" s="135"/>
      <c r="M32" s="135"/>
      <c r="N32" s="135"/>
      <c r="O32" s="135"/>
      <c r="P32" s="138">
        <v>25</v>
      </c>
    </row>
    <row r="33" spans="2:16" ht="23.1" customHeight="1" x14ac:dyDescent="0.15">
      <c r="C33" s="127" t="s">
        <v>411</v>
      </c>
      <c r="D33" s="127"/>
      <c r="E33" s="127"/>
      <c r="F33" s="215"/>
      <c r="G33" s="215"/>
      <c r="H33" s="135"/>
      <c r="I33" s="135"/>
      <c r="J33" s="135"/>
      <c r="K33" s="135"/>
      <c r="L33" s="135"/>
      <c r="M33" s="135"/>
      <c r="N33" s="135"/>
      <c r="O33" s="135"/>
      <c r="P33" s="138">
        <v>27</v>
      </c>
    </row>
    <row r="34" spans="2:16" ht="23.1" customHeight="1" x14ac:dyDescent="0.15">
      <c r="C34" s="127" t="s">
        <v>412</v>
      </c>
      <c r="D34" s="137"/>
      <c r="E34" s="137"/>
      <c r="F34" s="215"/>
      <c r="G34" s="215"/>
      <c r="H34" s="135"/>
      <c r="I34" s="135"/>
      <c r="J34" s="135"/>
      <c r="K34" s="135"/>
      <c r="L34" s="135"/>
      <c r="M34" s="135"/>
      <c r="N34" s="135"/>
      <c r="O34" s="135"/>
      <c r="P34" s="138">
        <v>29</v>
      </c>
    </row>
    <row r="35" spans="2:16" ht="23.1" customHeight="1" x14ac:dyDescent="0.15">
      <c r="C35" s="127" t="s">
        <v>413</v>
      </c>
      <c r="D35" s="127"/>
      <c r="E35" s="138"/>
      <c r="F35" s="215"/>
      <c r="G35" s="215"/>
      <c r="H35" s="135"/>
      <c r="I35" s="135"/>
      <c r="J35" s="135"/>
      <c r="K35" s="135"/>
      <c r="L35" s="135"/>
      <c r="M35" s="135"/>
      <c r="N35" s="135"/>
      <c r="O35" s="135"/>
      <c r="P35" s="138">
        <v>29</v>
      </c>
    </row>
    <row r="36" spans="2:16" ht="23.1" customHeight="1" x14ac:dyDescent="0.15">
      <c r="C36" s="127"/>
      <c r="D36" s="9"/>
      <c r="E36" s="18"/>
      <c r="P36" s="144"/>
    </row>
    <row r="37" spans="2:16" ht="23.1" customHeight="1" x14ac:dyDescent="0.15">
      <c r="B37" s="140" t="s">
        <v>478</v>
      </c>
      <c r="C37" s="16"/>
      <c r="D37" s="16"/>
      <c r="E37" s="2"/>
      <c r="P37" s="144"/>
    </row>
    <row r="38" spans="2:16" ht="23.1" customHeight="1" x14ac:dyDescent="0.15">
      <c r="B38" s="227" t="s">
        <v>479</v>
      </c>
      <c r="C38" s="178"/>
      <c r="D38" s="25"/>
      <c r="E38" s="2"/>
      <c r="P38" s="138">
        <v>30</v>
      </c>
    </row>
    <row r="39" spans="2:16" ht="23.1" customHeight="1" x14ac:dyDescent="0.15">
      <c r="B39" s="227" t="s">
        <v>480</v>
      </c>
      <c r="C39" s="8"/>
      <c r="D39" s="8"/>
      <c r="E39" s="2"/>
      <c r="P39" s="138">
        <v>30</v>
      </c>
    </row>
    <row r="40" spans="2:16" ht="23.1" customHeight="1" x14ac:dyDescent="0.15">
      <c r="C40" s="141"/>
      <c r="D40" s="141"/>
      <c r="E40" s="141"/>
      <c r="P40" s="144"/>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138</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101"/>
      <c r="B1" s="109" t="s">
        <v>256</v>
      </c>
      <c r="C1" s="98" t="s">
        <v>257</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258</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280</v>
      </c>
      <c r="D5" s="1"/>
      <c r="E5" s="100"/>
      <c r="F5" s="100"/>
      <c r="G5" s="100"/>
      <c r="H5" s="100"/>
      <c r="I5" s="100"/>
      <c r="J5" s="101"/>
    </row>
    <row r="6" spans="1:10" ht="23.1" customHeight="1" x14ac:dyDescent="0.15">
      <c r="A6" s="101"/>
      <c r="B6" s="100"/>
      <c r="C6" s="103"/>
      <c r="D6" s="110" t="s">
        <v>517</v>
      </c>
      <c r="E6" s="99"/>
      <c r="F6" s="99"/>
      <c r="G6" s="99"/>
      <c r="H6" s="99"/>
      <c r="I6" s="99"/>
      <c r="J6" s="101"/>
    </row>
    <row r="7" spans="1:10" ht="23.1" customHeight="1" x14ac:dyDescent="0.15">
      <c r="A7" s="101"/>
      <c r="B7" s="1"/>
      <c r="C7" s="104"/>
      <c r="D7" s="111" t="s">
        <v>518</v>
      </c>
      <c r="E7" s="100"/>
      <c r="F7" s="100"/>
      <c r="G7" s="100"/>
      <c r="H7" s="100"/>
      <c r="I7" s="100"/>
      <c r="J7" s="101"/>
    </row>
    <row r="8" spans="1:10" ht="23.1" customHeight="1" x14ac:dyDescent="0.15">
      <c r="A8" s="101"/>
      <c r="B8" s="101"/>
      <c r="C8" s="105"/>
      <c r="D8" s="112" t="s">
        <v>519</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281</v>
      </c>
      <c r="D27" s="1"/>
      <c r="E27" s="101"/>
      <c r="F27" s="101"/>
      <c r="G27" s="101"/>
      <c r="H27" s="101"/>
      <c r="I27" s="101"/>
      <c r="J27" s="101"/>
    </row>
    <row r="28" spans="1:10" ht="23.1" customHeight="1" x14ac:dyDescent="0.15">
      <c r="A28" s="101"/>
      <c r="B28" s="101"/>
      <c r="C28" s="105"/>
      <c r="D28" s="110" t="s">
        <v>520</v>
      </c>
      <c r="E28" s="101"/>
      <c r="F28" s="101"/>
      <c r="G28" s="101"/>
      <c r="H28" s="101"/>
      <c r="I28" s="101"/>
      <c r="J28" s="101"/>
    </row>
    <row r="29" spans="1:10" ht="23.1" customHeight="1" x14ac:dyDescent="0.15">
      <c r="A29" s="101"/>
      <c r="B29" s="101"/>
      <c r="C29" s="105"/>
      <c r="D29" s="111" t="s">
        <v>521</v>
      </c>
      <c r="E29" s="101"/>
      <c r="F29" s="101"/>
      <c r="G29" s="101"/>
      <c r="H29" s="101"/>
      <c r="I29" s="101"/>
      <c r="J29" s="101"/>
    </row>
    <row r="30" spans="1:10" ht="23.1" customHeight="1" x14ac:dyDescent="0.15">
      <c r="A30" s="101"/>
      <c r="B30" s="101"/>
      <c r="C30" s="105"/>
      <c r="D30" s="112" t="s">
        <v>522</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2.25"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9" t="s">
        <v>476</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83" t="s">
        <v>233</v>
      </c>
      <c r="C3" s="483"/>
      <c r="D3" s="483"/>
      <c r="E3" s="483"/>
      <c r="F3" s="483"/>
      <c r="G3" s="483"/>
      <c r="H3" s="483"/>
      <c r="I3" s="483"/>
      <c r="J3" s="483"/>
      <c r="K3" s="483"/>
    </row>
    <row r="4" spans="2:11" ht="20.95" customHeight="1" x14ac:dyDescent="0.15">
      <c r="B4" s="94"/>
      <c r="C4" s="94"/>
      <c r="D4" s="94"/>
      <c r="E4" s="94"/>
      <c r="F4" s="94"/>
      <c r="G4" s="94"/>
      <c r="H4" s="94"/>
      <c r="I4" s="94"/>
      <c r="J4" s="101"/>
      <c r="K4" s="101"/>
    </row>
    <row r="5" spans="2:11" ht="20.95" customHeight="1" thickBot="1" x14ac:dyDescent="0.2">
      <c r="B5" s="250"/>
      <c r="C5" s="250"/>
      <c r="D5" s="250"/>
      <c r="E5" s="250"/>
      <c r="F5" s="250"/>
      <c r="G5" s="250"/>
      <c r="H5" s="85"/>
      <c r="I5" s="85"/>
      <c r="J5" s="101"/>
      <c r="K5" s="101"/>
    </row>
    <row r="6" spans="2:11" ht="10.5" customHeight="1" thickTop="1" x14ac:dyDescent="0.15">
      <c r="B6" s="251"/>
      <c r="C6" s="252"/>
      <c r="D6" s="253"/>
      <c r="E6" s="251"/>
      <c r="F6" s="251"/>
      <c r="G6" s="251"/>
      <c r="H6" s="251"/>
      <c r="I6" s="251"/>
      <c r="J6" s="251"/>
      <c r="K6" s="251"/>
    </row>
    <row r="7" spans="2:11" ht="16.55" customHeight="1" x14ac:dyDescent="0.15">
      <c r="B7" s="254"/>
      <c r="C7" s="255"/>
      <c r="D7" s="256" t="s">
        <v>2</v>
      </c>
      <c r="E7" s="254"/>
      <c r="F7" s="254"/>
      <c r="G7" s="254"/>
      <c r="H7" s="254"/>
      <c r="I7" s="254"/>
      <c r="J7" s="254"/>
      <c r="K7" s="254"/>
    </row>
    <row r="8" spans="2:11" ht="16.55" customHeight="1" x14ac:dyDescent="0.15">
      <c r="B8" s="257" t="s">
        <v>232</v>
      </c>
      <c r="C8" s="258" t="s">
        <v>223</v>
      </c>
      <c r="D8" s="259"/>
      <c r="E8" s="260"/>
      <c r="F8" s="261" t="s">
        <v>3</v>
      </c>
      <c r="G8" s="262"/>
      <c r="H8" s="263"/>
      <c r="I8" s="262"/>
      <c r="J8" s="261" t="s">
        <v>4</v>
      </c>
      <c r="K8" s="262"/>
    </row>
    <row r="9" spans="2:11" ht="16.55" customHeight="1" x14ac:dyDescent="0.15">
      <c r="B9" s="254"/>
      <c r="C9" s="258"/>
      <c r="D9" s="264"/>
      <c r="E9" s="260"/>
      <c r="F9" s="265"/>
      <c r="G9" s="260"/>
      <c r="H9" s="261" t="s">
        <v>219</v>
      </c>
      <c r="I9" s="262"/>
      <c r="J9" s="265"/>
      <c r="K9" s="260"/>
    </row>
    <row r="10" spans="2:11" ht="16.55" customHeight="1" x14ac:dyDescent="0.15">
      <c r="B10" s="254"/>
      <c r="C10" s="255"/>
      <c r="D10" s="264"/>
      <c r="E10" s="266" t="s">
        <v>220</v>
      </c>
      <c r="F10" s="265"/>
      <c r="G10" s="267" t="s">
        <v>220</v>
      </c>
      <c r="H10" s="265"/>
      <c r="I10" s="266" t="s">
        <v>220</v>
      </c>
      <c r="J10" s="265"/>
      <c r="K10" s="266" t="s">
        <v>220</v>
      </c>
    </row>
    <row r="11" spans="2:11" ht="16.55" customHeight="1" x14ac:dyDescent="0.15">
      <c r="B11" s="268"/>
      <c r="C11" s="269"/>
      <c r="D11" s="270"/>
      <c r="E11" s="271" t="s">
        <v>221</v>
      </c>
      <c r="F11" s="272"/>
      <c r="G11" s="273" t="s">
        <v>221</v>
      </c>
      <c r="H11" s="272"/>
      <c r="I11" s="271" t="s">
        <v>221</v>
      </c>
      <c r="J11" s="272"/>
      <c r="K11" s="271" t="s">
        <v>222</v>
      </c>
    </row>
    <row r="12" spans="2:11" ht="23.1" customHeight="1" x14ac:dyDescent="0.15">
      <c r="B12" s="274"/>
      <c r="C12" s="275"/>
      <c r="D12" s="276" t="s">
        <v>224</v>
      </c>
      <c r="E12" s="277" t="s">
        <v>226</v>
      </c>
      <c r="F12" s="277" t="s">
        <v>224</v>
      </c>
      <c r="G12" s="277" t="s">
        <v>225</v>
      </c>
      <c r="H12" s="277" t="s">
        <v>224</v>
      </c>
      <c r="I12" s="277" t="s">
        <v>226</v>
      </c>
      <c r="J12" s="277" t="s">
        <v>224</v>
      </c>
      <c r="K12" s="277" t="s">
        <v>224</v>
      </c>
    </row>
    <row r="13" spans="2:11" ht="23.1" customHeight="1" x14ac:dyDescent="0.15">
      <c r="B13" s="86"/>
      <c r="C13" s="90" t="s">
        <v>57</v>
      </c>
      <c r="D13" s="278">
        <v>231637</v>
      </c>
      <c r="E13" s="279">
        <v>-1.3</v>
      </c>
      <c r="F13" s="280">
        <v>230482</v>
      </c>
      <c r="G13" s="279">
        <v>-0.9</v>
      </c>
      <c r="H13" s="280">
        <v>215727</v>
      </c>
      <c r="I13" s="279">
        <v>0.1</v>
      </c>
      <c r="J13" s="280">
        <v>1155</v>
      </c>
      <c r="K13" s="281">
        <v>-882</v>
      </c>
    </row>
    <row r="14" spans="2:11" ht="23.1" customHeight="1" x14ac:dyDescent="0.15">
      <c r="B14" s="86"/>
      <c r="C14" s="90" t="s">
        <v>59</v>
      </c>
      <c r="D14" s="278">
        <v>263572</v>
      </c>
      <c r="E14" s="279" t="s">
        <v>515</v>
      </c>
      <c r="F14" s="280">
        <v>261821</v>
      </c>
      <c r="G14" s="279" t="s">
        <v>515</v>
      </c>
      <c r="H14" s="280">
        <v>258861</v>
      </c>
      <c r="I14" s="279" t="s">
        <v>515</v>
      </c>
      <c r="J14" s="280">
        <v>1751</v>
      </c>
      <c r="K14" s="281" t="s">
        <v>515</v>
      </c>
    </row>
    <row r="15" spans="2:11" ht="23.1" customHeight="1" x14ac:dyDescent="0.15">
      <c r="B15" s="38"/>
      <c r="C15" s="91" t="s">
        <v>60</v>
      </c>
      <c r="D15" s="278">
        <v>272196</v>
      </c>
      <c r="E15" s="279">
        <v>-0.4</v>
      </c>
      <c r="F15" s="280">
        <v>271083</v>
      </c>
      <c r="G15" s="279">
        <v>-0.4</v>
      </c>
      <c r="H15" s="280">
        <v>256975</v>
      </c>
      <c r="I15" s="279">
        <v>2.5</v>
      </c>
      <c r="J15" s="280">
        <v>1113</v>
      </c>
      <c r="K15" s="281">
        <v>-50</v>
      </c>
    </row>
    <row r="16" spans="2:11" ht="23.1" customHeight="1" x14ac:dyDescent="0.15">
      <c r="B16" s="89" t="s">
        <v>230</v>
      </c>
      <c r="C16" s="91" t="s">
        <v>61</v>
      </c>
      <c r="D16" s="278">
        <v>242189</v>
      </c>
      <c r="E16" s="279">
        <v>-1.1000000000000001</v>
      </c>
      <c r="F16" s="280">
        <v>238745</v>
      </c>
      <c r="G16" s="279">
        <v>-0.7</v>
      </c>
      <c r="H16" s="280">
        <v>217224</v>
      </c>
      <c r="I16" s="279">
        <v>0.9</v>
      </c>
      <c r="J16" s="280">
        <v>3444</v>
      </c>
      <c r="K16" s="281">
        <v>-905</v>
      </c>
    </row>
    <row r="17" spans="2:11" ht="23.1" customHeight="1" x14ac:dyDescent="0.15">
      <c r="B17" s="89"/>
      <c r="C17" s="91" t="s">
        <v>62</v>
      </c>
      <c r="D17" s="278">
        <v>351073</v>
      </c>
      <c r="E17" s="279">
        <v>4.5999999999999996</v>
      </c>
      <c r="F17" s="280">
        <v>350813</v>
      </c>
      <c r="G17" s="279">
        <v>4.4000000000000004</v>
      </c>
      <c r="H17" s="280">
        <v>319443</v>
      </c>
      <c r="I17" s="279">
        <v>1</v>
      </c>
      <c r="J17" s="280">
        <v>260</v>
      </c>
      <c r="K17" s="281">
        <v>260</v>
      </c>
    </row>
    <row r="18" spans="2:11" ht="23.1" customHeight="1" x14ac:dyDescent="0.15">
      <c r="B18" s="89" t="s">
        <v>227</v>
      </c>
      <c r="C18" s="91" t="s">
        <v>63</v>
      </c>
      <c r="D18" s="278">
        <v>303877</v>
      </c>
      <c r="E18" s="279">
        <v>-1.1000000000000001</v>
      </c>
      <c r="F18" s="280">
        <v>301348</v>
      </c>
      <c r="G18" s="279">
        <v>-1.8</v>
      </c>
      <c r="H18" s="280">
        <v>283692</v>
      </c>
      <c r="I18" s="279">
        <v>0.8</v>
      </c>
      <c r="J18" s="280">
        <v>2529</v>
      </c>
      <c r="K18" s="281">
        <v>2529</v>
      </c>
    </row>
    <row r="19" spans="2:11" ht="23.1" customHeight="1" x14ac:dyDescent="0.15">
      <c r="B19" s="89"/>
      <c r="C19" s="91" t="s">
        <v>64</v>
      </c>
      <c r="D19" s="278">
        <v>278666</v>
      </c>
      <c r="E19" s="279">
        <v>3.3</v>
      </c>
      <c r="F19" s="280">
        <v>278115</v>
      </c>
      <c r="G19" s="279">
        <v>3.5</v>
      </c>
      <c r="H19" s="280">
        <v>227150</v>
      </c>
      <c r="I19" s="279">
        <v>2.1</v>
      </c>
      <c r="J19" s="280">
        <v>551</v>
      </c>
      <c r="K19" s="281">
        <v>-571</v>
      </c>
    </row>
    <row r="20" spans="2:11" ht="23.1" customHeight="1" x14ac:dyDescent="0.15">
      <c r="B20" s="89" t="s">
        <v>228</v>
      </c>
      <c r="C20" s="91" t="s">
        <v>65</v>
      </c>
      <c r="D20" s="278">
        <v>195899</v>
      </c>
      <c r="E20" s="279">
        <v>-8.6999999999999993</v>
      </c>
      <c r="F20" s="280">
        <v>194961</v>
      </c>
      <c r="G20" s="279">
        <v>-8.6</v>
      </c>
      <c r="H20" s="280">
        <v>186804</v>
      </c>
      <c r="I20" s="279">
        <v>-7.1</v>
      </c>
      <c r="J20" s="280">
        <v>938</v>
      </c>
      <c r="K20" s="281">
        <v>-70</v>
      </c>
    </row>
    <row r="21" spans="2:11" ht="23.1" customHeight="1" x14ac:dyDescent="0.15">
      <c r="B21" s="89"/>
      <c r="C21" s="91" t="s">
        <v>66</v>
      </c>
      <c r="D21" s="278">
        <v>274519</v>
      </c>
      <c r="E21" s="279">
        <v>-11.5</v>
      </c>
      <c r="F21" s="280">
        <v>274519</v>
      </c>
      <c r="G21" s="279">
        <v>-8.1999999999999993</v>
      </c>
      <c r="H21" s="280">
        <v>269088</v>
      </c>
      <c r="I21" s="279">
        <v>-7.2</v>
      </c>
      <c r="J21" s="280">
        <v>0</v>
      </c>
      <c r="K21" s="281">
        <v>-11586</v>
      </c>
    </row>
    <row r="22" spans="2:11" ht="23.1" customHeight="1" x14ac:dyDescent="0.15">
      <c r="B22" s="89" t="s">
        <v>229</v>
      </c>
      <c r="C22" s="91" t="s">
        <v>67</v>
      </c>
      <c r="D22" s="278">
        <v>209765</v>
      </c>
      <c r="E22" s="279">
        <v>-3.6</v>
      </c>
      <c r="F22" s="280">
        <v>209671</v>
      </c>
      <c r="G22" s="279">
        <v>-2</v>
      </c>
      <c r="H22" s="280">
        <v>200462</v>
      </c>
      <c r="I22" s="279">
        <v>-0.6</v>
      </c>
      <c r="J22" s="280">
        <v>94</v>
      </c>
      <c r="K22" s="281">
        <v>-3292</v>
      </c>
    </row>
    <row r="23" spans="2:11" ht="23.1" customHeight="1" x14ac:dyDescent="0.15">
      <c r="B23" s="88"/>
      <c r="C23" s="91" t="s">
        <v>68</v>
      </c>
      <c r="D23" s="278">
        <v>271587</v>
      </c>
      <c r="E23" s="279">
        <v>-12.8</v>
      </c>
      <c r="F23" s="280">
        <v>271587</v>
      </c>
      <c r="G23" s="279">
        <v>-10.3</v>
      </c>
      <c r="H23" s="280">
        <v>260393</v>
      </c>
      <c r="I23" s="279">
        <v>-9.9</v>
      </c>
      <c r="J23" s="280">
        <v>0</v>
      </c>
      <c r="K23" s="281">
        <v>-8325</v>
      </c>
    </row>
    <row r="24" spans="2:11" ht="23.1" customHeight="1" x14ac:dyDescent="0.15">
      <c r="B24" s="88"/>
      <c r="C24" s="91" t="s">
        <v>69</v>
      </c>
      <c r="D24" s="278">
        <v>116840</v>
      </c>
      <c r="E24" s="279">
        <v>-11.1</v>
      </c>
      <c r="F24" s="280">
        <v>116523</v>
      </c>
      <c r="G24" s="279">
        <v>-11</v>
      </c>
      <c r="H24" s="280">
        <v>112905</v>
      </c>
      <c r="I24" s="279">
        <v>-9</v>
      </c>
      <c r="J24" s="280">
        <v>317</v>
      </c>
      <c r="K24" s="281">
        <v>-162</v>
      </c>
    </row>
    <row r="25" spans="2:11" ht="23.1" customHeight="1" x14ac:dyDescent="0.15">
      <c r="B25" s="88"/>
      <c r="C25" s="91" t="s">
        <v>70</v>
      </c>
      <c r="D25" s="278">
        <v>183764</v>
      </c>
      <c r="E25" s="279">
        <v>-5.8</v>
      </c>
      <c r="F25" s="280">
        <v>183755</v>
      </c>
      <c r="G25" s="279">
        <v>-5.8</v>
      </c>
      <c r="H25" s="280">
        <v>171739</v>
      </c>
      <c r="I25" s="279">
        <v>-7.9</v>
      </c>
      <c r="J25" s="280">
        <v>9</v>
      </c>
      <c r="K25" s="281">
        <v>9</v>
      </c>
    </row>
    <row r="26" spans="2:11" ht="23.1" customHeight="1" x14ac:dyDescent="0.15">
      <c r="B26" s="88"/>
      <c r="C26" s="91" t="s">
        <v>71</v>
      </c>
      <c r="D26" s="278">
        <v>293521</v>
      </c>
      <c r="E26" s="279">
        <v>-5.0999999999999996</v>
      </c>
      <c r="F26" s="280">
        <v>293521</v>
      </c>
      <c r="G26" s="279">
        <v>-5.0999999999999996</v>
      </c>
      <c r="H26" s="280">
        <v>285040</v>
      </c>
      <c r="I26" s="279">
        <v>-6.5</v>
      </c>
      <c r="J26" s="280">
        <v>0</v>
      </c>
      <c r="K26" s="281">
        <v>0</v>
      </c>
    </row>
    <row r="27" spans="2:11" ht="23.1" customHeight="1" x14ac:dyDescent="0.15">
      <c r="B27" s="88"/>
      <c r="C27" s="91" t="s">
        <v>72</v>
      </c>
      <c r="D27" s="278">
        <v>239535</v>
      </c>
      <c r="E27" s="279">
        <v>3.7</v>
      </c>
      <c r="F27" s="280">
        <v>238607</v>
      </c>
      <c r="G27" s="279">
        <v>3.3</v>
      </c>
      <c r="H27" s="280">
        <v>226888</v>
      </c>
      <c r="I27" s="279">
        <v>5.5</v>
      </c>
      <c r="J27" s="280">
        <v>928</v>
      </c>
      <c r="K27" s="281">
        <v>834</v>
      </c>
    </row>
    <row r="28" spans="2:11" ht="23.1" customHeight="1" x14ac:dyDescent="0.15">
      <c r="B28" s="38"/>
      <c r="C28" s="91" t="s">
        <v>140</v>
      </c>
      <c r="D28" s="278">
        <v>256060</v>
      </c>
      <c r="E28" s="279">
        <v>-0.8</v>
      </c>
      <c r="F28" s="280">
        <v>255787</v>
      </c>
      <c r="G28" s="279">
        <v>1.3</v>
      </c>
      <c r="H28" s="280">
        <v>249436</v>
      </c>
      <c r="I28" s="279">
        <v>2</v>
      </c>
      <c r="J28" s="280">
        <v>273</v>
      </c>
      <c r="K28" s="281">
        <v>-5434</v>
      </c>
    </row>
    <row r="29" spans="2:11" ht="23.1" customHeight="1" thickBot="1" x14ac:dyDescent="0.2">
      <c r="B29" s="87"/>
      <c r="C29" s="92" t="s">
        <v>174</v>
      </c>
      <c r="D29" s="282">
        <v>199293</v>
      </c>
      <c r="E29" s="283">
        <v>12.9</v>
      </c>
      <c r="F29" s="284">
        <v>199281</v>
      </c>
      <c r="G29" s="283">
        <v>16.8</v>
      </c>
      <c r="H29" s="284">
        <v>184925</v>
      </c>
      <c r="I29" s="283">
        <v>15.5</v>
      </c>
      <c r="J29" s="284">
        <v>12</v>
      </c>
      <c r="K29" s="285">
        <v>-5869</v>
      </c>
    </row>
    <row r="30" spans="2:11" ht="23.1" customHeight="1" thickTop="1" x14ac:dyDescent="0.15">
      <c r="B30" s="274"/>
      <c r="C30" s="275"/>
      <c r="D30" s="286"/>
      <c r="E30" s="226"/>
      <c r="F30" s="287"/>
      <c r="G30" s="226"/>
      <c r="H30" s="287"/>
      <c r="I30" s="226"/>
      <c r="J30" s="287"/>
      <c r="K30" s="287"/>
    </row>
    <row r="31" spans="2:11" ht="23.1" customHeight="1" x14ac:dyDescent="0.15">
      <c r="B31" s="86"/>
      <c r="C31" s="90" t="s">
        <v>57</v>
      </c>
      <c r="D31" s="278">
        <v>250369</v>
      </c>
      <c r="E31" s="279">
        <v>-0.6</v>
      </c>
      <c r="F31" s="280">
        <v>248705</v>
      </c>
      <c r="G31" s="279">
        <v>-0.5</v>
      </c>
      <c r="H31" s="280">
        <v>229850</v>
      </c>
      <c r="I31" s="279">
        <v>0.4</v>
      </c>
      <c r="J31" s="280">
        <v>1664</v>
      </c>
      <c r="K31" s="281">
        <v>-314</v>
      </c>
    </row>
    <row r="32" spans="2:11" ht="23.1" customHeight="1" x14ac:dyDescent="0.15">
      <c r="B32" s="86"/>
      <c r="C32" s="90" t="s">
        <v>59</v>
      </c>
      <c r="D32" s="278">
        <v>263572</v>
      </c>
      <c r="E32" s="279" t="s">
        <v>515</v>
      </c>
      <c r="F32" s="280">
        <v>261821</v>
      </c>
      <c r="G32" s="279" t="s">
        <v>515</v>
      </c>
      <c r="H32" s="280">
        <v>258861</v>
      </c>
      <c r="I32" s="279" t="s">
        <v>515</v>
      </c>
      <c r="J32" s="280">
        <v>1751</v>
      </c>
      <c r="K32" s="281" t="s">
        <v>515</v>
      </c>
    </row>
    <row r="33" spans="2:11" ht="23.1" customHeight="1" x14ac:dyDescent="0.15">
      <c r="B33" s="38"/>
      <c r="C33" s="91" t="s">
        <v>60</v>
      </c>
      <c r="D33" s="278">
        <v>324626</v>
      </c>
      <c r="E33" s="279">
        <v>0.9</v>
      </c>
      <c r="F33" s="280">
        <v>321228</v>
      </c>
      <c r="G33" s="279">
        <v>0.9</v>
      </c>
      <c r="H33" s="280">
        <v>291499</v>
      </c>
      <c r="I33" s="279">
        <v>2.6</v>
      </c>
      <c r="J33" s="280">
        <v>3398</v>
      </c>
      <c r="K33" s="281">
        <v>-28</v>
      </c>
    </row>
    <row r="34" spans="2:11" ht="23.1" customHeight="1" x14ac:dyDescent="0.15">
      <c r="B34" s="89" t="s">
        <v>231</v>
      </c>
      <c r="C34" s="91" t="s">
        <v>61</v>
      </c>
      <c r="D34" s="278">
        <v>250203</v>
      </c>
      <c r="E34" s="279">
        <v>-3.2</v>
      </c>
      <c r="F34" s="280">
        <v>246131</v>
      </c>
      <c r="G34" s="279">
        <v>-2.6</v>
      </c>
      <c r="H34" s="280">
        <v>221814</v>
      </c>
      <c r="I34" s="279">
        <v>-1</v>
      </c>
      <c r="J34" s="280">
        <v>4072</v>
      </c>
      <c r="K34" s="281">
        <v>-1302</v>
      </c>
    </row>
    <row r="35" spans="2:11" ht="23.1" customHeight="1" x14ac:dyDescent="0.15">
      <c r="B35" s="89"/>
      <c r="C35" s="91" t="s">
        <v>62</v>
      </c>
      <c r="D35" s="278">
        <v>373504</v>
      </c>
      <c r="E35" s="279">
        <v>1.9</v>
      </c>
      <c r="F35" s="280">
        <v>373147</v>
      </c>
      <c r="G35" s="279">
        <v>1.7</v>
      </c>
      <c r="H35" s="280">
        <v>334802</v>
      </c>
      <c r="I35" s="279">
        <v>-0.4</v>
      </c>
      <c r="J35" s="280">
        <v>357</v>
      </c>
      <c r="K35" s="281">
        <v>357</v>
      </c>
    </row>
    <row r="36" spans="2:11" ht="23.1" customHeight="1" x14ac:dyDescent="0.15">
      <c r="B36" s="89" t="s">
        <v>227</v>
      </c>
      <c r="C36" s="91" t="s">
        <v>63</v>
      </c>
      <c r="D36" s="278">
        <v>303877</v>
      </c>
      <c r="E36" s="279">
        <v>1.5</v>
      </c>
      <c r="F36" s="280">
        <v>301348</v>
      </c>
      <c r="G36" s="279">
        <v>0.7</v>
      </c>
      <c r="H36" s="280">
        <v>283692</v>
      </c>
      <c r="I36" s="279">
        <v>3.8</v>
      </c>
      <c r="J36" s="280">
        <v>2529</v>
      </c>
      <c r="K36" s="281">
        <v>2529</v>
      </c>
    </row>
    <row r="37" spans="2:11" ht="23.1" customHeight="1" x14ac:dyDescent="0.15">
      <c r="B37" s="89"/>
      <c r="C37" s="91" t="s">
        <v>64</v>
      </c>
      <c r="D37" s="278">
        <v>288691</v>
      </c>
      <c r="E37" s="279">
        <v>3.5</v>
      </c>
      <c r="F37" s="280">
        <v>288091</v>
      </c>
      <c r="G37" s="279">
        <v>3.9</v>
      </c>
      <c r="H37" s="280">
        <v>239724</v>
      </c>
      <c r="I37" s="279">
        <v>-0.3</v>
      </c>
      <c r="J37" s="280">
        <v>600</v>
      </c>
      <c r="K37" s="281">
        <v>-1115</v>
      </c>
    </row>
    <row r="38" spans="2:11" ht="23.1" customHeight="1" x14ac:dyDescent="0.15">
      <c r="B38" s="89" t="s">
        <v>228</v>
      </c>
      <c r="C38" s="91" t="s">
        <v>65</v>
      </c>
      <c r="D38" s="278">
        <v>195456</v>
      </c>
      <c r="E38" s="279">
        <v>0.3</v>
      </c>
      <c r="F38" s="280">
        <v>195456</v>
      </c>
      <c r="G38" s="279">
        <v>0.2</v>
      </c>
      <c r="H38" s="280">
        <v>187030</v>
      </c>
      <c r="I38" s="279">
        <v>0.9</v>
      </c>
      <c r="J38" s="280">
        <v>0</v>
      </c>
      <c r="K38" s="281">
        <v>0</v>
      </c>
    </row>
    <row r="39" spans="2:11" ht="23.1" customHeight="1" x14ac:dyDescent="0.15">
      <c r="B39" s="89"/>
      <c r="C39" s="91" t="s">
        <v>66</v>
      </c>
      <c r="D39" s="278">
        <v>319171</v>
      </c>
      <c r="E39" s="279">
        <v>0.9</v>
      </c>
      <c r="F39" s="280">
        <v>319171</v>
      </c>
      <c r="G39" s="279">
        <v>0.9</v>
      </c>
      <c r="H39" s="280">
        <v>313093</v>
      </c>
      <c r="I39" s="279">
        <v>1.4</v>
      </c>
      <c r="J39" s="280">
        <v>0</v>
      </c>
      <c r="K39" s="281">
        <v>0</v>
      </c>
    </row>
    <row r="40" spans="2:11" ht="23.1" customHeight="1" x14ac:dyDescent="0.15">
      <c r="B40" s="89" t="s">
        <v>229</v>
      </c>
      <c r="C40" s="91" t="s">
        <v>67</v>
      </c>
      <c r="D40" s="278" t="s">
        <v>515</v>
      </c>
      <c r="E40" s="279" t="s">
        <v>515</v>
      </c>
      <c r="F40" s="280" t="s">
        <v>515</v>
      </c>
      <c r="G40" s="279" t="s">
        <v>515</v>
      </c>
      <c r="H40" s="280" t="s">
        <v>515</v>
      </c>
      <c r="I40" s="279" t="s">
        <v>515</v>
      </c>
      <c r="J40" s="280" t="s">
        <v>515</v>
      </c>
      <c r="K40" s="281" t="s">
        <v>515</v>
      </c>
    </row>
    <row r="41" spans="2:11" ht="23.1" customHeight="1" x14ac:dyDescent="0.15">
      <c r="B41" s="88"/>
      <c r="C41" s="91" t="s">
        <v>68</v>
      </c>
      <c r="D41" s="278">
        <v>285171</v>
      </c>
      <c r="E41" s="279">
        <v>-16.100000000000001</v>
      </c>
      <c r="F41" s="280">
        <v>285171</v>
      </c>
      <c r="G41" s="279">
        <v>-16.100000000000001</v>
      </c>
      <c r="H41" s="280">
        <v>273840</v>
      </c>
      <c r="I41" s="279">
        <v>-15.4</v>
      </c>
      <c r="J41" s="280">
        <v>0</v>
      </c>
      <c r="K41" s="281">
        <v>-73</v>
      </c>
    </row>
    <row r="42" spans="2:11" ht="23.1" customHeight="1" x14ac:dyDescent="0.15">
      <c r="B42" s="88"/>
      <c r="C42" s="91" t="s">
        <v>69</v>
      </c>
      <c r="D42" s="278">
        <v>116990</v>
      </c>
      <c r="E42" s="279">
        <v>-20.100000000000001</v>
      </c>
      <c r="F42" s="280">
        <v>115933</v>
      </c>
      <c r="G42" s="279">
        <v>-20</v>
      </c>
      <c r="H42" s="280">
        <v>110064</v>
      </c>
      <c r="I42" s="279">
        <v>-17.7</v>
      </c>
      <c r="J42" s="280">
        <v>1057</v>
      </c>
      <c r="K42" s="281">
        <v>-397</v>
      </c>
    </row>
    <row r="43" spans="2:11" ht="23.1" customHeight="1" x14ac:dyDescent="0.15">
      <c r="B43" s="88"/>
      <c r="C43" s="91" t="s">
        <v>70</v>
      </c>
      <c r="D43" s="278">
        <v>171843</v>
      </c>
      <c r="E43" s="279">
        <v>-6</v>
      </c>
      <c r="F43" s="280">
        <v>171815</v>
      </c>
      <c r="G43" s="279">
        <v>-6</v>
      </c>
      <c r="H43" s="280">
        <v>163018</v>
      </c>
      <c r="I43" s="279">
        <v>-4</v>
      </c>
      <c r="J43" s="280">
        <v>28</v>
      </c>
      <c r="K43" s="281">
        <v>28</v>
      </c>
    </row>
    <row r="44" spans="2:11" ht="23.1" customHeight="1" x14ac:dyDescent="0.15">
      <c r="B44" s="88"/>
      <c r="C44" s="91" t="s">
        <v>71</v>
      </c>
      <c r="D44" s="278">
        <v>313528</v>
      </c>
      <c r="E44" s="279">
        <v>-2</v>
      </c>
      <c r="F44" s="280">
        <v>313528</v>
      </c>
      <c r="G44" s="279">
        <v>-2.1</v>
      </c>
      <c r="H44" s="280">
        <v>311605</v>
      </c>
      <c r="I44" s="279">
        <v>-0.9</v>
      </c>
      <c r="J44" s="280">
        <v>0</v>
      </c>
      <c r="K44" s="281">
        <v>0</v>
      </c>
    </row>
    <row r="45" spans="2:11" ht="23.1" customHeight="1" x14ac:dyDescent="0.15">
      <c r="B45" s="88"/>
      <c r="C45" s="91" t="s">
        <v>72</v>
      </c>
      <c r="D45" s="278">
        <v>266162</v>
      </c>
      <c r="E45" s="279">
        <v>-0.6</v>
      </c>
      <c r="F45" s="280">
        <v>265115</v>
      </c>
      <c r="G45" s="279">
        <v>-0.9</v>
      </c>
      <c r="H45" s="280">
        <v>248770</v>
      </c>
      <c r="I45" s="279">
        <v>0.5</v>
      </c>
      <c r="J45" s="280">
        <v>1047</v>
      </c>
      <c r="K45" s="281">
        <v>1046</v>
      </c>
    </row>
    <row r="46" spans="2:11" ht="23.1" customHeight="1" x14ac:dyDescent="0.15">
      <c r="B46" s="38"/>
      <c r="C46" s="91" t="s">
        <v>140</v>
      </c>
      <c r="D46" s="278">
        <v>245868</v>
      </c>
      <c r="E46" s="279">
        <v>-2.2000000000000002</v>
      </c>
      <c r="F46" s="280">
        <v>245868</v>
      </c>
      <c r="G46" s="279">
        <v>-0.7</v>
      </c>
      <c r="H46" s="280">
        <v>236327</v>
      </c>
      <c r="I46" s="279">
        <v>-0.3</v>
      </c>
      <c r="J46" s="280">
        <v>0</v>
      </c>
      <c r="K46" s="281">
        <v>-3482</v>
      </c>
    </row>
    <row r="47" spans="2:11" ht="23.1" customHeight="1" thickBot="1" x14ac:dyDescent="0.2">
      <c r="B47" s="87"/>
      <c r="C47" s="92" t="s">
        <v>174</v>
      </c>
      <c r="D47" s="282">
        <v>182389</v>
      </c>
      <c r="E47" s="283">
        <v>7</v>
      </c>
      <c r="F47" s="284">
        <v>182370</v>
      </c>
      <c r="G47" s="283">
        <v>7.4</v>
      </c>
      <c r="H47" s="284">
        <v>166248</v>
      </c>
      <c r="I47" s="283">
        <v>7.8</v>
      </c>
      <c r="J47" s="284">
        <v>19</v>
      </c>
      <c r="K47" s="285">
        <v>-509</v>
      </c>
    </row>
    <row r="48" spans="2:11" ht="23.1" customHeight="1" thickTop="1" x14ac:dyDescent="0.15">
      <c r="B48" s="288" t="s">
        <v>251</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265</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280</v>
      </c>
      <c r="D5" s="1"/>
      <c r="E5" s="100"/>
      <c r="F5" s="100"/>
      <c r="G5" s="100"/>
      <c r="H5" s="100"/>
      <c r="I5" s="100"/>
      <c r="J5" s="101"/>
    </row>
    <row r="6" spans="1:10" ht="23.1" customHeight="1" x14ac:dyDescent="0.15">
      <c r="A6" s="101"/>
      <c r="B6" s="100"/>
      <c r="C6" s="103"/>
      <c r="D6" s="110" t="s">
        <v>523</v>
      </c>
      <c r="E6" s="99"/>
      <c r="F6" s="99"/>
      <c r="G6" s="99"/>
      <c r="H6" s="99"/>
      <c r="I6" s="99"/>
      <c r="J6" s="101"/>
    </row>
    <row r="7" spans="1:10" ht="23.1" customHeight="1" x14ac:dyDescent="0.15">
      <c r="A7" s="101"/>
      <c r="B7" s="1"/>
      <c r="C7" s="104"/>
      <c r="D7" s="111" t="s">
        <v>524</v>
      </c>
      <c r="E7" s="100"/>
      <c r="F7" s="100"/>
      <c r="G7" s="100"/>
      <c r="H7" s="100"/>
      <c r="I7" s="100"/>
      <c r="J7" s="101"/>
    </row>
    <row r="8" spans="1:10" ht="23.1" customHeight="1" x14ac:dyDescent="0.15">
      <c r="A8" s="101"/>
      <c r="B8" s="101"/>
      <c r="C8" s="105"/>
      <c r="D8" s="112" t="s">
        <v>525</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281</v>
      </c>
      <c r="D27" s="1"/>
      <c r="E27" s="101"/>
      <c r="F27" s="101"/>
      <c r="G27" s="101"/>
      <c r="H27" s="101"/>
      <c r="I27" s="101"/>
      <c r="J27" s="101"/>
    </row>
    <row r="28" spans="1:10" ht="23.1" customHeight="1" x14ac:dyDescent="0.15">
      <c r="A28" s="101"/>
      <c r="B28" s="101"/>
      <c r="C28" s="105"/>
      <c r="D28" s="110" t="s">
        <v>539</v>
      </c>
      <c r="E28" s="101"/>
      <c r="F28" s="101"/>
      <c r="G28" s="101"/>
      <c r="H28" s="101"/>
      <c r="I28" s="101"/>
      <c r="J28" s="101"/>
    </row>
    <row r="29" spans="1:10" ht="23.1" customHeight="1" x14ac:dyDescent="0.15">
      <c r="A29" s="101"/>
      <c r="B29" s="101"/>
      <c r="C29" s="105"/>
      <c r="D29" s="111" t="s">
        <v>526</v>
      </c>
      <c r="E29" s="101"/>
      <c r="F29" s="101"/>
      <c r="G29" s="101"/>
      <c r="H29" s="101"/>
      <c r="I29" s="101"/>
      <c r="J29" s="101"/>
    </row>
    <row r="30" spans="1:10" ht="23.1" customHeight="1" x14ac:dyDescent="0.15">
      <c r="A30" s="101"/>
      <c r="B30" s="101"/>
      <c r="C30" s="105"/>
      <c r="D30" s="112" t="s">
        <v>527</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11.1093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8.77734375" style="27" customWidth="1"/>
    <col min="13" max="16384" width="8.88671875" style="27"/>
  </cols>
  <sheetData>
    <row r="1" spans="2:12" ht="20.95" customHeight="1" x14ac:dyDescent="0.15">
      <c r="B1" s="430" t="s">
        <v>548</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83" t="s">
        <v>240</v>
      </c>
      <c r="C3" s="483"/>
      <c r="D3" s="483"/>
      <c r="E3" s="483"/>
      <c r="F3" s="483"/>
      <c r="G3" s="483"/>
      <c r="H3" s="483"/>
      <c r="I3" s="483"/>
      <c r="J3" s="483"/>
      <c r="K3" s="483"/>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51"/>
      <c r="K6" s="251"/>
    </row>
    <row r="7" spans="2:12" ht="16.55" customHeight="1" x14ac:dyDescent="0.15">
      <c r="B7" s="257"/>
      <c r="C7" s="258"/>
      <c r="D7" s="259" t="s">
        <v>237</v>
      </c>
      <c r="E7" s="260"/>
      <c r="F7" s="291" t="s">
        <v>236</v>
      </c>
      <c r="G7" s="260"/>
      <c r="H7" s="292"/>
      <c r="I7" s="293"/>
      <c r="J7" s="294"/>
      <c r="K7" s="260"/>
    </row>
    <row r="8" spans="2:12" ht="16.55" customHeight="1" x14ac:dyDescent="0.15">
      <c r="B8" s="257" t="s">
        <v>232</v>
      </c>
      <c r="C8" s="258" t="s">
        <v>223</v>
      </c>
      <c r="D8" s="264"/>
      <c r="E8" s="260"/>
      <c r="F8" s="265"/>
      <c r="G8" s="260"/>
      <c r="H8" s="261" t="s">
        <v>15</v>
      </c>
      <c r="I8" s="262"/>
      <c r="J8" s="261" t="s">
        <v>234</v>
      </c>
      <c r="K8" s="262"/>
    </row>
    <row r="9" spans="2:12" ht="16.55" customHeight="1" x14ac:dyDescent="0.15">
      <c r="B9" s="254"/>
      <c r="C9" s="255"/>
      <c r="D9" s="264"/>
      <c r="E9" s="266" t="s">
        <v>220</v>
      </c>
      <c r="F9" s="265"/>
      <c r="G9" s="267" t="s">
        <v>220</v>
      </c>
      <c r="H9" s="265"/>
      <c r="I9" s="266" t="s">
        <v>220</v>
      </c>
      <c r="J9" s="265"/>
      <c r="K9" s="266" t="s">
        <v>220</v>
      </c>
    </row>
    <row r="10" spans="2:12" ht="16.55" customHeight="1" x14ac:dyDescent="0.15">
      <c r="B10" s="268"/>
      <c r="C10" s="269"/>
      <c r="D10" s="270"/>
      <c r="E10" s="271" t="s">
        <v>222</v>
      </c>
      <c r="F10" s="272"/>
      <c r="G10" s="273" t="s">
        <v>221</v>
      </c>
      <c r="H10" s="272"/>
      <c r="I10" s="271" t="s">
        <v>221</v>
      </c>
      <c r="J10" s="272"/>
      <c r="K10" s="271" t="s">
        <v>235</v>
      </c>
    </row>
    <row r="11" spans="2:12" ht="23.1" customHeight="1" x14ac:dyDescent="0.15">
      <c r="B11" s="274"/>
      <c r="C11" s="275"/>
      <c r="D11" s="276" t="s">
        <v>238</v>
      </c>
      <c r="E11" s="277" t="s">
        <v>238</v>
      </c>
      <c r="F11" s="277" t="s">
        <v>239</v>
      </c>
      <c r="G11" s="277" t="s">
        <v>225</v>
      </c>
      <c r="H11" s="277" t="s">
        <v>239</v>
      </c>
      <c r="I11" s="277" t="s">
        <v>226</v>
      </c>
      <c r="J11" s="277" t="s">
        <v>239</v>
      </c>
      <c r="K11" s="277" t="s">
        <v>225</v>
      </c>
    </row>
    <row r="12" spans="2:12" ht="23.1" customHeight="1" x14ac:dyDescent="0.15">
      <c r="B12" s="86"/>
      <c r="C12" s="90" t="s">
        <v>57</v>
      </c>
      <c r="D12" s="295">
        <v>19.5</v>
      </c>
      <c r="E12" s="279">
        <v>0.1</v>
      </c>
      <c r="F12" s="296">
        <v>148.9</v>
      </c>
      <c r="G12" s="279">
        <v>-1</v>
      </c>
      <c r="H12" s="296">
        <v>139.80000000000001</v>
      </c>
      <c r="I12" s="279">
        <v>0.4</v>
      </c>
      <c r="J12" s="296">
        <v>9.1</v>
      </c>
      <c r="K12" s="279">
        <v>-19.399999999999999</v>
      </c>
    </row>
    <row r="13" spans="2:12" ht="23.1" customHeight="1" x14ac:dyDescent="0.15">
      <c r="B13" s="86"/>
      <c r="C13" s="90" t="s">
        <v>59</v>
      </c>
      <c r="D13" s="295">
        <v>19.5</v>
      </c>
      <c r="E13" s="279" t="s">
        <v>515</v>
      </c>
      <c r="F13" s="296">
        <v>164.3</v>
      </c>
      <c r="G13" s="279" t="s">
        <v>515</v>
      </c>
      <c r="H13" s="296">
        <v>153.19999999999999</v>
      </c>
      <c r="I13" s="296" t="s">
        <v>515</v>
      </c>
      <c r="J13" s="296">
        <v>11.1</v>
      </c>
      <c r="K13" s="279" t="s">
        <v>515</v>
      </c>
    </row>
    <row r="14" spans="2:12" ht="23.1" customHeight="1" x14ac:dyDescent="0.15">
      <c r="B14" s="38"/>
      <c r="C14" s="91" t="s">
        <v>60</v>
      </c>
      <c r="D14" s="295">
        <v>21.4</v>
      </c>
      <c r="E14" s="279">
        <v>-0.1</v>
      </c>
      <c r="F14" s="296">
        <v>165.2</v>
      </c>
      <c r="G14" s="279">
        <v>-2.5</v>
      </c>
      <c r="H14" s="296">
        <v>158.69999999999999</v>
      </c>
      <c r="I14" s="279">
        <v>0.2</v>
      </c>
      <c r="J14" s="296">
        <v>6.5</v>
      </c>
      <c r="K14" s="279">
        <v>-39.799999999999997</v>
      </c>
    </row>
    <row r="15" spans="2:12" ht="23.1" customHeight="1" x14ac:dyDescent="0.15">
      <c r="B15" s="89" t="s">
        <v>230</v>
      </c>
      <c r="C15" s="91" t="s">
        <v>61</v>
      </c>
      <c r="D15" s="295">
        <v>19.8</v>
      </c>
      <c r="E15" s="279">
        <v>-0.1</v>
      </c>
      <c r="F15" s="296">
        <v>161.30000000000001</v>
      </c>
      <c r="G15" s="279">
        <v>-2.1</v>
      </c>
      <c r="H15" s="296">
        <v>150.6</v>
      </c>
      <c r="I15" s="279">
        <v>-0.5</v>
      </c>
      <c r="J15" s="296">
        <v>10.7</v>
      </c>
      <c r="K15" s="279">
        <v>-20.2</v>
      </c>
    </row>
    <row r="16" spans="2:12" ht="23.1" customHeight="1" x14ac:dyDescent="0.15">
      <c r="B16" s="89"/>
      <c r="C16" s="91" t="s">
        <v>62</v>
      </c>
      <c r="D16" s="295">
        <v>18.7</v>
      </c>
      <c r="E16" s="279">
        <v>0.9</v>
      </c>
      <c r="F16" s="296">
        <v>150.30000000000001</v>
      </c>
      <c r="G16" s="279">
        <v>-0.2</v>
      </c>
      <c r="H16" s="296">
        <v>135.4</v>
      </c>
      <c r="I16" s="279">
        <v>1.6</v>
      </c>
      <c r="J16" s="296">
        <v>14.9</v>
      </c>
      <c r="K16" s="279">
        <v>-14.5</v>
      </c>
    </row>
    <row r="17" spans="2:11" ht="23.1" customHeight="1" x14ac:dyDescent="0.15">
      <c r="B17" s="89" t="s">
        <v>227</v>
      </c>
      <c r="C17" s="91" t="s">
        <v>63</v>
      </c>
      <c r="D17" s="295">
        <v>17.8</v>
      </c>
      <c r="E17" s="279">
        <v>-1.2</v>
      </c>
      <c r="F17" s="296">
        <v>145.9</v>
      </c>
      <c r="G17" s="279">
        <v>-11</v>
      </c>
      <c r="H17" s="296">
        <v>136.9</v>
      </c>
      <c r="I17" s="279">
        <v>-8.6999999999999993</v>
      </c>
      <c r="J17" s="296">
        <v>9</v>
      </c>
      <c r="K17" s="279">
        <v>-35.700000000000003</v>
      </c>
    </row>
    <row r="18" spans="2:11" ht="23.1" customHeight="1" x14ac:dyDescent="0.15">
      <c r="B18" s="89"/>
      <c r="C18" s="91" t="s">
        <v>64</v>
      </c>
      <c r="D18" s="295">
        <v>20.8</v>
      </c>
      <c r="E18" s="279">
        <v>0.7</v>
      </c>
      <c r="F18" s="296">
        <v>184.7</v>
      </c>
      <c r="G18" s="279">
        <v>4.7</v>
      </c>
      <c r="H18" s="296">
        <v>154.30000000000001</v>
      </c>
      <c r="I18" s="279">
        <v>4.4000000000000004</v>
      </c>
      <c r="J18" s="296">
        <v>30.4</v>
      </c>
      <c r="K18" s="279">
        <v>4.8</v>
      </c>
    </row>
    <row r="19" spans="2:11" ht="23.1" customHeight="1" x14ac:dyDescent="0.15">
      <c r="B19" s="89" t="s">
        <v>228</v>
      </c>
      <c r="C19" s="91" t="s">
        <v>65</v>
      </c>
      <c r="D19" s="295">
        <v>19.899999999999999</v>
      </c>
      <c r="E19" s="279">
        <v>-0.1</v>
      </c>
      <c r="F19" s="296">
        <v>143</v>
      </c>
      <c r="G19" s="279">
        <v>-3.4</v>
      </c>
      <c r="H19" s="296">
        <v>135.80000000000001</v>
      </c>
      <c r="I19" s="279">
        <v>-1.8</v>
      </c>
      <c r="J19" s="296">
        <v>7.2</v>
      </c>
      <c r="K19" s="279">
        <v>-25.7</v>
      </c>
    </row>
    <row r="20" spans="2:11" ht="23.1" customHeight="1" x14ac:dyDescent="0.15">
      <c r="B20" s="89"/>
      <c r="C20" s="91" t="s">
        <v>66</v>
      </c>
      <c r="D20" s="295">
        <v>19.100000000000001</v>
      </c>
      <c r="E20" s="279">
        <v>1.4</v>
      </c>
      <c r="F20" s="296">
        <v>140.30000000000001</v>
      </c>
      <c r="G20" s="279">
        <v>3.5</v>
      </c>
      <c r="H20" s="296">
        <v>137.5</v>
      </c>
      <c r="I20" s="279">
        <v>8.1</v>
      </c>
      <c r="J20" s="296">
        <v>2.8</v>
      </c>
      <c r="K20" s="279">
        <v>-66.3</v>
      </c>
    </row>
    <row r="21" spans="2:11" ht="23.1" customHeight="1" x14ac:dyDescent="0.15">
      <c r="B21" s="89" t="s">
        <v>229</v>
      </c>
      <c r="C21" s="91" t="s">
        <v>67</v>
      </c>
      <c r="D21" s="295">
        <v>17.600000000000001</v>
      </c>
      <c r="E21" s="279">
        <v>0.2</v>
      </c>
      <c r="F21" s="296">
        <v>125.6</v>
      </c>
      <c r="G21" s="279">
        <v>-8.1</v>
      </c>
      <c r="H21" s="296">
        <v>121.4</v>
      </c>
      <c r="I21" s="279">
        <v>-5.8</v>
      </c>
      <c r="J21" s="296">
        <v>4.2</v>
      </c>
      <c r="K21" s="279">
        <v>-46.1</v>
      </c>
    </row>
    <row r="22" spans="2:11" ht="23.1" customHeight="1" x14ac:dyDescent="0.15">
      <c r="B22" s="88"/>
      <c r="C22" s="91" t="s">
        <v>68</v>
      </c>
      <c r="D22" s="295">
        <v>19.3</v>
      </c>
      <c r="E22" s="279">
        <v>1.2</v>
      </c>
      <c r="F22" s="296">
        <v>153.9</v>
      </c>
      <c r="G22" s="279">
        <v>9.3000000000000007</v>
      </c>
      <c r="H22" s="296">
        <v>146</v>
      </c>
      <c r="I22" s="279">
        <v>11.5</v>
      </c>
      <c r="J22" s="296">
        <v>7.9</v>
      </c>
      <c r="K22" s="279">
        <v>-20.2</v>
      </c>
    </row>
    <row r="23" spans="2:11" ht="23.1" customHeight="1" x14ac:dyDescent="0.15">
      <c r="B23" s="88"/>
      <c r="C23" s="91" t="s">
        <v>69</v>
      </c>
      <c r="D23" s="295">
        <v>17.5</v>
      </c>
      <c r="E23" s="279">
        <v>-0.9</v>
      </c>
      <c r="F23" s="296">
        <v>112.7</v>
      </c>
      <c r="G23" s="279">
        <v>-9.1</v>
      </c>
      <c r="H23" s="296">
        <v>109.2</v>
      </c>
      <c r="I23" s="279">
        <v>-7.6</v>
      </c>
      <c r="J23" s="296">
        <v>3.5</v>
      </c>
      <c r="K23" s="279">
        <v>-39.700000000000003</v>
      </c>
    </row>
    <row r="24" spans="2:11" ht="23.1" customHeight="1" x14ac:dyDescent="0.15">
      <c r="B24" s="88"/>
      <c r="C24" s="91" t="s">
        <v>70</v>
      </c>
      <c r="D24" s="295">
        <v>16.899999999999999</v>
      </c>
      <c r="E24" s="279">
        <v>-1.1000000000000001</v>
      </c>
      <c r="F24" s="296">
        <v>123.1</v>
      </c>
      <c r="G24" s="279">
        <v>-8.4</v>
      </c>
      <c r="H24" s="296">
        <v>113.3</v>
      </c>
      <c r="I24" s="279">
        <v>-13</v>
      </c>
      <c r="J24" s="296">
        <v>9.8000000000000007</v>
      </c>
      <c r="K24" s="279">
        <v>127.9</v>
      </c>
    </row>
    <row r="25" spans="2:11" ht="23.1" customHeight="1" x14ac:dyDescent="0.15">
      <c r="B25" s="88"/>
      <c r="C25" s="91" t="s">
        <v>71</v>
      </c>
      <c r="D25" s="295">
        <v>16.399999999999999</v>
      </c>
      <c r="E25" s="279">
        <v>-0.9</v>
      </c>
      <c r="F25" s="296">
        <v>134.5</v>
      </c>
      <c r="G25" s="279">
        <v>-9.6</v>
      </c>
      <c r="H25" s="296">
        <v>118.2</v>
      </c>
      <c r="I25" s="279">
        <v>-5.3</v>
      </c>
      <c r="J25" s="296">
        <v>16.3</v>
      </c>
      <c r="K25" s="279">
        <v>-32.1</v>
      </c>
    </row>
    <row r="26" spans="2:11" ht="23.1" customHeight="1" x14ac:dyDescent="0.15">
      <c r="B26" s="88"/>
      <c r="C26" s="91" t="s">
        <v>72</v>
      </c>
      <c r="D26" s="295">
        <v>19.899999999999999</v>
      </c>
      <c r="E26" s="279">
        <v>0.6</v>
      </c>
      <c r="F26" s="296">
        <v>146.5</v>
      </c>
      <c r="G26" s="279">
        <v>2.1</v>
      </c>
      <c r="H26" s="296">
        <v>142.4</v>
      </c>
      <c r="I26" s="279">
        <v>3.6</v>
      </c>
      <c r="J26" s="296">
        <v>4.0999999999999996</v>
      </c>
      <c r="K26" s="279">
        <v>-34.9</v>
      </c>
    </row>
    <row r="27" spans="2:11" ht="23.1" customHeight="1" x14ac:dyDescent="0.15">
      <c r="B27" s="38"/>
      <c r="C27" s="91" t="s">
        <v>140</v>
      </c>
      <c r="D27" s="295">
        <v>18.899999999999999</v>
      </c>
      <c r="E27" s="279">
        <v>-0.3</v>
      </c>
      <c r="F27" s="296">
        <v>147.80000000000001</v>
      </c>
      <c r="G27" s="279">
        <v>-0.4</v>
      </c>
      <c r="H27" s="296">
        <v>141.30000000000001</v>
      </c>
      <c r="I27" s="279">
        <v>-0.9</v>
      </c>
      <c r="J27" s="296">
        <v>6.5</v>
      </c>
      <c r="K27" s="279">
        <v>10.1</v>
      </c>
    </row>
    <row r="28" spans="2:11" ht="23.1" customHeight="1" thickBot="1" x14ac:dyDescent="0.2">
      <c r="B28" s="87"/>
      <c r="C28" s="92" t="s">
        <v>174</v>
      </c>
      <c r="D28" s="297">
        <v>19.7</v>
      </c>
      <c r="E28" s="283">
        <v>0.6</v>
      </c>
      <c r="F28" s="298">
        <v>147</v>
      </c>
      <c r="G28" s="283">
        <v>8.6</v>
      </c>
      <c r="H28" s="298">
        <v>136.4</v>
      </c>
      <c r="I28" s="283">
        <v>7.7</v>
      </c>
      <c r="J28" s="298">
        <v>10.6</v>
      </c>
      <c r="K28" s="283">
        <v>20.399999999999999</v>
      </c>
    </row>
    <row r="29" spans="2:11" ht="23.1" customHeight="1" thickTop="1" x14ac:dyDescent="0.15">
      <c r="B29" s="274"/>
      <c r="C29" s="275"/>
      <c r="D29" s="225"/>
      <c r="E29" s="226"/>
      <c r="F29" s="226"/>
      <c r="G29" s="226"/>
      <c r="H29" s="226"/>
      <c r="I29" s="226"/>
      <c r="J29" s="226"/>
      <c r="K29" s="226"/>
    </row>
    <row r="30" spans="2:11" ht="23.1" customHeight="1" x14ac:dyDescent="0.15">
      <c r="B30" s="86"/>
      <c r="C30" s="90" t="s">
        <v>57</v>
      </c>
      <c r="D30" s="295">
        <v>19.3</v>
      </c>
      <c r="E30" s="279">
        <v>-0.1</v>
      </c>
      <c r="F30" s="296">
        <v>150.80000000000001</v>
      </c>
      <c r="G30" s="279">
        <v>-1.9</v>
      </c>
      <c r="H30" s="296">
        <v>140.69999999999999</v>
      </c>
      <c r="I30" s="279">
        <v>-0.4</v>
      </c>
      <c r="J30" s="296">
        <v>10.1</v>
      </c>
      <c r="K30" s="279">
        <v>-20.5</v>
      </c>
    </row>
    <row r="31" spans="2:11" ht="23.1" customHeight="1" x14ac:dyDescent="0.15">
      <c r="B31" s="86"/>
      <c r="C31" s="90" t="s">
        <v>59</v>
      </c>
      <c r="D31" s="295">
        <v>19.5</v>
      </c>
      <c r="E31" s="279" t="s">
        <v>515</v>
      </c>
      <c r="F31" s="296">
        <v>164.3</v>
      </c>
      <c r="G31" s="279" t="s">
        <v>515</v>
      </c>
      <c r="H31" s="296">
        <v>153.19999999999999</v>
      </c>
      <c r="I31" s="296" t="s">
        <v>515</v>
      </c>
      <c r="J31" s="296">
        <v>11.1</v>
      </c>
      <c r="K31" s="279" t="s">
        <v>515</v>
      </c>
    </row>
    <row r="32" spans="2:11" ht="23.1" customHeight="1" x14ac:dyDescent="0.15">
      <c r="B32" s="38"/>
      <c r="C32" s="91" t="s">
        <v>60</v>
      </c>
      <c r="D32" s="295">
        <v>20.399999999999999</v>
      </c>
      <c r="E32" s="279">
        <v>-0.4</v>
      </c>
      <c r="F32" s="296">
        <v>162.30000000000001</v>
      </c>
      <c r="G32" s="279">
        <v>-4</v>
      </c>
      <c r="H32" s="296">
        <v>150.80000000000001</v>
      </c>
      <c r="I32" s="279">
        <v>-1.8</v>
      </c>
      <c r="J32" s="296">
        <v>11.5</v>
      </c>
      <c r="K32" s="279">
        <v>-26.3</v>
      </c>
    </row>
    <row r="33" spans="2:11" ht="23.1" customHeight="1" x14ac:dyDescent="0.15">
      <c r="B33" s="89" t="s">
        <v>231</v>
      </c>
      <c r="C33" s="91" t="s">
        <v>61</v>
      </c>
      <c r="D33" s="295">
        <v>19.899999999999999</v>
      </c>
      <c r="E33" s="279">
        <v>0</v>
      </c>
      <c r="F33" s="296">
        <v>163.9</v>
      </c>
      <c r="G33" s="279">
        <v>-2.1</v>
      </c>
      <c r="H33" s="296">
        <v>152.19999999999999</v>
      </c>
      <c r="I33" s="279">
        <v>-0.3</v>
      </c>
      <c r="J33" s="296">
        <v>11.7</v>
      </c>
      <c r="K33" s="279">
        <v>-20.9</v>
      </c>
    </row>
    <row r="34" spans="2:11" ht="23.1" customHeight="1" x14ac:dyDescent="0.15">
      <c r="B34" s="89"/>
      <c r="C34" s="91" t="s">
        <v>62</v>
      </c>
      <c r="D34" s="295">
        <v>18.899999999999999</v>
      </c>
      <c r="E34" s="279">
        <v>0.8</v>
      </c>
      <c r="F34" s="296">
        <v>153</v>
      </c>
      <c r="G34" s="279">
        <v>6.5</v>
      </c>
      <c r="H34" s="296">
        <v>136.80000000000001</v>
      </c>
      <c r="I34" s="279">
        <v>4.5999999999999996</v>
      </c>
      <c r="J34" s="296">
        <v>16.2</v>
      </c>
      <c r="K34" s="279">
        <v>25.6</v>
      </c>
    </row>
    <row r="35" spans="2:11" ht="23.1" customHeight="1" x14ac:dyDescent="0.15">
      <c r="B35" s="89" t="s">
        <v>227</v>
      </c>
      <c r="C35" s="91" t="s">
        <v>63</v>
      </c>
      <c r="D35" s="295">
        <v>17.8</v>
      </c>
      <c r="E35" s="279">
        <v>-0.8</v>
      </c>
      <c r="F35" s="296">
        <v>145.9</v>
      </c>
      <c r="G35" s="279">
        <v>-8.9</v>
      </c>
      <c r="H35" s="296">
        <v>136.9</v>
      </c>
      <c r="I35" s="279">
        <v>-6</v>
      </c>
      <c r="J35" s="296">
        <v>9</v>
      </c>
      <c r="K35" s="279">
        <v>-37.5</v>
      </c>
    </row>
    <row r="36" spans="2:11" ht="23.1" customHeight="1" x14ac:dyDescent="0.15">
      <c r="B36" s="89"/>
      <c r="C36" s="91" t="s">
        <v>64</v>
      </c>
      <c r="D36" s="295">
        <v>20.100000000000001</v>
      </c>
      <c r="E36" s="279">
        <v>-0.1</v>
      </c>
      <c r="F36" s="296">
        <v>169.3</v>
      </c>
      <c r="G36" s="279">
        <v>-0.6</v>
      </c>
      <c r="H36" s="296">
        <v>143.5</v>
      </c>
      <c r="I36" s="279">
        <v>-2.2000000000000002</v>
      </c>
      <c r="J36" s="296">
        <v>25.8</v>
      </c>
      <c r="K36" s="279">
        <v>9.8000000000000007</v>
      </c>
    </row>
    <row r="37" spans="2:11" ht="23.1" customHeight="1" x14ac:dyDescent="0.15">
      <c r="B37" s="89" t="s">
        <v>228</v>
      </c>
      <c r="C37" s="91" t="s">
        <v>65</v>
      </c>
      <c r="D37" s="295">
        <v>19.7</v>
      </c>
      <c r="E37" s="279">
        <v>-0.2</v>
      </c>
      <c r="F37" s="296">
        <v>137.30000000000001</v>
      </c>
      <c r="G37" s="279">
        <v>-1.4</v>
      </c>
      <c r="H37" s="296">
        <v>130.5</v>
      </c>
      <c r="I37" s="279">
        <v>-0.8</v>
      </c>
      <c r="J37" s="296">
        <v>6.8</v>
      </c>
      <c r="K37" s="279">
        <v>-12.8</v>
      </c>
    </row>
    <row r="38" spans="2:11" ht="23.1" customHeight="1" x14ac:dyDescent="0.15">
      <c r="B38" s="89"/>
      <c r="C38" s="91" t="s">
        <v>66</v>
      </c>
      <c r="D38" s="295">
        <v>18.399999999999999</v>
      </c>
      <c r="E38" s="279">
        <v>0.8</v>
      </c>
      <c r="F38" s="296">
        <v>137.19999999999999</v>
      </c>
      <c r="G38" s="279">
        <v>3.3</v>
      </c>
      <c r="H38" s="296">
        <v>133.30000000000001</v>
      </c>
      <c r="I38" s="279">
        <v>5.0999999999999996</v>
      </c>
      <c r="J38" s="296">
        <v>3.9</v>
      </c>
      <c r="K38" s="279">
        <v>-33.9</v>
      </c>
    </row>
    <row r="39" spans="2:11" ht="23.1" customHeight="1" x14ac:dyDescent="0.15">
      <c r="B39" s="89" t="s">
        <v>229</v>
      </c>
      <c r="C39" s="91" t="s">
        <v>67</v>
      </c>
      <c r="D39" s="295" t="s">
        <v>515</v>
      </c>
      <c r="E39" s="279" t="s">
        <v>515</v>
      </c>
      <c r="F39" s="296" t="s">
        <v>515</v>
      </c>
      <c r="G39" s="279" t="s">
        <v>515</v>
      </c>
      <c r="H39" s="296" t="s">
        <v>515</v>
      </c>
      <c r="I39" s="279" t="s">
        <v>515</v>
      </c>
      <c r="J39" s="296" t="s">
        <v>515</v>
      </c>
      <c r="K39" s="279" t="s">
        <v>515</v>
      </c>
    </row>
    <row r="40" spans="2:11" ht="23.1" customHeight="1" x14ac:dyDescent="0.15">
      <c r="B40" s="88"/>
      <c r="C40" s="91" t="s">
        <v>68</v>
      </c>
      <c r="D40" s="295">
        <v>18</v>
      </c>
      <c r="E40" s="279">
        <v>0.2</v>
      </c>
      <c r="F40" s="296">
        <v>146.19999999999999</v>
      </c>
      <c r="G40" s="279">
        <v>2</v>
      </c>
      <c r="H40" s="296">
        <v>140</v>
      </c>
      <c r="I40" s="279">
        <v>5.3</v>
      </c>
      <c r="J40" s="296">
        <v>6.2</v>
      </c>
      <c r="K40" s="279">
        <v>-39.799999999999997</v>
      </c>
    </row>
    <row r="41" spans="2:11" ht="23.1" customHeight="1" x14ac:dyDescent="0.15">
      <c r="B41" s="88"/>
      <c r="C41" s="91" t="s">
        <v>69</v>
      </c>
      <c r="D41" s="295">
        <v>15</v>
      </c>
      <c r="E41" s="279">
        <v>-2.8</v>
      </c>
      <c r="F41" s="296">
        <v>100.3</v>
      </c>
      <c r="G41" s="279">
        <v>-23.1</v>
      </c>
      <c r="H41" s="296">
        <v>95.5</v>
      </c>
      <c r="I41" s="279">
        <v>-20.6</v>
      </c>
      <c r="J41" s="296">
        <v>4.8</v>
      </c>
      <c r="K41" s="279">
        <v>-53</v>
      </c>
    </row>
    <row r="42" spans="2:11" ht="23.1" customHeight="1" x14ac:dyDescent="0.15">
      <c r="B42" s="88"/>
      <c r="C42" s="91" t="s">
        <v>70</v>
      </c>
      <c r="D42" s="295">
        <v>18.399999999999999</v>
      </c>
      <c r="E42" s="279">
        <v>-0.8</v>
      </c>
      <c r="F42" s="296">
        <v>130.19999999999999</v>
      </c>
      <c r="G42" s="279">
        <v>-12.1</v>
      </c>
      <c r="H42" s="296">
        <v>123.9</v>
      </c>
      <c r="I42" s="279">
        <v>-11.8</v>
      </c>
      <c r="J42" s="296">
        <v>6.3</v>
      </c>
      <c r="K42" s="279">
        <v>-17.100000000000001</v>
      </c>
    </row>
    <row r="43" spans="2:11" ht="23.1" customHeight="1" x14ac:dyDescent="0.15">
      <c r="B43" s="88"/>
      <c r="C43" s="91" t="s">
        <v>71</v>
      </c>
      <c r="D43" s="295">
        <v>16.600000000000001</v>
      </c>
      <c r="E43" s="279">
        <v>0</v>
      </c>
      <c r="F43" s="296">
        <v>138.5</v>
      </c>
      <c r="G43" s="279">
        <v>-4.0999999999999996</v>
      </c>
      <c r="H43" s="296">
        <v>122.9</v>
      </c>
      <c r="I43" s="279">
        <v>3.3</v>
      </c>
      <c r="J43" s="296">
        <v>15.6</v>
      </c>
      <c r="K43" s="279">
        <v>-38.299999999999997</v>
      </c>
    </row>
    <row r="44" spans="2:11" ht="23.1" customHeight="1" x14ac:dyDescent="0.15">
      <c r="B44" s="88"/>
      <c r="C44" s="91" t="s">
        <v>72</v>
      </c>
      <c r="D44" s="295">
        <v>19.899999999999999</v>
      </c>
      <c r="E44" s="279">
        <v>0.1</v>
      </c>
      <c r="F44" s="296">
        <v>152.1</v>
      </c>
      <c r="G44" s="279">
        <v>-0.8</v>
      </c>
      <c r="H44" s="296">
        <v>147.69999999999999</v>
      </c>
      <c r="I44" s="279">
        <v>0.8</v>
      </c>
      <c r="J44" s="296">
        <v>4.4000000000000004</v>
      </c>
      <c r="K44" s="279">
        <v>-34.299999999999997</v>
      </c>
    </row>
    <row r="45" spans="2:11" ht="23.1" customHeight="1" x14ac:dyDescent="0.15">
      <c r="B45" s="38"/>
      <c r="C45" s="91" t="s">
        <v>140</v>
      </c>
      <c r="D45" s="295">
        <v>19.2</v>
      </c>
      <c r="E45" s="279">
        <v>-0.5</v>
      </c>
      <c r="F45" s="296">
        <v>148.5</v>
      </c>
      <c r="G45" s="279">
        <v>-2.4</v>
      </c>
      <c r="H45" s="296">
        <v>142.1</v>
      </c>
      <c r="I45" s="279">
        <v>-2.2999999999999998</v>
      </c>
      <c r="J45" s="296">
        <v>6.4</v>
      </c>
      <c r="K45" s="279">
        <v>-3.1</v>
      </c>
    </row>
    <row r="46" spans="2:11" ht="23.1" customHeight="1" thickBot="1" x14ac:dyDescent="0.2">
      <c r="B46" s="87"/>
      <c r="C46" s="92" t="s">
        <v>174</v>
      </c>
      <c r="D46" s="297">
        <v>19.2</v>
      </c>
      <c r="E46" s="283">
        <v>0.4</v>
      </c>
      <c r="F46" s="298">
        <v>142.80000000000001</v>
      </c>
      <c r="G46" s="283">
        <v>5.4</v>
      </c>
      <c r="H46" s="298">
        <v>130.30000000000001</v>
      </c>
      <c r="I46" s="283">
        <v>5.7</v>
      </c>
      <c r="J46" s="298">
        <v>12.5</v>
      </c>
      <c r="K46" s="283">
        <v>3.3</v>
      </c>
    </row>
    <row r="47" spans="2:11" ht="23.1" customHeight="1" thickTop="1" x14ac:dyDescent="0.15">
      <c r="B47" s="288" t="s">
        <v>251</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2020-11-25T00:16:46Z</cp:lastPrinted>
  <dcterms:created xsi:type="dcterms:W3CDTF">2010-02-08T07:05:08Z</dcterms:created>
  <dcterms:modified xsi:type="dcterms:W3CDTF">2020-11-26T04:29:55Z</dcterms:modified>
</cp:coreProperties>
</file>