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公表資料\年平均\"/>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'第11表-2'!$A$1:$O$59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雇用グラフデータ!$A$1:$G$19</definedName>
    <definedName name="_xlnm.Print_Area" localSheetId="34">参考資料!$A$1:$I$61</definedName>
    <definedName name="_xlnm.Print_Area" localSheetId="20">第10表!$A$1:$W$41</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第1表!$A$1:$W$41</definedName>
    <definedName name="_xlnm.Print_Area" localSheetId="12">第2表!$A$1:$W$41</definedName>
    <definedName name="_xlnm.Print_Area" localSheetId="13">第3表!$A$1:$W$41</definedName>
    <definedName name="_xlnm.Print_Area" localSheetId="14">第4表!$A$1:$W$41</definedName>
    <definedName name="_xlnm.Print_Area" localSheetId="15">第5表!$A$1:$W$41</definedName>
    <definedName name="_xlnm.Print_Area" localSheetId="16">第6表!$A$1:$W$41</definedName>
    <definedName name="_xlnm.Print_Area" localSheetId="17">第7表!$A$1:$W$41</definedName>
    <definedName name="_xlnm.Print_Area" localSheetId="18">第8表!$A$1:$W$41</definedName>
    <definedName name="_xlnm.Print_Area" localSheetId="19">第9表!$A$1:$W$41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賃金グラフデータ!$A$1:$H$21</definedName>
    <definedName name="_xlnm.Print_Area" localSheetId="0">表紙!$A$1:$L$42</definedName>
    <definedName name="_xlnm.Print_Area" localSheetId="4">'目次 '!$A$1:$Q$44</definedName>
    <definedName name="_xlnm.Print_Area" localSheetId="3">利用上の注意!$A$1:$Q$56</definedName>
    <definedName name="_xlnm.Print_Area" localSheetId="7">労働時間1!$A$1:$I$47</definedName>
    <definedName name="_xlnm.Print_Area" localSheetId="8">労働時間2!$A$1:$K$50</definedName>
    <definedName name="_xlnm.Print_Area" localSheetId="36">労働時間グラフデータ!$A$1:$H$18</definedName>
  </definedNames>
  <calcPr calcId="162913"/>
</workbook>
</file>

<file path=xl/sharedStrings.xml><?xml version="1.0" encoding="utf-8"?>
<sst xmlns="http://schemas.openxmlformats.org/spreadsheetml/2006/main" count="4008" uniqueCount="545">
  <si>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</si>
  <si>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</si>
  <si>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</si>
  <si>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</si>
  <si>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</si>
  <si>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</si>
  <si>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</si>
  <si>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</si>
  <si>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</si>
  <si>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</si>
  <si>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</si>
  <si>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</si>
  <si>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</si>
  <si>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</si>
  <si>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</si>
  <si>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</si>
  <si>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</si>
  <si>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</si>
  <si>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</si>
  <si>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</si>
  <si>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</si>
  <si>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</si>
  <si>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</si>
  <si>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</si>
  <si>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</si>
  <si>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</si>
  <si>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</si>
  <si>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</si>
  <si>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</si>
  <si>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</si>
  <si>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</si>
  <si>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</si>
  <si>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</si>
  <si>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</si>
  <si>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</si>
  <si>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</si>
  <si>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</si>
  <si>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</si>
  <si>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</si>
  <si>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</si>
  <si>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</si>
  <si>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</si>
  <si>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</si>
  <si>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</si>
  <si>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</si>
  <si>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</si>
  <si>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</si>
  <si>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</si>
  <si>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</si>
  <si>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</si>
  <si>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</si>
  <si>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</si>
  <si>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</si>
  <si>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</si>
  <si>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</si>
  <si>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</si>
  <si>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</si>
  <si>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</si>
  <si>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</si>
  <si>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</si>
  <si>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</si>
  <si>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</si>
  <si>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</si>
  <si>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</si>
  <si>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</si>
  <si>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</si>
  <si>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</si>
  <si>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</si>
  <si>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</si>
  <si>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</si>
  <si>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</si>
  <si>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</si>
  <si>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</si>
  <si>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</si>
  <si>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</si>
  <si>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</si>
  <si>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</si>
  <si>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</si>
  <si>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</si>
  <si>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</si>
  <si>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</si>
  <si>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</si>
  <si>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</si>
  <si>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</si>
  <si>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</si>
  <si>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</si>
  <si>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</si>
  <si>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</si>
  <si>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</si>
  <si>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</si>
  <si>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</si>
  <si>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</si>
  <si>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</si>
  <si>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</si>
  <si>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</si>
  <si>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</si>
  <si>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</si>
  <si>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</si>
  <si>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</si>
  <si>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</si>
  <si>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</si>
  <si>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</si>
  <si>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</si>
  <si>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</si>
  <si>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</si>
  <si>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</si>
  <si>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</si>
  <si>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</si>
  <si>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</si>
  <si>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</si>
  <si>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</si>
  <si>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</si>
  <si>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</si>
  <si>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</si>
  <si>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</si>
  <si>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</si>
  <si>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</si>
  <si>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</si>
  <si>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</si>
  <si>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</si>
  <si>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</si>
  <si>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</si>
  <si>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</si>
  <si>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</si>
  <si>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</si>
  <si>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</si>
  <si>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</si>
  <si>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</si>
  <si>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</si>
  <si>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</si>
  <si>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</si>
  <si>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</si>
  <si>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</si>
  <si>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</si>
  <si>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</si>
  <si>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</si>
  <si>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</si>
  <si>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</si>
  <si>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</si>
  <si>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</si>
  <si>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</si>
  <si>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</si>
  <si>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</si>
  <si>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</si>
  <si>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</si>
  <si>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</si>
  <si>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</si>
  <si>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</si>
  <si>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</si>
  <si>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人</t>
    <rPh sb="0" eb="1">
      <t>ニン</t>
    </rPh>
    <phoneticPr fontId="26"/>
  </si>
  <si>
    <t>以</t>
    <rPh sb="0" eb="1">
      <t>イ</t>
    </rPh>
    <phoneticPr fontId="26"/>
  </si>
  <si>
    <t>上</t>
    <rPh sb="0" eb="1">
      <t>ウエ</t>
    </rPh>
    <phoneticPr fontId="26"/>
  </si>
  <si>
    <t>30</t>
    <phoneticPr fontId="26"/>
  </si>
  <si>
    <t>5</t>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</si>
  <si>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</si>
  <si>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</si>
  <si>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</si>
  <si>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</si>
  <si>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</si>
  <si>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</si>
  <si>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</si>
  <si>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</si>
  <si>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</si>
  <si>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</si>
  <si>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</si>
  <si>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</si>
  <si>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</si>
  <si>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</si>
  <si>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</si>
  <si>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</si>
  <si>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</si>
  <si>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</si>
  <si>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</si>
  <si>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</si>
  <si>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</si>
  <si>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</si>
  <si>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</si>
  <si>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</si>
  <si>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</si>
  <si>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</si>
  <si>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</si>
  <si>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</si>
  <si>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</si>
  <si>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</si>
  <si>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</si>
  <si>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</si>
  <si>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</si>
  <si>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</si>
  <si>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</si>
  <si>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</si>
  <si>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</si>
  <si>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</si>
  <si>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</si>
  <si>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</si>
  <si>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</si>
  <si>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（単位：人）</t>
    <rPh sb="1" eb="3">
      <t>タンイ</t>
    </rPh>
    <rPh sb="4" eb="5">
      <t>ニン</t>
    </rPh>
    <phoneticPr fontId="53"/>
  </si>
  <si>
    <t>規模</t>
    <rPh sb="0" eb="2">
      <t>キボ</t>
    </rPh>
    <phoneticPr fontId="26"/>
  </si>
  <si>
    <t>所定内給与</t>
    <rPh sb="0" eb="3">
      <t>ショテイナイ</t>
    </rPh>
    <rPh sb="3" eb="5">
      <t>キュウヨ</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</si>
  <si>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</si>
  <si>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</si>
  <si>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</si>
  <si>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</si>
  <si>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</si>
  <si>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</si>
  <si>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</si>
  <si>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</si>
  <si>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</si>
  <si>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</si>
  <si>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</si>
  <si>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</si>
  <si>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</si>
  <si>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</si>
  <si>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</si>
  <si>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</si>
  <si>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</si>
  <si>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</si>
  <si>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</si>
  <si>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</si>
  <si>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</si>
  <si>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</si>
  <si>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</si>
  <si>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</si>
  <si>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</si>
  <si>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</si>
  <si>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</si>
  <si>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</si>
  <si>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</si>
  <si>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</si>
  <si>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</si>
  <si>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</si>
  <si>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</si>
  <si>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</si>
  <si>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</si>
  <si>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</si>
  <si>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 xml:space="preserve"> 労働時間の動き</t>
    <rPh sb="1" eb="3">
      <t>ロウドウ</t>
    </rPh>
    <rPh sb="3" eb="5">
      <t>ジカン</t>
    </rPh>
    <rPh sb="6" eb="7">
      <t>ウゴ</t>
    </rPh>
    <phoneticPr fontId="23"/>
  </si>
  <si>
    <t xml:space="preserve"> 雇用の動き</t>
    <rPh sb="1" eb="3">
      <t>コヨウ</t>
    </rPh>
    <rPh sb="4" eb="5">
      <t>ウゴ</t>
    </rPh>
    <phoneticPr fontId="23"/>
  </si>
  <si>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</si>
  <si>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</si>
  <si>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</si>
  <si>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</si>
  <si>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</si>
  <si>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</si>
  <si>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</si>
  <si>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</si>
  <si>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</si>
  <si>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</si>
  <si>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</si>
  <si>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</si>
  <si>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</si>
  <si>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</si>
  <si>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</si>
  <si>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</si>
  <si>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</si>
  <si>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</si>
  <si>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</si>
  <si>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</si>
  <si>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</si>
  <si>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</si>
  <si>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</si>
  <si>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</si>
  <si>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</si>
  <si>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</si>
  <si>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</si>
  <si>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</si>
  <si>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</si>
  <si>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</si>
  <si>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</si>
  <si>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</si>
  <si>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</si>
  <si>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</si>
  <si>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</si>
  <si>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</si>
  <si>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</si>
  <si>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</si>
  <si>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</si>
  <si>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</si>
  <si>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</si>
  <si>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</si>
  <si>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</si>
  <si>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</si>
  <si>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</si>
  <si>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</si>
  <si>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</si>
  <si>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</si>
  <si>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</si>
  <si>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</si>
  <si>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</si>
  <si>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</si>
  <si>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</si>
  <si>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</si>
  <si>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</si>
  <si>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</si>
  <si>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</si>
  <si>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</si>
  <si>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</si>
  <si>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</si>
  <si>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</si>
  <si>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</si>
  <si>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</si>
  <si>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</si>
  <si>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</si>
  <si>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</si>
  <si>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</si>
  <si>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</si>
  <si>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</si>
  <si>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ＴＥＬ　019－629－5306</t>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</si>
  <si>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</si>
  <si>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</si>
  <si>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</si>
  <si>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</si>
  <si>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</si>
  <si>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</si>
  <si>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</si>
  <si>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</si>
  <si>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</si>
  <si>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</si>
  <si>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</si>
  <si>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</si>
  <si>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</si>
  <si>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</si>
  <si>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</si>
  <si>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</si>
  <si>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</si>
  <si>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</si>
  <si>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</si>
  <si>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</si>
  <si>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</si>
  <si>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</si>
  <si>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</si>
  <si>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</si>
  <si>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</si>
  <si>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</si>
  <si>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</si>
  <si>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</si>
  <si>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</si>
  <si>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</si>
  <si>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</si>
  <si>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</si>
  <si>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</si>
  <si>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</si>
  <si>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</si>
  <si>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</si>
  <si>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</si>
  <si>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</si>
  <si>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</si>
  <si>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</si>
  <si>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</si>
  <si>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</si>
  <si>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</si>
  <si>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</si>
  <si>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</si>
  <si>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</si>
  <si>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</si>
  <si>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</si>
  <si>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</si>
  <si>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</si>
  <si>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</si>
  <si>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</si>
  <si>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</si>
  <si>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</si>
  <si>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</si>
  <si>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</si>
  <si>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</si>
  <si>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</si>
  <si>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</si>
  <si>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</si>
  <si>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</si>
  <si>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</si>
  <si>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</si>
  <si>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</si>
  <si>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</si>
  <si>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</si>
  <si>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</si>
  <si>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</si>
  <si>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</si>
  <si>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</si>
  <si>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</si>
  <si>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</si>
  <si>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</si>
  <si>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</si>
  <si>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</si>
  <si>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</si>
  <si>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</si>
  <si>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</si>
  <si>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</si>
  <si>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</si>
  <si>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</si>
  <si>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</si>
  <si>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</si>
  <si>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</si>
  <si>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</si>
  <si>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</si>
  <si>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</si>
  <si>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</si>
  <si>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</si>
  <si>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</si>
  <si>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</si>
  <si>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</si>
  <si>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</si>
  <si>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</si>
  <si>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</si>
  <si>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</si>
  <si>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</si>
  <si>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</si>
  <si>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</si>
  <si>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</si>
  <si>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</si>
  <si>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</si>
  <si>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</si>
  <si>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</si>
  <si>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</si>
  <si>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</si>
  <si>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</si>
  <si>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</si>
  <si>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</si>
  <si>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</si>
  <si>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</si>
  <si>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</si>
  <si>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</si>
  <si>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</si>
  <si>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</si>
  <si>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</si>
  <si>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</si>
  <si>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</si>
  <si>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</si>
  <si>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</si>
  <si>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</si>
  <si>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</si>
  <si>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</si>
  <si>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</si>
  <si>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</si>
  <si>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</si>
  <si>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</si>
  <si>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</si>
  <si>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</si>
  <si>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</si>
  <si>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</si>
  <si>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</si>
  <si>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</si>
  <si>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</si>
  <si>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全国・岩手県の結果</t>
    <phoneticPr fontId="53"/>
  </si>
  <si>
    <t>x</t>
    <phoneticPr fontId="24"/>
  </si>
  <si>
    <t>x</t>
    <phoneticPr fontId="53"/>
  </si>
  <si>
    <t>指　数</t>
    <rPh sb="0" eb="1">
      <t>ユビ</t>
    </rPh>
    <rPh sb="2" eb="3">
      <t>カズ</t>
    </rPh>
    <phoneticPr fontId="26"/>
  </si>
  <si>
    <t>対前年比</t>
    <rPh sb="0" eb="1">
      <t>タイ</t>
    </rPh>
    <rPh sb="1" eb="4">
      <t>ゼンネンヒ</t>
    </rPh>
    <phoneticPr fontId="26"/>
  </si>
  <si>
    <t>x</t>
    <phoneticPr fontId="26"/>
  </si>
  <si>
    <t>賃金の推移（前年比）－調査産業計、５人以上－</t>
    <rPh sb="0" eb="2">
      <t>チンギン</t>
    </rPh>
    <rPh sb="3" eb="5">
      <t>スイイ</t>
    </rPh>
    <rPh sb="6" eb="8">
      <t>ゼンネン</t>
    </rPh>
    <rPh sb="11" eb="13">
      <t>チョウサ</t>
    </rPh>
    <rPh sb="13" eb="15">
      <t>サンギョウ</t>
    </rPh>
    <rPh sb="15" eb="16">
      <t>ケイ</t>
    </rPh>
    <rPh sb="18" eb="19">
      <t>ニン</t>
    </rPh>
    <rPh sb="19" eb="21">
      <t>イジョウ</t>
    </rPh>
    <phoneticPr fontId="19"/>
  </si>
  <si>
    <t>賃金の推移（前年比）－調査産業計、30人以上－</t>
    <rPh sb="0" eb="2">
      <t>チンギン</t>
    </rPh>
    <rPh sb="3" eb="5">
      <t>スイイ</t>
    </rPh>
    <rPh sb="6" eb="8">
      <t>ゼンネン</t>
    </rPh>
    <rPh sb="11" eb="13">
      <t>チョウサ</t>
    </rPh>
    <rPh sb="13" eb="15">
      <t>サンギョウ</t>
    </rPh>
    <rPh sb="15" eb="16">
      <t>ケイ</t>
    </rPh>
    <rPh sb="19" eb="20">
      <t>ニン</t>
    </rPh>
    <rPh sb="20" eb="22">
      <t>イジョウ</t>
    </rPh>
    <phoneticPr fontId="19"/>
  </si>
  <si>
    <t>労働時間の推移（前年比）－調査産業計、５人以上－</t>
    <rPh sb="0" eb="2">
      <t>ロウドウ</t>
    </rPh>
    <rPh sb="2" eb="4">
      <t>ジカン</t>
    </rPh>
    <rPh sb="5" eb="7">
      <t>スイイ</t>
    </rPh>
    <rPh sb="8" eb="10">
      <t>ゼンネン</t>
    </rPh>
    <rPh sb="13" eb="15">
      <t>チョウサ</t>
    </rPh>
    <rPh sb="15" eb="17">
      <t>サンギョウ</t>
    </rPh>
    <rPh sb="17" eb="18">
      <t>ケイ</t>
    </rPh>
    <rPh sb="20" eb="21">
      <t>ニン</t>
    </rPh>
    <rPh sb="21" eb="23">
      <t>イジョウ</t>
    </rPh>
    <phoneticPr fontId="19"/>
  </si>
  <si>
    <t>労働時間の推移（前年比）－調査産業計、30人以上－</t>
    <rPh sb="0" eb="2">
      <t>ロウドウ</t>
    </rPh>
    <rPh sb="2" eb="4">
      <t>ジカン</t>
    </rPh>
    <rPh sb="5" eb="7">
      <t>スイイ</t>
    </rPh>
    <rPh sb="8" eb="10">
      <t>ゼンネン</t>
    </rPh>
    <rPh sb="13" eb="15">
      <t>チョウサ</t>
    </rPh>
    <rPh sb="15" eb="17">
      <t>サンギョウ</t>
    </rPh>
    <rPh sb="17" eb="18">
      <t>ケイ</t>
    </rPh>
    <rPh sb="21" eb="22">
      <t>ニン</t>
    </rPh>
    <rPh sb="22" eb="24">
      <t>イジョウ</t>
    </rPh>
    <phoneticPr fontId="19"/>
  </si>
  <si>
    <t>雇用の推移（前年比、前年差）－調査産業計、30人以上－</t>
    <rPh sb="0" eb="2">
      <t>コヨウ</t>
    </rPh>
    <rPh sb="3" eb="5">
      <t>スイイ</t>
    </rPh>
    <rPh sb="6" eb="8">
      <t>ゼンネン</t>
    </rPh>
    <rPh sb="10" eb="12">
      <t>ゼンネン</t>
    </rPh>
    <rPh sb="12" eb="13">
      <t>サ</t>
    </rPh>
    <rPh sb="15" eb="17">
      <t>チョウサ</t>
    </rPh>
    <rPh sb="17" eb="19">
      <t>サンギョウ</t>
    </rPh>
    <rPh sb="19" eb="20">
      <t>ケイ</t>
    </rPh>
    <rPh sb="23" eb="24">
      <t>ニン</t>
    </rPh>
    <rPh sb="24" eb="26">
      <t>イジョウ</t>
    </rPh>
    <phoneticPr fontId="19"/>
  </si>
  <si>
    <t>雇用の推移（前年比、前年差）－調査産業計、５人以上－</t>
    <rPh sb="0" eb="2">
      <t>コヨウ</t>
    </rPh>
    <rPh sb="3" eb="5">
      <t>スイイ</t>
    </rPh>
    <rPh sb="6" eb="8">
      <t>ゼンネン</t>
    </rPh>
    <rPh sb="10" eb="12">
      <t>ゼンネン</t>
    </rPh>
    <rPh sb="12" eb="13">
      <t>サ</t>
    </rPh>
    <rPh sb="15" eb="17">
      <t>チョウサ</t>
    </rPh>
    <rPh sb="17" eb="19">
      <t>サンギョウ</t>
    </rPh>
    <rPh sb="19" eb="20">
      <t>ケイ</t>
    </rPh>
    <rPh sb="22" eb="23">
      <t>ニン</t>
    </rPh>
    <rPh sb="23" eb="25">
      <t>イジョウ</t>
    </rPh>
    <phoneticPr fontId="19"/>
  </si>
  <si>
    <t>前年比</t>
    <rPh sb="0" eb="2">
      <t>ゼンネン</t>
    </rPh>
    <rPh sb="2" eb="3">
      <t>ヒ</t>
    </rPh>
    <phoneticPr fontId="19"/>
  </si>
  <si>
    <t>前年差</t>
    <rPh sb="0" eb="2">
      <t>ゼンネン</t>
    </rPh>
    <rPh sb="2" eb="3">
      <t>サ</t>
    </rPh>
    <phoneticPr fontId="19"/>
  </si>
  <si>
    <t>常用労働者数（前年比）</t>
    <rPh sb="0" eb="2">
      <t>ジョウヨウ</t>
    </rPh>
    <rPh sb="2" eb="5">
      <t>ロウドウシャ</t>
    </rPh>
    <rPh sb="5" eb="6">
      <t>スウ</t>
    </rPh>
    <rPh sb="7" eb="9">
      <t>ゼンネン</t>
    </rPh>
    <phoneticPr fontId="35"/>
  </si>
  <si>
    <t>パートタイム労働者比率（前年差）</t>
    <rPh sb="6" eb="9">
      <t>ロウドウシャ</t>
    </rPh>
    <rPh sb="9" eb="11">
      <t>ヒリツ</t>
    </rPh>
    <rPh sb="12" eb="14">
      <t>ゼンネン</t>
    </rPh>
    <rPh sb="14" eb="15">
      <t>サ</t>
    </rPh>
    <phoneticPr fontId="35"/>
  </si>
  <si>
    <t>※前年比は指数により計算しています。</t>
    <rPh sb="1" eb="3">
      <t>ゼンネン</t>
    </rPh>
    <rPh sb="5" eb="7">
      <t>シスウ</t>
    </rPh>
    <rPh sb="10" eb="12">
      <t>ケイサン</t>
    </rPh>
    <phoneticPr fontId="23"/>
  </si>
  <si>
    <t>x</t>
    <phoneticPr fontId="26"/>
  </si>
  <si>
    <t>R2</t>
  </si>
  <si>
    <t>R3</t>
  </si>
  <si>
    <t>R4</t>
  </si>
  <si>
    <t>R5</t>
  </si>
  <si>
    <t>R6</t>
  </si>
  <si>
    <t>令和６年平均</t>
  </si>
  <si>
    <t>令和</t>
  </si>
  <si>
    <t>2年</t>
  </si>
  <si>
    <t>3年</t>
  </si>
  <si>
    <t>4年</t>
  </si>
  <si>
    <t>5年</t>
  </si>
  <si>
    <t>6年</t>
  </si>
  <si>
    <t>このうち、製造業の常用労働者数は74,751人、前年比1.6％減となりました。</t>
  </si>
  <si>
    <t>また、卸売業・小売業の常用労働者は74,084人、前年比1.8％増となりました。</t>
  </si>
  <si>
    <t>パートタイム労働者比率は25.1％、前年差0.8ポイント増となりました。</t>
  </si>
  <si>
    <t>このうち、製造業の常用労働者数は60,482人、前年比0.9％増となりました。</t>
  </si>
  <si>
    <t>また、卸売業・小売業の常用労働者は27,803人、前年比1.1％増となりました。</t>
  </si>
  <si>
    <t>パートタイム労働者比率は24.9％、前年差0.1ポイント減となりました。</t>
  </si>
  <si>
    <t>このうち、所定内労働時間は135.3時間、前年比0.5％減となりました。</t>
  </si>
  <si>
    <t>所定外労働時間は8.8時間、前年比9.2％減となりました。</t>
  </si>
  <si>
    <t>このうち、所定内労働時間は134.9時間、前年比0.6％減となりました。</t>
  </si>
  <si>
    <t>所定外労働時間は10時間、前年比10.8％減となりました。</t>
  </si>
  <si>
    <t>このうち、きまって支給する給与は248,799円、前年比3.2％増となりました。</t>
  </si>
  <si>
    <t>きまって支給する給与のうち所定内給与は233,462円、前年比3.9％増となりました。</t>
  </si>
  <si>
    <t>このうち、きまって支給する給与は261,381円、前年比2.2％増となりました。</t>
  </si>
  <si>
    <t>きまって支給する給与のうち所定内給与は241,607円、前年比2.7％増となりました。</t>
  </si>
  <si>
    <t>令和６年平均の１人平均現金給与総額は、規模5人以上の事業所で304,582円、前年比4.6％増となりました。</t>
    <rPh sb="0" eb="2">
      <t>レイワ</t>
    </rPh>
    <rPh sb="3" eb="4">
      <t>ネン</t>
    </rPh>
    <rPh sb="4" eb="6">
      <t>ヘイキン</t>
    </rPh>
    <phoneticPr fontId="23"/>
  </si>
  <si>
    <t>令和６年平均の１人平均現金給与総額は、規模30人以上の事業所で320,815円、前年比3.0％増となりました。</t>
    <phoneticPr fontId="23"/>
  </si>
  <si>
    <t>令和６年平均の1人平均総実労働時間は、規模5人以上の事業所で144.1時間、前年比1.0％減となりました。</t>
    <phoneticPr fontId="53"/>
  </si>
  <si>
    <t>令和６年平均の1人平均総実労働時間は、規模30人以上の事業所で144.9時間、前年比1.5％減となりました。</t>
    <phoneticPr fontId="53"/>
  </si>
  <si>
    <t>令和６年平均の常用労働者数は、規模5人以上の事業所で420,361人、前年比1.4％増となりました。</t>
    <phoneticPr fontId="53"/>
  </si>
  <si>
    <t>令和６年平均の常用労働者数は、規模30人以上の事業所で231,639人、前年比1.1％増となりました。</t>
    <phoneticPr fontId="53"/>
  </si>
  <si>
    <t>第10表　規模、産業別パートタイム労働者比率</t>
  </si>
  <si>
    <t>調査</t>
  </si>
  <si>
    <t>鉱業、</t>
  </si>
  <si>
    <t>電気・ガス・</t>
  </si>
  <si>
    <t>情報</t>
  </si>
  <si>
    <t>運輸業、</t>
  </si>
  <si>
    <t>卸売業、</t>
  </si>
  <si>
    <t>金融業、</t>
  </si>
  <si>
    <t>不動産業、</t>
  </si>
  <si>
    <t>学術研究、</t>
  </si>
  <si>
    <t>宿泊業、</t>
  </si>
  <si>
    <t>生活関連</t>
  </si>
  <si>
    <t>教育、</t>
  </si>
  <si>
    <t>医療</t>
  </si>
  <si>
    <t>複合</t>
  </si>
  <si>
    <t>サービス業</t>
  </si>
  <si>
    <t>規模</t>
  </si>
  <si>
    <t>年月</t>
  </si>
  <si>
    <t>採石業、</t>
  </si>
  <si>
    <t>建設業</t>
  </si>
  <si>
    <t>製造業</t>
  </si>
  <si>
    <t>熱供給・</t>
  </si>
  <si>
    <t>専門・技術</t>
  </si>
  <si>
    <t>飲食</t>
  </si>
  <si>
    <t>サービス業、</t>
  </si>
  <si>
    <t>学習</t>
  </si>
  <si>
    <t>サービス</t>
  </si>
  <si>
    <t>（他に分類さ</t>
  </si>
  <si>
    <t>産業計</t>
  </si>
  <si>
    <t>砂利採取業</t>
  </si>
  <si>
    <t>水道業</t>
  </si>
  <si>
    <t>通信業</t>
  </si>
  <si>
    <t>郵便業</t>
  </si>
  <si>
    <t>小売業</t>
  </si>
  <si>
    <t>保険業</t>
  </si>
  <si>
    <t>物品賃貸業</t>
  </si>
  <si>
    <t>娯楽業</t>
  </si>
  <si>
    <t>支援業</t>
  </si>
  <si>
    <t>福祉</t>
  </si>
  <si>
    <t>事業</t>
  </si>
  <si>
    <t>れないもの）</t>
  </si>
  <si>
    <t>指　数</t>
  </si>
  <si>
    <t>5</t>
  </si>
  <si>
    <t>人</t>
  </si>
  <si>
    <t>以</t>
  </si>
  <si>
    <t>対前年差</t>
  </si>
  <si>
    <t>上</t>
  </si>
  <si>
    <t>30</t>
  </si>
  <si>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</si>
  <si>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比等は、過去に遡って改訂しています。賃金、労働時間及びパートタイム労働者比率の令和６年（１月分新集計以降）の前年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6" eb="97">
      <t>トウ</t>
    </rPh>
    <rPh sb="99" eb="101">
      <t>カコ</t>
    </rPh>
    <rPh sb="102" eb="103">
      <t>サカノボ</t>
    </rPh>
    <rPh sb="105" eb="107">
      <t>カイテイ</t>
    </rPh>
    <rPh sb="113" eb="115">
      <t>チンギン</t>
    </rPh>
    <rPh sb="116" eb="118">
      <t>ロウドウ</t>
    </rPh>
    <rPh sb="118" eb="120">
      <t>ジカン</t>
    </rPh>
    <rPh sb="120" eb="121">
      <t>オヨ</t>
    </rPh>
    <rPh sb="128" eb="131">
      <t>ロウドウシャ</t>
    </rPh>
    <rPh sb="131" eb="133">
      <t>ヒリツ</t>
    </rPh>
    <rPh sb="134" eb="136">
      <t>レイワ</t>
    </rPh>
    <rPh sb="137" eb="138">
      <t>ネン</t>
    </rPh>
    <rPh sb="140" eb="142">
      <t>ガツブン</t>
    </rPh>
    <rPh sb="142" eb="145">
      <t>シンシュウケイ</t>
    </rPh>
    <rPh sb="145" eb="147">
      <t>イコウ</t>
    </rPh>
    <rPh sb="149" eb="151">
      <t>ゼンネン</t>
    </rPh>
    <rPh sb="152" eb="153">
      <t>トウ</t>
    </rPh>
    <rPh sb="159" eb="161">
      <t>レイワ</t>
    </rPh>
    <rPh sb="162" eb="163">
      <t>ネン</t>
    </rPh>
    <rPh sb="170" eb="172">
      <t>コウシン</t>
    </rPh>
    <rPh sb="173" eb="175">
      <t>ジッシ</t>
    </rPh>
    <rPh sb="177" eb="180">
      <t>サンコウチ</t>
    </rPh>
    <rPh sb="181" eb="183">
      <t>サクセイ</t>
    </rPh>
    <rPh sb="187" eb="189">
      <t>サンコウ</t>
    </rPh>
    <rPh sb="189" eb="190">
      <t>チ</t>
    </rPh>
    <rPh sb="191" eb="193">
      <t>レイワ</t>
    </rPh>
    <rPh sb="194" eb="195">
      <t>ネン</t>
    </rPh>
    <rPh sb="196" eb="197">
      <t>アタイ</t>
    </rPh>
    <rPh sb="198" eb="200">
      <t>ヒカク</t>
    </rPh>
    <rPh sb="214" eb="216">
      <t>コウシン</t>
    </rPh>
    <rPh sb="217" eb="219">
      <t>エイキョウ</t>
    </rPh>
    <rPh sb="220" eb="221">
      <t>ト</t>
    </rPh>
    <rPh sb="222" eb="223">
      <t>ノゾ</t>
    </rPh>
    <rPh sb="225" eb="227">
      <t>サンシュツ</t>
    </rPh>
    <rPh sb="234" eb="236">
      <t>シスウ</t>
    </rPh>
    <rPh sb="238" eb="240">
      <t>サンシュツ</t>
    </rPh>
    <rPh sb="242" eb="244">
      <t>バアイ</t>
    </rPh>
    <rPh sb="245" eb="247">
      <t>イッチ</t>
    </rPh>
    <phoneticPr fontId="53"/>
  </si>
  <si>
    <t>第9表　規模、産業別常用雇用指数</t>
  </si>
  <si>
    <t>（令和2年平均＝100）</t>
  </si>
  <si>
    <t>対前年比</t>
  </si>
  <si>
    <t>　実数の年平均は、各月の常用労働者数で加重平均して算出しているほか、指数の年平均は、各月の指数の合計を１２で除して（単純平均）算定しています。
  前年比等の増減率は指数等により算出しており、実数で計算した場合と必ずしも一致しません。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4" eb="77">
      <t>ゼンネンヒ</t>
    </rPh>
    <rPh sb="77" eb="78">
      <t>ナド</t>
    </rPh>
    <rPh sb="79" eb="81">
      <t>ゾウゲン</t>
    </rPh>
    <rPh sb="81" eb="82">
      <t>リツ</t>
    </rPh>
    <rPh sb="83" eb="85">
      <t>シスウ</t>
    </rPh>
    <rPh sb="85" eb="86">
      <t>トウ</t>
    </rPh>
    <rPh sb="89" eb="91">
      <t>サンシュツ</t>
    </rPh>
    <rPh sb="96" eb="98">
      <t>ジッスウ</t>
    </rPh>
    <rPh sb="99" eb="101">
      <t>ケイサン</t>
    </rPh>
    <rPh sb="103" eb="105">
      <t>バアイ</t>
    </rPh>
    <rPh sb="106" eb="107">
      <t>カナラ</t>
    </rPh>
    <rPh sb="110" eb="112">
      <t>イッチ</t>
    </rPh>
    <rPh sb="132" eb="134">
      <t>ゼンジュツ</t>
    </rPh>
    <rPh sb="135" eb="137">
      <t>カイテイ</t>
    </rPh>
    <rPh sb="138" eb="139">
      <t>サイ</t>
    </rPh>
    <phoneticPr fontId="53"/>
  </si>
  <si>
    <t>令和７年３月14日</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</si>
</sst>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8">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0">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7" fillId="0" borderId="0"/>
  </cellStyleXfs>
  <cellXfs count="496">
    <xf numFmtId="0" fontId="0" fillId="0" borderId="0" xfId="0">
      <alignment vertic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55"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3" xfId="10" applyNumberFormat="1" applyFont="1" applyFill="1" applyBorder="1" applyAlignment="1">
      <alignment vertical="center"/>
    </xf>
    <xf numFmtId="49" fontId="18" fillId="0" borderId="36"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49" fontId="71" fillId="0" borderId="0" xfId="0" applyNumberFormat="1" applyFont="1" applyFill="1" applyAlignment="1">
      <alignment vertic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49" fontId="60" fillId="0" borderId="19" xfId="0" applyNumberFormat="1" applyFont="1" applyFill="1" applyBorder="1" applyAlignment="1">
      <alignment horizontal="center" vertical="center"/>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61" fillId="0" borderId="0" xfId="0" applyFont="1" applyFill="1" applyAlignment="1">
      <alignment vertical="center" textRotation="180"/>
    </xf>
    <xf numFmtId="0" fontId="60" fillId="0" borderId="0" xfId="0" applyFont="1" applyFill="1">
      <alignment vertical="center"/>
    </xf>
    <xf numFmtId="0" fontId="88" fillId="0" borderId="0" xfId="0" applyFont="1" applyFill="1" applyAlignment="1">
      <alignment vertical="center" textRotation="180"/>
    </xf>
    <xf numFmtId="179" fontId="18" fillId="0" borderId="10" xfId="1" applyNumberFormat="1" applyFont="1" applyFill="1" applyBorder="1" applyAlignment="1"/>
    <xf numFmtId="0" fontId="87" fillId="0" borderId="0" xfId="0" applyFont="1" applyFill="1" applyBorder="1" applyAlignment="1">
      <alignment vertical="center"/>
    </xf>
    <xf numFmtId="0" fontId="87" fillId="0" borderId="0" xfId="0" applyFont="1" applyFill="1" applyBorder="1" applyAlignment="1">
      <alignment horizontal="left" vertical="center"/>
    </xf>
    <xf numFmtId="177" fontId="87" fillId="0" borderId="0" xfId="1" applyNumberFormat="1" applyFont="1" applyFill="1" applyBorder="1">
      <alignment vertical="center"/>
    </xf>
    <xf numFmtId="177" fontId="94" fillId="0" borderId="0" xfId="1" applyNumberFormat="1" applyFont="1" applyFill="1" applyBorder="1">
      <alignment vertical="center"/>
    </xf>
    <xf numFmtId="179" fontId="18" fillId="0" borderId="2" xfId="1" applyNumberFormat="1" applyFont="1" applyFill="1" applyBorder="1" applyAlignment="1">
      <alignment wrapText="1"/>
    </xf>
    <xf numFmtId="0" fontId="55" fillId="0" borderId="0" xfId="0" applyFont="1" applyFill="1" applyAlignment="1">
      <alignment horizontal="right" vertical="center"/>
    </xf>
    <xf numFmtId="0" fontId="95" fillId="0" borderId="0" xfId="0" applyFont="1" applyFill="1" applyBorder="1" applyAlignment="1">
      <alignment horizontal="right" vertical="center"/>
    </xf>
    <xf numFmtId="0" fontId="31" fillId="0" borderId="0" xfId="3" applyFont="1" applyFill="1"/>
    <xf numFmtId="0" fontId="89" fillId="0" borderId="0" xfId="0" applyFont="1" applyFill="1" applyBorder="1" applyAlignment="1">
      <alignment vertical="center"/>
    </xf>
    <xf numFmtId="0" fontId="90" fillId="0" borderId="0" xfId="0" applyFont="1" applyFill="1" applyBorder="1">
      <alignment vertical="center"/>
    </xf>
    <xf numFmtId="0" fontId="91"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2" fillId="0" borderId="0" xfId="0" applyFont="1" applyFill="1" applyBorder="1" applyAlignment="1">
      <alignment horizontal="right" vertical="center"/>
    </xf>
    <xf numFmtId="177" fontId="96" fillId="0" borderId="0" xfId="1"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89"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0" fillId="0" borderId="0" xfId="0" applyFill="1">
      <alignment vertical="center"/>
    </xf>
    <xf numFmtId="0" fontId="16" fillId="0" borderId="0" xfId="14" applyFill="1">
      <alignment vertical="center"/>
    </xf>
    <xf numFmtId="0" fontId="87" fillId="0" borderId="0" xfId="0" applyFont="1" applyFill="1" applyAlignment="1">
      <alignment horizontal="center"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179" fontId="18" fillId="0" borderId="0" xfId="1" applyNumberFormat="1" applyFont="1" applyFill="1" applyAlignment="1"/>
    <xf numFmtId="179" fontId="18" fillId="0" borderId="2" xfId="1" applyNumberFormat="1" applyFont="1" applyFill="1" applyBorder="1" applyAlignment="1"/>
    <xf numFmtId="179" fontId="62" fillId="0" borderId="2" xfId="1" applyNumberFormat="1" applyFont="1" applyFill="1" applyBorder="1" applyAlignment="1">
      <alignment horizontal="left"/>
    </xf>
    <xf numFmtId="179" fontId="62"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0" fontId="18" fillId="0" borderId="2" xfId="1" applyNumberFormat="1" applyFont="1" applyFill="1" applyBorder="1" applyAlignment="1">
      <alignment horizontal="left"/>
    </xf>
    <xf numFmtId="0" fontId="55"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93" fillId="0" borderId="0" xfId="0" applyFont="1" applyFill="1">
      <alignment vertical="center"/>
    </xf>
    <xf numFmtId="0" fontId="55" fillId="0" borderId="0" xfId="0" applyFont="1" applyFill="1" applyAlignment="1">
      <alignment horizontal="left" vertical="center"/>
    </xf>
    <xf numFmtId="0" fontId="60" fillId="0" borderId="0" xfId="0" applyFont="1" applyFill="1" applyAlignment="1">
      <alignment horizontal="right" vertical="center"/>
    </xf>
    <xf numFmtId="0" fontId="60" fillId="0" borderId="16" xfId="0" applyFont="1" applyFill="1" applyBorder="1" applyAlignment="1">
      <alignment horizontal="distributed" vertical="center"/>
    </xf>
    <xf numFmtId="0" fontId="60" fillId="0" borderId="26" xfId="0" applyFont="1" applyFill="1" applyBorder="1" applyAlignment="1">
      <alignment horizontal="distributed" vertical="center"/>
    </xf>
    <xf numFmtId="0" fontId="60" fillId="0" borderId="6" xfId="0" applyFont="1" applyFill="1" applyBorder="1" applyAlignment="1">
      <alignment vertical="center"/>
    </xf>
    <xf numFmtId="182" fontId="60" fillId="0" borderId="6" xfId="1" applyNumberFormat="1" applyFont="1" applyFill="1" applyBorder="1">
      <alignment vertical="center"/>
    </xf>
    <xf numFmtId="182" fontId="60" fillId="0" borderId="0" xfId="1" applyNumberFormat="1" applyFont="1" applyFill="1" applyBorder="1">
      <alignment vertical="center"/>
    </xf>
    <xf numFmtId="177" fontId="60" fillId="0" borderId="19" xfId="1" applyNumberFormat="1" applyFont="1" applyFill="1" applyBorder="1">
      <alignment vertical="center"/>
    </xf>
    <xf numFmtId="182" fontId="60" fillId="0" borderId="6" xfId="1" applyNumberFormat="1" applyFont="1" applyFill="1" applyBorder="1" applyAlignment="1">
      <alignment horizontal="right" vertical="center"/>
    </xf>
    <xf numFmtId="182" fontId="60" fillId="0" borderId="0" xfId="1" applyNumberFormat="1" applyFont="1" applyFill="1" applyBorder="1" applyAlignment="1">
      <alignment horizontal="right" vertical="center"/>
    </xf>
    <xf numFmtId="177" fontId="60" fillId="0" borderId="19" xfId="1" applyNumberFormat="1" applyFont="1" applyFill="1" applyBorder="1" applyAlignment="1">
      <alignment horizontal="right" vertical="center"/>
    </xf>
    <xf numFmtId="177" fontId="60" fillId="0" borderId="0" xfId="1"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38" fontId="60" fillId="0" borderId="6" xfId="1" applyNumberFormat="1" applyFont="1" applyFill="1" applyBorder="1">
      <alignment vertical="center"/>
    </xf>
    <xf numFmtId="0" fontId="60" fillId="0" borderId="15" xfId="0" applyFont="1" applyFill="1" applyBorder="1" applyAlignment="1">
      <alignment vertical="center"/>
    </xf>
    <xf numFmtId="0" fontId="60" fillId="0" borderId="9" xfId="0" applyFont="1" applyFill="1" applyBorder="1" applyAlignment="1">
      <alignment vertical="center"/>
    </xf>
    <xf numFmtId="182" fontId="60" fillId="0" borderId="15" xfId="1" applyNumberFormat="1" applyFont="1" applyFill="1" applyBorder="1">
      <alignment vertical="center"/>
    </xf>
    <xf numFmtId="182" fontId="60" fillId="0" borderId="9" xfId="1" applyNumberFormat="1" applyFont="1" applyFill="1" applyBorder="1">
      <alignment vertical="center"/>
    </xf>
    <xf numFmtId="177" fontId="60" fillId="0" borderId="1"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8" xfId="1" applyNumberFormat="1" applyFont="1" applyFill="1" applyBorder="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56" fillId="0" borderId="0" xfId="0" applyFont="1" applyFill="1">
      <alignment vertical="center"/>
    </xf>
    <xf numFmtId="0" fontId="55" fillId="0" borderId="9" xfId="0" applyFont="1" applyFill="1" applyBorder="1" applyAlignment="1">
      <alignment horizontal="right"/>
    </xf>
    <xf numFmtId="0" fontId="55" fillId="0" borderId="7" xfId="0" applyFont="1" applyFill="1" applyBorder="1" applyAlignment="1">
      <alignment horizontal="distributed" vertical="distributed"/>
    </xf>
    <xf numFmtId="0" fontId="55" fillId="0" borderId="8" xfId="0" applyFont="1" applyFill="1" applyBorder="1" applyAlignment="1">
      <alignment horizontal="distributed"/>
    </xf>
    <xf numFmtId="0" fontId="55" fillId="0" borderId="11" xfId="0" applyFont="1" applyFill="1" applyBorder="1" applyAlignment="1">
      <alignment horizontal="distributed" vertical="center"/>
    </xf>
    <xf numFmtId="0" fontId="55" fillId="0" borderId="14" xfId="0" applyFont="1" applyFill="1" applyBorder="1" applyAlignment="1">
      <alignment horizontal="distributed" vertical="center"/>
    </xf>
    <xf numFmtId="0" fontId="55" fillId="0" borderId="7" xfId="0" applyFont="1" applyFill="1" applyBorder="1" applyAlignment="1">
      <alignment horizontal="distributed" vertical="center"/>
    </xf>
    <xf numFmtId="0" fontId="55" fillId="0" borderId="13"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55"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55" fillId="0" borderId="0" xfId="1" applyFont="1" applyFill="1" applyBorder="1" applyAlignment="1">
      <alignment horizontal="right"/>
    </xf>
    <xf numFmtId="0" fontId="55" fillId="0" borderId="7" xfId="0" applyFont="1" applyFill="1" applyBorder="1" applyAlignment="1">
      <alignment horizontal="center" vertical="center"/>
    </xf>
    <xf numFmtId="0" fontId="55" fillId="0" borderId="7" xfId="0" applyFont="1" applyFill="1" applyBorder="1" applyAlignment="1">
      <alignment horizontal="right" vertical="distributed"/>
    </xf>
    <xf numFmtId="0" fontId="18" fillId="0" borderId="12" xfId="7" applyFont="1" applyFill="1" applyBorder="1" applyAlignment="1">
      <alignment horizontal="center"/>
    </xf>
    <xf numFmtId="177" fontId="55"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55"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55"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55"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55"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55"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5"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55" fillId="0" borderId="16"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0" fontId="55" fillId="0" borderId="0" xfId="0" applyFont="1" applyFill="1" applyAlignment="1"/>
    <xf numFmtId="0" fontId="55" fillId="0" borderId="8" xfId="0" applyFont="1" applyFill="1" applyBorder="1" applyAlignment="1">
      <alignment horizontal="distributed" vertical="distributed"/>
    </xf>
    <xf numFmtId="0" fontId="55" fillId="0" borderId="11" xfId="0" applyFont="1" applyFill="1" applyBorder="1" applyAlignment="1">
      <alignment horizontal="distributed" vertical="distributed"/>
    </xf>
    <xf numFmtId="0" fontId="55" fillId="0" borderId="14" xfId="0" applyFont="1" applyFill="1" applyBorder="1" applyAlignment="1">
      <alignment horizontal="distributed" vertical="distributed"/>
    </xf>
    <xf numFmtId="177" fontId="55" fillId="0" borderId="7" xfId="0" applyNumberFormat="1" applyFont="1" applyFill="1" applyBorder="1" applyAlignment="1">
      <alignment horizontal="right" vertical="distributed"/>
    </xf>
    <xf numFmtId="177"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5" fillId="0" borderId="7" xfId="0" applyNumberFormat="1" applyFont="1" applyFill="1" applyBorder="1" applyAlignment="1">
      <alignment horizontal="right" vertical="distributed"/>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55" fillId="0" borderId="0" xfId="0" applyFont="1" applyFill="1" applyAlignment="1">
      <alignment vertical="center" shrinkToFit="1"/>
    </xf>
    <xf numFmtId="0" fontId="55" fillId="0" borderId="28" xfId="0" applyFont="1" applyFill="1" applyBorder="1" applyAlignment="1">
      <alignment horizontal="distributed" vertical="center"/>
    </xf>
    <xf numFmtId="177" fontId="60" fillId="0" borderId="23" xfId="0" applyNumberFormat="1" applyFont="1" applyFill="1" applyBorder="1" applyAlignment="1">
      <alignment horizontal="right"/>
    </xf>
    <xf numFmtId="177" fontId="60" fillId="0" borderId="27" xfId="0" applyNumberFormat="1" applyFont="1" applyFill="1" applyBorder="1" applyAlignment="1">
      <alignment horizontal="right"/>
    </xf>
    <xf numFmtId="177" fontId="60" fillId="0" borderId="6" xfId="0" applyNumberFormat="1" applyFont="1" applyFill="1" applyBorder="1" applyAlignment="1">
      <alignment horizontal="right"/>
    </xf>
    <xf numFmtId="177" fontId="60" fillId="0" borderId="0" xfId="0" applyNumberFormat="1" applyFont="1" applyFill="1" applyBorder="1" applyAlignment="1">
      <alignment horizontal="right"/>
    </xf>
    <xf numFmtId="49" fontId="60" fillId="0" borderId="13" xfId="0" applyNumberFormat="1" applyFont="1" applyFill="1" applyBorder="1" applyAlignment="1">
      <alignment horizontal="center"/>
    </xf>
    <xf numFmtId="49" fontId="60" fillId="0" borderId="12" xfId="0" applyNumberFormat="1" applyFont="1" applyFill="1" applyBorder="1" applyAlignment="1">
      <alignment horizontal="center"/>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0" fontId="60" fillId="0" borderId="25" xfId="0" applyFont="1" applyFill="1" applyBorder="1" applyAlignment="1">
      <alignment horizontal="center"/>
    </xf>
    <xf numFmtId="49" fontId="60" fillId="0" borderId="25" xfId="0" applyNumberFormat="1" applyFont="1" applyFill="1" applyBorder="1" applyAlignment="1">
      <alignment horizontal="center"/>
    </xf>
    <xf numFmtId="177" fontId="60" fillId="0" borderId="28" xfId="0" applyNumberFormat="1" applyFont="1" applyFill="1" applyBorder="1" applyAlignment="1">
      <alignment horizontal="right"/>
    </xf>
    <xf numFmtId="177" fontId="60" fillId="0" borderId="20" xfId="0" applyNumberFormat="1" applyFont="1" applyFill="1" applyBorder="1" applyAlignment="1">
      <alignment horizontal="right"/>
    </xf>
    <xf numFmtId="0" fontId="56" fillId="0" borderId="0" xfId="0" applyFont="1" applyFill="1" applyAlignment="1">
      <alignment vertical="center"/>
    </xf>
    <xf numFmtId="0" fontId="55" fillId="0" borderId="27" xfId="0" applyFont="1" applyFill="1" applyBorder="1" applyAlignment="1">
      <alignment vertical="center"/>
    </xf>
    <xf numFmtId="0" fontId="55" fillId="0" borderId="32" xfId="0" applyFont="1" applyFill="1" applyBorder="1" applyAlignment="1">
      <alignment vertical="center"/>
    </xf>
    <xf numFmtId="0" fontId="55" fillId="0" borderId="29" xfId="0" applyFont="1" applyFill="1" applyBorder="1" applyAlignment="1">
      <alignment vertical="center"/>
    </xf>
    <xf numFmtId="0" fontId="55" fillId="0" borderId="23" xfId="0" applyFont="1" applyFill="1" applyBorder="1" applyAlignment="1">
      <alignment vertical="center"/>
    </xf>
    <xf numFmtId="0" fontId="55" fillId="0" borderId="33" xfId="0" applyFont="1" applyFill="1" applyBorder="1" applyAlignment="1">
      <alignment vertical="center"/>
    </xf>
    <xf numFmtId="0" fontId="55" fillId="0" borderId="3" xfId="0" applyFont="1" applyFill="1" applyBorder="1" applyAlignment="1">
      <alignment vertical="center"/>
    </xf>
    <xf numFmtId="0" fontId="55" fillId="0" borderId="6" xfId="0" applyFont="1" applyFill="1" applyBorder="1" applyAlignment="1">
      <alignment vertical="center"/>
    </xf>
    <xf numFmtId="0" fontId="55" fillId="0" borderId="0" xfId="0" applyFont="1" applyFill="1" applyBorder="1" applyAlignment="1">
      <alignment horizontal="distributed" vertical="center"/>
    </xf>
    <xf numFmtId="0" fontId="55" fillId="0" borderId="33" xfId="0" applyFont="1" applyFill="1" applyBorder="1" applyAlignment="1">
      <alignment horizontal="center" vertical="center"/>
    </xf>
    <xf numFmtId="0" fontId="55" fillId="0" borderId="3" xfId="0" applyFont="1" applyFill="1" applyBorder="1" applyAlignment="1">
      <alignment horizontal="left" vertical="center"/>
    </xf>
    <xf numFmtId="0" fontId="55" fillId="0" borderId="15" xfId="0" applyFont="1" applyFill="1" applyBorder="1" applyAlignment="1">
      <alignment horizontal="left" vertical="center"/>
    </xf>
    <xf numFmtId="0" fontId="55" fillId="0" borderId="9" xfId="0" applyFont="1" applyFill="1" applyBorder="1" applyAlignment="1">
      <alignment horizontal="center" vertical="center"/>
    </xf>
    <xf numFmtId="0" fontId="55" fillId="0" borderId="6" xfId="0" applyFont="1" applyFill="1" applyBorder="1" applyAlignment="1">
      <alignment horizontal="left" vertical="center"/>
    </xf>
    <xf numFmtId="0" fontId="55" fillId="0" borderId="3" xfId="0" applyFont="1" applyFill="1" applyBorder="1" applyAlignment="1">
      <alignment horizontal="center" vertical="center"/>
    </xf>
    <xf numFmtId="0" fontId="55" fillId="0" borderId="8" xfId="0" applyFont="1" applyFill="1" applyBorder="1" applyAlignment="1">
      <alignment horizontal="left" vertical="center"/>
    </xf>
    <xf numFmtId="0" fontId="55" fillId="0" borderId="18"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9" xfId="0" applyFont="1" applyFill="1" applyBorder="1" applyAlignment="1">
      <alignment vertical="center"/>
    </xf>
    <xf numFmtId="0" fontId="55" fillId="0" borderId="34" xfId="0" applyFont="1" applyFill="1" applyBorder="1" applyAlignment="1">
      <alignment vertical="center"/>
    </xf>
    <xf numFmtId="0" fontId="55" fillId="0" borderId="4" xfId="0" applyFont="1" applyFill="1" applyBorder="1" applyAlignment="1">
      <alignment horizontal="center" vertical="center"/>
    </xf>
    <xf numFmtId="0" fontId="55" fillId="0" borderId="15" xfId="0" applyFont="1" applyFill="1" applyBorder="1" applyAlignment="1">
      <alignment horizontal="center" vertical="center"/>
    </xf>
    <xf numFmtId="0" fontId="55" fillId="0" borderId="10" xfId="0" applyFont="1" applyFill="1" applyBorder="1" applyAlignment="1">
      <alignment vertical="center"/>
    </xf>
    <xf numFmtId="0" fontId="55" fillId="0" borderId="35" xfId="0" applyFont="1" applyFill="1" applyBorder="1" applyAlignment="1">
      <alignment vertical="center"/>
    </xf>
    <xf numFmtId="178" fontId="55" fillId="0" borderId="31" xfId="0" applyNumberFormat="1" applyFont="1" applyFill="1" applyBorder="1" applyAlignment="1">
      <alignment horizontal="right" vertical="center"/>
    </xf>
    <xf numFmtId="178" fontId="55"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3" xfId="10" applyFont="1" applyFill="1" applyBorder="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80" fontId="60" fillId="0" borderId="0" xfId="1" quotePrefix="1" applyNumberFormat="1" applyFont="1" applyFill="1" applyBorder="1" applyAlignment="1">
      <alignment horizontal="right" vertical="center"/>
    </xf>
    <xf numFmtId="180"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78" fontId="60" fillId="0" borderId="30"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80" fontId="60" fillId="0" borderId="20" xfId="1" quotePrefix="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78" fontId="60" fillId="0" borderId="31" xfId="0" applyNumberFormat="1" applyFont="1" applyFill="1" applyBorder="1" applyAlignment="1">
      <alignment horizontal="right" vertical="center"/>
    </xf>
    <xf numFmtId="181" fontId="60" fillId="0" borderId="10" xfId="0" applyNumberFormat="1" applyFont="1" applyFill="1" applyBorder="1" applyAlignment="1">
      <alignment horizontal="right" vertical="center"/>
    </xf>
    <xf numFmtId="0" fontId="60" fillId="0" borderId="0" xfId="0" applyFont="1" applyFill="1" applyAlignment="1">
      <alignment vertical="center"/>
    </xf>
    <xf numFmtId="14" fontId="55" fillId="0" borderId="0" xfId="0" applyNumberFormat="1" applyFont="1" applyFill="1" applyAlignment="1">
      <alignment vertical="center"/>
    </xf>
    <xf numFmtId="0" fontId="55" fillId="0" borderId="0" xfId="0" applyFont="1" applyFill="1" applyAlignment="1">
      <alignment horizontal="center"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64" fillId="0" borderId="0" xfId="0" applyFont="1" applyFill="1" applyAlignment="1">
      <alignment horizontal="left" vertical="center"/>
    </xf>
    <xf numFmtId="49" fontId="18" fillId="0" borderId="0" xfId="3" applyNumberFormat="1" applyFont="1" applyFill="1" applyAlignment="1">
      <alignment vertical="center"/>
    </xf>
    <xf numFmtId="0" fontId="64" fillId="0" borderId="0" xfId="3" applyFont="1" applyFill="1" applyAlignment="1">
      <alignment vertical="center"/>
    </xf>
    <xf numFmtId="49" fontId="55" fillId="0" borderId="0" xfId="0" applyNumberFormat="1" applyFont="1" applyFill="1" applyAlignment="1">
      <alignment vertical="center"/>
    </xf>
    <xf numFmtId="49" fontId="61" fillId="0" borderId="0" xfId="0" applyNumberFormat="1" applyFont="1" applyFill="1" applyAlignment="1">
      <alignment horizontal="left" vertical="center"/>
    </xf>
    <xf numFmtId="0" fontId="70" fillId="0" borderId="0" xfId="19" applyFont="1" applyFill="1">
      <alignment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55" fillId="0" borderId="9" xfId="0" applyFont="1" applyFill="1" applyBorder="1" applyAlignment="1">
      <alignment horizontal="lef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81" fontId="60" fillId="0" borderId="30"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181" fontId="60" fillId="0" borderId="31" xfId="0" applyNumberFormat="1" applyFont="1" applyFill="1" applyBorder="1" applyAlignment="1">
      <alignment horizontal="right" vertical="center"/>
    </xf>
    <xf numFmtId="0" fontId="64" fillId="0" borderId="0" xfId="0" applyFont="1" applyFill="1" applyAlignment="1">
      <alignment vertical="center"/>
    </xf>
    <xf numFmtId="0" fontId="55" fillId="0" borderId="10" xfId="0" applyFont="1" applyFill="1" applyBorder="1" applyAlignment="1">
      <alignment horizontal="left" vertical="center"/>
    </xf>
    <xf numFmtId="178" fontId="60" fillId="0" borderId="0" xfId="0" applyNumberFormat="1" applyFont="1" applyFill="1" applyBorder="1" applyAlignment="1">
      <alignment horizontal="right" vertical="center"/>
    </xf>
    <xf numFmtId="178" fontId="55" fillId="0" borderId="0" xfId="0" applyNumberFormat="1" applyFont="1" applyFill="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0" fontId="50" fillId="0" borderId="0" xfId="0" applyFont="1" applyFill="1" applyAlignment="1">
      <alignment horizontal="center" vertical="center"/>
    </xf>
    <xf numFmtId="0" fontId="43" fillId="0" borderId="0" xfId="0" applyFont="1" applyFill="1" applyAlignment="1">
      <alignment horizontal="left" vertical="center"/>
    </xf>
    <xf numFmtId="0" fontId="76" fillId="0" borderId="0" xfId="0" applyFont="1" applyFill="1" applyAlignment="1">
      <alignment horizontal="center" vertical="center"/>
    </xf>
    <xf numFmtId="0" fontId="43" fillId="0" borderId="0" xfId="0" applyFont="1" applyFill="1" applyAlignment="1">
      <alignment horizontal="center" vertical="center"/>
    </xf>
    <xf numFmtId="0" fontId="71" fillId="0" borderId="0" xfId="0" applyFont="1" applyFill="1" applyAlignment="1">
      <alignment horizontal="center" vertical="center"/>
    </xf>
    <xf numFmtId="0" fontId="71" fillId="0" borderId="0" xfId="0" applyFont="1" applyFill="1" applyAlignment="1">
      <alignment horizontal="left" vertical="center"/>
    </xf>
    <xf numFmtId="0" fontId="77" fillId="0" borderId="0" xfId="0" applyFont="1" applyFill="1" applyAlignment="1">
      <alignment horizontal="left" vertical="center"/>
    </xf>
    <xf numFmtId="0" fontId="74" fillId="0" borderId="0" xfId="0" applyFont="1" applyFill="1" applyAlignment="1">
      <alignment horizontal="left" vertical="center"/>
    </xf>
    <xf numFmtId="0" fontId="73" fillId="0" borderId="0" xfId="0" applyFont="1" applyFill="1" applyAlignment="1">
      <alignment horizontal="left" vertical="center"/>
    </xf>
    <xf numFmtId="0" fontId="0" fillId="0" borderId="0" xfId="0"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8" fillId="0" borderId="0" xfId="3" applyNumberFormat="1" applyFont="1" applyFill="1" applyAlignment="1">
      <alignment horizontal="left" vertical="center"/>
    </xf>
    <xf numFmtId="0" fontId="63" fillId="0" borderId="0" xfId="0" applyFont="1" applyFill="1">
      <alignment vertical="center"/>
    </xf>
    <xf numFmtId="49" fontId="58" fillId="0" borderId="0" xfId="0" applyNumberFormat="1" applyFont="1" applyFill="1" applyAlignment="1">
      <alignment horizontal="left" vertical="center"/>
    </xf>
    <xf numFmtId="0" fontId="75" fillId="0" borderId="0" xfId="0" applyFont="1" applyFill="1" applyAlignment="1">
      <alignment horizontal="left" vertical="center"/>
    </xf>
    <xf numFmtId="0" fontId="72" fillId="0" borderId="0" xfId="0" applyFont="1" applyFill="1" applyAlignment="1">
      <alignment horizontal="left" vertical="center"/>
    </xf>
    <xf numFmtId="0" fontId="47" fillId="0" borderId="0" xfId="0" applyFont="1" applyFill="1" applyAlignment="1">
      <alignment horizontal="left" vertical="center"/>
    </xf>
    <xf numFmtId="0" fontId="52" fillId="0" borderId="0" xfId="0" applyFont="1" applyFill="1" applyAlignment="1">
      <alignment horizontal="center" vertical="center"/>
    </xf>
    <xf numFmtId="0" fontId="58" fillId="0" borderId="0" xfId="0" applyFont="1" applyFill="1">
      <alignment vertical="center"/>
    </xf>
    <xf numFmtId="0" fontId="52" fillId="0" borderId="0" xfId="0" applyFont="1" applyFill="1">
      <alignment vertical="center"/>
    </xf>
    <xf numFmtId="0" fontId="58" fillId="0" borderId="0" xfId="0" applyFont="1" applyFill="1" applyAlignment="1">
      <alignment horizontal="left" vertical="center"/>
    </xf>
    <xf numFmtId="0" fontId="47" fillId="0" borderId="0" xfId="0" applyFont="1" applyFill="1" applyAlignment="1">
      <alignment horizontal="center" vertical="center"/>
    </xf>
    <xf numFmtId="0" fontId="59" fillId="0" borderId="0" xfId="0" applyFont="1" applyFill="1">
      <alignment vertical="center"/>
    </xf>
    <xf numFmtId="0" fontId="51" fillId="0" borderId="0" xfId="0" applyFont="1" applyFill="1" applyAlignment="1">
      <alignment horizontal="left" vertical="center"/>
    </xf>
    <xf numFmtId="0" fontId="42" fillId="0" borderId="0" xfId="0" applyFont="1" applyFill="1" applyAlignment="1">
      <alignment vertical="center"/>
    </xf>
    <xf numFmtId="0" fontId="45" fillId="0" borderId="0" xfId="0" applyFont="1" applyFill="1" applyAlignment="1">
      <alignment horizontal="lef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0" fontId="0" fillId="0" borderId="0" xfId="0"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pplyAlignment="1">
      <alignment vertical="center"/>
    </xf>
    <xf numFmtId="0" fontId="45" fillId="0" borderId="0" xfId="0" applyFont="1" applyFill="1" applyAlignment="1">
      <alignment horizontal="justify" vertical="center"/>
    </xf>
    <xf numFmtId="0" fontId="84" fillId="0" borderId="0" xfId="0" applyFont="1" applyFill="1" applyAlignment="1">
      <alignment horizontal="center" vertical="center"/>
    </xf>
    <xf numFmtId="0" fontId="0" fillId="0" borderId="0" xfId="0" applyFill="1" applyAlignment="1">
      <alignment wrapText="1"/>
    </xf>
    <xf numFmtId="0" fontId="75" fillId="0" borderId="0" xfId="0" applyFont="1" applyFill="1" applyAlignment="1">
      <alignment horizontal="center" vertical="center"/>
    </xf>
    <xf numFmtId="49" fontId="75" fillId="0" borderId="0" xfId="0" applyNumberFormat="1" applyFont="1" applyFill="1" applyAlignment="1">
      <alignment horizontal="center" vertical="center"/>
    </xf>
    <xf numFmtId="49" fontId="52" fillId="0" borderId="0" xfId="0" applyNumberFormat="1" applyFont="1" applyFill="1" applyAlignment="1">
      <alignment vertical="center"/>
    </xf>
    <xf numFmtId="0" fontId="0" fillId="0" borderId="0" xfId="0" applyFill="1" applyAlignment="1">
      <alignment vertical="center"/>
    </xf>
    <xf numFmtId="49" fontId="58" fillId="0" borderId="0" xfId="0" applyNumberFormat="1" applyFont="1" applyFill="1" applyAlignment="1">
      <alignment horizontal="left" vertical="top" wrapText="1"/>
    </xf>
    <xf numFmtId="0" fontId="58" fillId="0" borderId="0" xfId="0" applyFont="1" applyFill="1" applyAlignment="1">
      <alignment horizontal="left" vertical="top" wrapText="1"/>
    </xf>
    <xf numFmtId="49" fontId="30" fillId="0" borderId="0" xfId="0" applyNumberFormat="1" applyFont="1" applyFill="1" applyAlignment="1">
      <alignment vertical="center"/>
    </xf>
    <xf numFmtId="0" fontId="0" fillId="0" borderId="0" xfId="0" applyFill="1" applyAlignment="1">
      <alignment horizontal="left" vertical="top"/>
    </xf>
    <xf numFmtId="49" fontId="58" fillId="0" borderId="0" xfId="0" applyNumberFormat="1" applyFont="1" applyFill="1" applyAlignment="1">
      <alignment vertical="center"/>
    </xf>
    <xf numFmtId="0" fontId="63" fillId="0" borderId="0" xfId="0" applyFont="1" applyFill="1" applyAlignment="1">
      <alignment horizontal="left" vertical="center"/>
    </xf>
    <xf numFmtId="0" fontId="63" fillId="0" borderId="0" xfId="0" applyFont="1" applyFill="1" applyAlignment="1">
      <alignment horizontal="left" vertical="center" wrapText="1"/>
    </xf>
    <xf numFmtId="0" fontId="52" fillId="0" borderId="38" xfId="0" applyFont="1" applyFill="1" applyBorder="1" applyAlignment="1">
      <alignment horizontal="left" vertical="center"/>
    </xf>
    <xf numFmtId="0" fontId="52" fillId="0" borderId="37" xfId="0" applyFont="1" applyFill="1" applyBorder="1" applyAlignment="1">
      <alignment horizontal="left" vertical="center"/>
    </xf>
    <xf numFmtId="0" fontId="71" fillId="0" borderId="37" xfId="0" applyFont="1" applyFill="1" applyBorder="1" applyAlignment="1">
      <alignment horizontal="center" vertical="center"/>
    </xf>
    <xf numFmtId="0" fontId="58" fillId="0" borderId="0" xfId="0" applyFont="1" applyFill="1" applyBorder="1" applyAlignment="1">
      <alignment horizontal="left" vertical="center"/>
    </xf>
    <xf numFmtId="0" fontId="71" fillId="0" borderId="0" xfId="0" applyFont="1" applyFill="1" applyBorder="1" applyAlignment="1">
      <alignment horizontal="left" vertical="center" wrapText="1"/>
    </xf>
    <xf numFmtId="0" fontId="58" fillId="0" borderId="6" xfId="0" applyFont="1" applyFill="1" applyBorder="1" applyAlignment="1">
      <alignment horizontal="left" vertical="center"/>
    </xf>
    <xf numFmtId="0" fontId="71" fillId="0" borderId="0" xfId="0" applyFont="1" applyFill="1" applyBorder="1" applyAlignment="1">
      <alignment horizontal="left" vertical="center"/>
    </xf>
    <xf numFmtId="0" fontId="52" fillId="0" borderId="0" xfId="0" applyFont="1" applyFill="1" applyBorder="1" applyAlignment="1">
      <alignment horizontal="left" vertical="center"/>
    </xf>
    <xf numFmtId="0" fontId="58" fillId="0" borderId="9" xfId="0" applyFont="1" applyFill="1" applyBorder="1" applyAlignment="1">
      <alignment horizontal="left" vertical="center"/>
    </xf>
    <xf numFmtId="0" fontId="71" fillId="0" borderId="9" xfId="0" applyFont="1" applyFill="1" applyBorder="1" applyAlignment="1">
      <alignment horizontal="left" vertical="center" wrapText="1"/>
    </xf>
    <xf numFmtId="0" fontId="58" fillId="0" borderId="15" xfId="0" applyFont="1" applyFill="1" applyBorder="1" applyAlignment="1">
      <alignment horizontal="left" vertical="center"/>
    </xf>
    <xf numFmtId="0" fontId="71" fillId="0" borderId="9" xfId="0" applyFont="1" applyFill="1" applyBorder="1" applyAlignment="1">
      <alignment horizontal="left" vertical="center"/>
    </xf>
    <xf numFmtId="0" fontId="52" fillId="0" borderId="9" xfId="0" applyFont="1" applyFill="1" applyBorder="1" applyAlignment="1">
      <alignment horizontal="left" vertical="center"/>
    </xf>
    <xf numFmtId="0" fontId="58" fillId="0" borderId="10" xfId="0" applyFont="1" applyFill="1" applyBorder="1" applyAlignment="1">
      <alignment horizontal="left" vertical="center"/>
    </xf>
    <xf numFmtId="0" fontId="71" fillId="0" borderId="10" xfId="0" applyFont="1" applyFill="1" applyBorder="1" applyAlignment="1">
      <alignment horizontal="left" vertical="center" wrapText="1"/>
    </xf>
    <xf numFmtId="0" fontId="71" fillId="0" borderId="8" xfId="0" applyFont="1" applyFill="1" applyBorder="1" applyAlignment="1">
      <alignment horizontal="left" vertical="center"/>
    </xf>
    <xf numFmtId="0" fontId="71" fillId="0" borderId="10" xfId="0" applyFont="1" applyFill="1" applyBorder="1" applyAlignment="1">
      <alignment horizontal="left" vertical="center"/>
    </xf>
    <xf numFmtId="0" fontId="52" fillId="0" borderId="10" xfId="0" applyFont="1" applyFill="1" applyBorder="1" applyAlignment="1">
      <alignment horizontal="left" vertical="center"/>
    </xf>
    <xf numFmtId="0" fontId="43" fillId="0" borderId="10" xfId="0" applyFont="1" applyFill="1" applyBorder="1" applyAlignment="1">
      <alignment wrapText="1"/>
    </xf>
    <xf numFmtId="49" fontId="52"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49" fontId="52"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49" fontId="78" fillId="0" borderId="0" xfId="0" applyNumberFormat="1" applyFont="1" applyFill="1" applyAlignment="1">
      <alignment horizontal="center" vertical="center"/>
    </xf>
    <xf numFmtId="0" fontId="78"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center" vertical="center"/>
    </xf>
    <xf numFmtId="0" fontId="52" fillId="0" borderId="0" xfId="0" applyFont="1" applyFill="1" applyAlignment="1">
      <alignment horizontal="left" vertical="center"/>
    </xf>
    <xf numFmtId="0" fontId="52" fillId="0" borderId="0" xfId="0" applyFont="1" applyFill="1" applyAlignment="1">
      <alignment horizontal="left" vertical="center" wrapText="1"/>
    </xf>
    <xf numFmtId="0" fontId="43" fillId="0" borderId="0" xfId="0" applyFont="1" applyFill="1" applyAlignment="1">
      <alignment wrapText="1"/>
    </xf>
    <xf numFmtId="0" fontId="71" fillId="0" borderId="0" xfId="0" applyFont="1" applyFill="1" applyBorder="1" applyAlignment="1">
      <alignment vertical="center"/>
    </xf>
    <xf numFmtId="49" fontId="34" fillId="0" borderId="0" xfId="0" applyNumberFormat="1" applyFont="1" applyFill="1" applyAlignment="1">
      <alignment horizontal="center" vertical="center"/>
    </xf>
    <xf numFmtId="49" fontId="79"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8" fillId="0" borderId="0" xfId="0" applyNumberFormat="1" applyFont="1" applyFill="1" applyAlignment="1">
      <alignment horizontal="left" vertical="center"/>
    </xf>
    <xf numFmtId="0" fontId="71" fillId="0" borderId="0" xfId="0" applyFont="1" applyFill="1" applyAlignment="1">
      <alignment horizontal="left" vertical="center" wrapText="1"/>
    </xf>
    <xf numFmtId="0" fontId="54" fillId="0" borderId="0" xfId="0" applyFont="1" applyFill="1" applyAlignment="1">
      <alignment horizontal="left" vertical="top" wrapText="1"/>
    </xf>
    <xf numFmtId="49" fontId="83" fillId="0" borderId="0" xfId="0" applyNumberFormat="1" applyFont="1" applyFill="1" applyAlignment="1">
      <alignment horizontal="left" vertical="center"/>
    </xf>
    <xf numFmtId="0" fontId="49" fillId="0" borderId="0" xfId="0" applyFont="1" applyFill="1" applyAlignment="1">
      <alignment horizontal="left" vertical="center"/>
    </xf>
    <xf numFmtId="0" fontId="79"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0" fillId="0" borderId="0" xfId="0" applyFont="1" applyFill="1" applyAlignment="1">
      <alignment horizontal="left" vertical="center" wrapText="1"/>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1" fillId="0" borderId="0" xfId="0" applyFont="1" applyFill="1" applyAlignment="1">
      <alignment horizontal="left" vertical="center"/>
    </xf>
    <xf numFmtId="0" fontId="72"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1" fillId="0" borderId="0" xfId="0" applyFont="1" applyFill="1" applyAlignment="1">
      <alignment horizontal="left" vertical="top"/>
    </xf>
    <xf numFmtId="49" fontId="71" fillId="0" borderId="0" xfId="0" applyNumberFormat="1" applyFont="1" applyFill="1" applyAlignment="1">
      <alignment horizontal="left" vertical="center" wrapText="1"/>
    </xf>
    <xf numFmtId="0" fontId="75" fillId="0" borderId="0" xfId="0" applyFont="1" applyFill="1" applyAlignment="1">
      <alignment horizontal="left" vertical="center" wrapText="1"/>
    </xf>
    <xf numFmtId="0" fontId="50" fillId="0" borderId="0" xfId="0" applyFont="1" applyFill="1" applyAlignment="1">
      <alignment horizontal="left" vertical="center"/>
    </xf>
    <xf numFmtId="0" fontId="66"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7" fillId="0" borderId="0" xfId="0" applyNumberFormat="1" applyFont="1" applyFill="1" applyAlignment="1">
      <alignment horizontal="center" vertical="center"/>
    </xf>
    <xf numFmtId="49" fontId="57" fillId="0" borderId="0" xfId="0" applyNumberFormat="1" applyFont="1" applyFill="1" applyAlignment="1">
      <alignment horizontal="center" vertical="center"/>
    </xf>
    <xf numFmtId="49" fontId="69" fillId="0" borderId="0" xfId="0" applyNumberFormat="1" applyFont="1" applyFill="1" applyAlignment="1">
      <alignment horizontal="center" vertical="center"/>
    </xf>
    <xf numFmtId="0" fontId="69" fillId="0" borderId="0" xfId="0" applyNumberFormat="1" applyFont="1" applyFill="1" applyAlignment="1">
      <alignment horizontal="center" vertical="center"/>
    </xf>
    <xf numFmtId="49" fontId="67" fillId="0" borderId="0" xfId="0" applyNumberFormat="1" applyFont="1" applyFill="1">
      <alignment vertical="center"/>
    </xf>
    <xf numFmtId="49" fontId="49" fillId="0" borderId="0" xfId="0" applyNumberFormat="1" applyFont="1" applyFill="1" applyAlignment="1">
      <alignment horizontal="justify" vertical="center"/>
    </xf>
    <xf numFmtId="49" fontId="68" fillId="0" borderId="0" xfId="0" applyNumberFormat="1" applyFont="1" applyFill="1" applyAlignment="1">
      <alignment horizontal="center" vertical="center"/>
    </xf>
    <xf numFmtId="0" fontId="70" fillId="0" borderId="0" xfId="0" applyFont="1" applyFill="1">
      <alignment vertical="center"/>
    </xf>
    <xf numFmtId="0" fontId="70" fillId="0" borderId="0" xfId="0" applyFont="1" applyFill="1" applyAlignment="1">
      <alignment vertical="center"/>
    </xf>
    <xf numFmtId="0" fontId="0" fillId="0" borderId="0" xfId="0" applyFill="1" applyAlignment="1">
      <alignment vertical="center" wrapText="1"/>
    </xf>
    <xf numFmtId="0" fontId="67" fillId="0" borderId="0" xfId="0" applyFont="1" applyFill="1">
      <alignment vertical="center"/>
    </xf>
    <xf numFmtId="0" fontId="65" fillId="0" borderId="0" xfId="0" applyFont="1" applyFill="1" applyAlignment="1">
      <alignment horizontal="center" vertical="center"/>
    </xf>
    <xf numFmtId="0" fontId="48" fillId="0" borderId="0" xfId="0" applyFont="1" applyFill="1" applyAlignment="1">
      <alignment horizontal="right" vertical="center"/>
    </xf>
    <xf numFmtId="0" fontId="0" fillId="0" borderId="0" xfId="0" applyFill="1" applyAlignment="1">
      <alignment horizontal="left" vertical="center" wrapText="1"/>
    </xf>
    <xf numFmtId="0" fontId="86" fillId="0" borderId="0" xfId="0" quotePrefix="1" applyNumberFormat="1" applyFont="1" applyFill="1" applyAlignment="1">
      <alignment horizontal="center" vertical="center"/>
    </xf>
    <xf numFmtId="0" fontId="58" fillId="0" borderId="0" xfId="0" applyFont="1" applyFill="1" applyAlignment="1">
      <alignment horizontal="left" vertical="top" wrapText="1"/>
    </xf>
    <xf numFmtId="0" fontId="0" fillId="0" borderId="0" xfId="0" applyFill="1" applyAlignment="1">
      <alignment horizontal="left" vertical="top" wrapText="1"/>
    </xf>
    <xf numFmtId="0" fontId="42" fillId="0" borderId="0" xfId="0" applyFont="1" applyFill="1" applyAlignment="1">
      <alignment horizontal="left" vertical="top" wrapText="1"/>
    </xf>
    <xf numFmtId="0" fontId="80" fillId="0" borderId="0" xfId="0" applyFont="1" applyFill="1" applyAlignment="1">
      <alignment horizontal="left" vertical="top" wrapText="1"/>
    </xf>
    <xf numFmtId="0" fontId="71" fillId="0" borderId="0" xfId="0" applyFont="1" applyFill="1" applyAlignment="1">
      <alignment horizontal="left" vertical="top" wrapText="1"/>
    </xf>
    <xf numFmtId="0" fontId="0" fillId="0" borderId="0" xfId="0" applyFill="1" applyAlignment="1">
      <alignment vertical="top" wrapText="1"/>
    </xf>
    <xf numFmtId="49" fontId="58"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8" fillId="0" borderId="0" xfId="0" applyNumberFormat="1"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left" vertical="top" wrapText="1"/>
    </xf>
    <xf numFmtId="0" fontId="43" fillId="0" borderId="0" xfId="0" applyFont="1" applyFill="1" applyAlignment="1">
      <alignment horizontal="left" vertical="center" wrapText="1"/>
    </xf>
    <xf numFmtId="49" fontId="71" fillId="0" borderId="0" xfId="0" applyNumberFormat="1" applyFont="1" applyFill="1" applyAlignment="1">
      <alignment vertical="center" wrapText="1"/>
    </xf>
    <xf numFmtId="0" fontId="0" fillId="0" borderId="0" xfId="0" applyFill="1" applyAlignment="1">
      <alignment vertical="center" wrapText="1"/>
    </xf>
    <xf numFmtId="49" fontId="58" fillId="0" borderId="0" xfId="0" applyNumberFormat="1" applyFont="1" applyFill="1" applyAlignment="1">
      <alignment vertical="center" wrapText="1"/>
    </xf>
    <xf numFmtId="0" fontId="56" fillId="0" borderId="0" xfId="0" applyFont="1" applyFill="1" applyAlignment="1">
      <alignment vertical="center" wrapText="1"/>
    </xf>
    <xf numFmtId="49" fontId="58" fillId="0" borderId="0" xfId="0" applyNumberFormat="1" applyFont="1" applyFill="1" applyAlignment="1">
      <alignment vertical="top" wrapText="1"/>
    </xf>
    <xf numFmtId="0" fontId="55" fillId="0" borderId="0" xfId="0" applyFont="1" applyFill="1" applyAlignment="1">
      <alignment horizontal="left" vertical="top" wrapText="1"/>
    </xf>
    <xf numFmtId="49" fontId="58" fillId="0" borderId="0" xfId="0" applyNumberFormat="1" applyFont="1" applyFill="1" applyAlignment="1">
      <alignment horizontal="left" vertical="top"/>
    </xf>
    <xf numFmtId="0" fontId="58" fillId="0" borderId="6"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6"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58" fillId="0" borderId="37" xfId="0" applyFont="1" applyFill="1" applyBorder="1" applyAlignment="1">
      <alignment horizontal="center" vertical="center"/>
    </xf>
    <xf numFmtId="0" fontId="71" fillId="0" borderId="39" xfId="0" applyFont="1" applyFill="1" applyBorder="1" applyAlignment="1">
      <alignment horizontal="center" vertical="center"/>
    </xf>
    <xf numFmtId="0" fontId="61" fillId="0" borderId="0" xfId="0" applyFont="1" applyFill="1" applyAlignment="1">
      <alignment horizontal="center" vertical="center"/>
    </xf>
    <xf numFmtId="0" fontId="55" fillId="0" borderId="7" xfId="0" applyFont="1" applyFill="1" applyBorder="1" applyAlignment="1">
      <alignment horizontal="distributed" vertical="center" wrapText="1"/>
    </xf>
    <xf numFmtId="0" fontId="55" fillId="0" borderId="12" xfId="0" applyFont="1" applyFill="1" applyBorder="1" applyAlignment="1">
      <alignment horizontal="distributed" vertical="center" wrapText="1"/>
    </xf>
    <xf numFmtId="0" fontId="55" fillId="0" borderId="8" xfId="0" applyFont="1" applyFill="1" applyBorder="1" applyAlignment="1">
      <alignment horizontal="distributed" vertical="center" wrapText="1"/>
    </xf>
    <xf numFmtId="0" fontId="55" fillId="0" borderId="15" xfId="0" applyFont="1" applyFill="1" applyBorder="1" applyAlignment="1">
      <alignment horizontal="distributed" vertical="center" wrapText="1"/>
    </xf>
    <xf numFmtId="0" fontId="60" fillId="0" borderId="23" xfId="0" applyFont="1" applyFill="1" applyBorder="1" applyAlignment="1">
      <alignment horizontal="center" vertical="center"/>
    </xf>
    <xf numFmtId="0" fontId="60" fillId="0" borderId="27" xfId="0" applyFont="1" applyFill="1" applyBorder="1" applyAlignment="1">
      <alignment horizontal="center" vertical="center"/>
    </xf>
    <xf numFmtId="0" fontId="60" fillId="0" borderId="21" xfId="0" applyFont="1" applyFill="1" applyBorder="1" applyAlignment="1">
      <alignment horizontal="center" vertical="center"/>
    </xf>
    <xf numFmtId="49" fontId="60" fillId="0" borderId="22" xfId="0" applyNumberFormat="1" applyFont="1" applyFill="1" applyBorder="1" applyAlignment="1">
      <alignment horizontal="center" vertical="center" textRotation="255"/>
    </xf>
    <xf numFmtId="49" fontId="60" fillId="0" borderId="13" xfId="0" applyNumberFormat="1" applyFont="1" applyFill="1" applyBorder="1" applyAlignment="1">
      <alignment horizontal="center" vertical="center" textRotation="255"/>
    </xf>
    <xf numFmtId="49" fontId="60" fillId="0" borderId="12" xfId="0" applyNumberFormat="1" applyFont="1" applyFill="1" applyBorder="1" applyAlignment="1">
      <alignment horizontal="center" vertical="center" textRotation="255"/>
    </xf>
    <xf numFmtId="49" fontId="60" fillId="0" borderId="25" xfId="0" applyNumberFormat="1" applyFont="1" applyFill="1" applyBorder="1" applyAlignment="1">
      <alignment horizontal="center" vertical="center" textRotation="255"/>
    </xf>
    <xf numFmtId="0" fontId="60" fillId="0" borderId="6" xfId="0" applyFont="1" applyFill="1" applyBorder="1" applyAlignment="1">
      <alignment horizontal="center" vertical="center"/>
    </xf>
    <xf numFmtId="0" fontId="60" fillId="0" borderId="0" xfId="0" applyFont="1" applyFill="1" applyBorder="1" applyAlignment="1">
      <alignment horizontal="center" vertical="center"/>
    </xf>
    <xf numFmtId="0" fontId="60" fillId="0" borderId="19" xfId="0" applyFont="1" applyFill="1" applyBorder="1" applyAlignment="1">
      <alignment horizontal="center" vertical="center"/>
    </xf>
    <xf numFmtId="0" fontId="60" fillId="0" borderId="28"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24" xfId="0" applyFont="1" applyFill="1" applyBorder="1" applyAlignment="1">
      <alignment horizontal="center" vertical="center"/>
    </xf>
    <xf numFmtId="0" fontId="55" fillId="0" borderId="2" xfId="0" applyFont="1" applyFill="1" applyBorder="1" applyAlignment="1">
      <alignment horizontal="center" vertical="center"/>
    </xf>
    <xf numFmtId="0" fontId="56" fillId="0" borderId="0" xfId="0" applyFont="1" applyFill="1" applyAlignment="1">
      <alignment vertical="center" textRotation="180"/>
    </xf>
    <xf numFmtId="0" fontId="56" fillId="0" borderId="0" xfId="0" applyFont="1" applyFill="1" applyAlignment="1">
      <alignment vertical="center"/>
    </xf>
    <xf numFmtId="0" fontId="55" fillId="0" borderId="7"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55" fillId="0" borderId="5"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9" xfId="0" applyFont="1" applyFill="1" applyBorder="1" applyAlignment="1">
      <alignment horizontal="right"/>
    </xf>
    <xf numFmtId="0" fontId="55" fillId="0" borderId="7"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12" xfId="0" applyFont="1" applyFill="1" applyBorder="1" applyAlignment="1">
      <alignment horizontal="center" vertical="center"/>
    </xf>
    <xf numFmtId="0" fontId="60" fillId="0" borderId="8" xfId="0" applyFont="1" applyFill="1" applyBorder="1" applyAlignment="1">
      <alignment horizontal="center" vertical="center"/>
    </xf>
    <xf numFmtId="0" fontId="60" fillId="0" borderId="10" xfId="0" applyFont="1" applyFill="1" applyBorder="1" applyAlignment="1">
      <alignment horizontal="center" vertical="center"/>
    </xf>
    <xf numFmtId="0" fontId="60" fillId="0" borderId="18" xfId="0" applyFont="1" applyFill="1" applyBorder="1" applyAlignment="1">
      <alignment horizontal="center" vertical="center"/>
    </xf>
    <xf numFmtId="0" fontId="60" fillId="0" borderId="5" xfId="0" applyFont="1" applyFill="1" applyBorder="1" applyAlignment="1">
      <alignment horizontal="center" vertical="center"/>
    </xf>
    <xf numFmtId="0" fontId="60" fillId="0" borderId="11" xfId="0" applyFont="1" applyFill="1" applyBorder="1" applyAlignment="1">
      <alignment horizontal="center" vertical="center"/>
    </xf>
    <xf numFmtId="0" fontId="60" fillId="0" borderId="14" xfId="0" applyFont="1" applyFill="1" applyBorder="1" applyAlignment="1">
      <alignment horizontal="center" vertical="center"/>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FF00FF"/>
      <color rgb="FFFFFFCC"/>
      <color rgb="FF99FF99"/>
      <color rgb="FFFFCCFF"/>
      <color rgb="FFFFCC99"/>
      <color rgb="FFCCCCFF"/>
      <color rgb="FFCCFFFF"/>
      <color rgb="FFCC99FF"/>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t>図－１　賃金の推移（前年比）</a:t>
            </a:r>
            <a:endParaRPr lang="en-US" sz="1500"/>
          </a:p>
          <a:p>
            <a:pPr>
              <a:defRPr sz="1500"/>
            </a:pPr>
            <a:r>
              <a:rPr lang="ja-JP" sz="1500"/>
              <a:t>（調査産業計、事業所規模５人以上）</a:t>
            </a:r>
          </a:p>
        </c:rich>
      </c:tx>
      <c:layout>
        <c:manualLayout>
          <c:xMode val="edge"/>
          <c:yMode val="edge"/>
          <c:x val="0.33031672444156063"/>
          <c:y val="2.1046617377495677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賃金グラフデータ!$A$4:$A$8</c:f>
              <c:strCache>
                <c:ptCount val="5"/>
                <c:pt idx="0">
                  <c:v>R2</c:v>
                </c:pt>
                <c:pt idx="1">
                  <c:v>R3</c:v>
                </c:pt>
                <c:pt idx="2">
                  <c:v>R4</c:v>
                </c:pt>
                <c:pt idx="3">
                  <c:v>R5</c:v>
                </c:pt>
                <c:pt idx="4">
                  <c:v>R6</c:v>
                </c:pt>
              </c:strCache>
            </c:strRef>
          </c:cat>
          <c:val>
            <c:numRef>
              <c:f>賃金グラフデータ!$B$4:$B$8</c:f>
              <c:numCache>
                <c:formatCode>#,##0.0;[Red]\-#,##0.0</c:formatCode>
                <c:ptCount val="5"/>
                <c:pt idx="0">
                  <c:v>-0.4</c:v>
                </c:pt>
                <c:pt idx="1">
                  <c:v>1.4</c:v>
                </c:pt>
                <c:pt idx="2">
                  <c:v>2.1</c:v>
                </c:pt>
                <c:pt idx="3">
                  <c:v>-0.4</c:v>
                </c:pt>
                <c:pt idx="4">
                  <c:v>4.5999999999999996</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賃金グラフデータ!$A$4:$A$8</c:f>
              <c:strCache>
                <c:ptCount val="5"/>
                <c:pt idx="0">
                  <c:v>R2</c:v>
                </c:pt>
                <c:pt idx="1">
                  <c:v>R3</c:v>
                </c:pt>
                <c:pt idx="2">
                  <c:v>R4</c:v>
                </c:pt>
                <c:pt idx="3">
                  <c:v>R5</c:v>
                </c:pt>
                <c:pt idx="4">
                  <c:v>R6</c:v>
                </c:pt>
              </c:strCache>
            </c:strRef>
          </c:cat>
          <c:val>
            <c:numRef>
              <c:f>賃金グラフデータ!$C$4:$C$8</c:f>
              <c:numCache>
                <c:formatCode>#,##0.0;[Red]\-#,##0.0</c:formatCode>
                <c:ptCount val="5"/>
                <c:pt idx="0">
                  <c:v>-0.2</c:v>
                </c:pt>
                <c:pt idx="1">
                  <c:v>0.9</c:v>
                </c:pt>
                <c:pt idx="2">
                  <c:v>1.5</c:v>
                </c:pt>
                <c:pt idx="3">
                  <c:v>-0.2</c:v>
                </c:pt>
                <c:pt idx="4">
                  <c:v>3.2</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賃金グラフデータ!$A$4:$A$8</c:f>
              <c:strCache>
                <c:ptCount val="5"/>
                <c:pt idx="0">
                  <c:v>R2</c:v>
                </c:pt>
                <c:pt idx="1">
                  <c:v>R3</c:v>
                </c:pt>
                <c:pt idx="2">
                  <c:v>R4</c:v>
                </c:pt>
                <c:pt idx="3">
                  <c:v>R5</c:v>
                </c:pt>
                <c:pt idx="4">
                  <c:v>R6</c:v>
                </c:pt>
              </c:strCache>
            </c:strRef>
          </c:cat>
          <c:val>
            <c:numRef>
              <c:f>賃金グラフデータ!$D$4:$D$8</c:f>
              <c:numCache>
                <c:formatCode>#,##0.0;[Red]\-#,##0.0</c:formatCode>
                <c:ptCount val="5"/>
                <c:pt idx="0">
                  <c:v>0.4</c:v>
                </c:pt>
                <c:pt idx="1">
                  <c:v>0.8</c:v>
                </c:pt>
                <c:pt idx="2">
                  <c:v>1.3</c:v>
                </c:pt>
                <c:pt idx="3">
                  <c:v>0.5</c:v>
                </c:pt>
                <c:pt idx="4">
                  <c:v>3.9</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latin typeface="+mj-ea"/>
                <a:ea typeface="+mj-ea"/>
              </a:rPr>
              <a:t>図－</a:t>
            </a:r>
            <a:r>
              <a:rPr lang="ja-JP" altLang="en-US" sz="1500">
                <a:latin typeface="+mj-ea"/>
                <a:ea typeface="+mj-ea"/>
              </a:rPr>
              <a:t>２</a:t>
            </a:r>
            <a:r>
              <a:rPr lang="ja-JP" sz="1500">
                <a:latin typeface="+mj-ea"/>
                <a:ea typeface="+mj-ea"/>
              </a:rPr>
              <a:t>　</a:t>
            </a:r>
            <a:r>
              <a:rPr lang="ja-JP" altLang="en-US" sz="1500">
                <a:latin typeface="+mj-ea"/>
                <a:ea typeface="+mj-ea"/>
              </a:rPr>
              <a:t>賃金の推移（</a:t>
            </a:r>
            <a:r>
              <a:rPr lang="ja-JP" sz="1500">
                <a:latin typeface="+mj-ea"/>
                <a:ea typeface="+mj-ea"/>
              </a:rPr>
              <a:t>前年比</a:t>
            </a:r>
            <a:r>
              <a:rPr lang="ja-JP" altLang="en-US" sz="1500">
                <a:latin typeface="+mj-ea"/>
                <a:ea typeface="+mj-ea"/>
              </a:rPr>
              <a:t>）</a:t>
            </a:r>
            <a:endParaRPr lang="en-US" altLang="ja-JP" sz="1500">
              <a:latin typeface="+mj-ea"/>
              <a:ea typeface="+mj-ea"/>
            </a:endParaRPr>
          </a:p>
          <a:p>
            <a:pPr>
              <a:defRPr sz="1500"/>
            </a:pPr>
            <a:r>
              <a:rPr lang="ja-JP" altLang="en-US" sz="1500">
                <a:latin typeface="+mj-ea"/>
                <a:ea typeface="+mj-ea"/>
              </a:rPr>
              <a:t>（調査産業計、事業所規模</a:t>
            </a:r>
            <a:r>
              <a:rPr lang="en-US" altLang="ja-JP" sz="1500">
                <a:latin typeface="+mj-ea"/>
                <a:ea typeface="+mj-ea"/>
              </a:rPr>
              <a:t>30</a:t>
            </a:r>
            <a:r>
              <a:rPr lang="ja-JP" sz="1500">
                <a:latin typeface="+mj-ea"/>
                <a:ea typeface="+mj-ea"/>
              </a:rPr>
              <a:t>人以上）</a:t>
            </a:r>
          </a:p>
        </c:rich>
      </c:tx>
      <c:layout>
        <c:manualLayout>
          <c:xMode val="edge"/>
          <c:yMode val="edge"/>
          <c:x val="0.33177289714043229"/>
          <c:y val="1.8174503364949392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賃金グラフデータ!$B$12</c:f>
              <c:strCache>
                <c:ptCount val="1"/>
                <c:pt idx="0">
                  <c:v>現金給与総額</c:v>
                </c:pt>
              </c:strCache>
            </c:strRef>
          </c:tx>
          <c:cat>
            <c:strRef>
              <c:f>賃金グラフデータ!$A$13:$A$17</c:f>
              <c:strCache>
                <c:ptCount val="5"/>
                <c:pt idx="0">
                  <c:v>R2</c:v>
                </c:pt>
                <c:pt idx="1">
                  <c:v>R3</c:v>
                </c:pt>
                <c:pt idx="2">
                  <c:v>R4</c:v>
                </c:pt>
                <c:pt idx="3">
                  <c:v>R5</c:v>
                </c:pt>
                <c:pt idx="4">
                  <c:v>R6</c:v>
                </c:pt>
              </c:strCache>
            </c:strRef>
          </c:cat>
          <c:val>
            <c:numRef>
              <c:f>賃金グラフデータ!$B$13:$B$17</c:f>
              <c:numCache>
                <c:formatCode>#,##0.0;[Red]\-#,##0.0</c:formatCode>
                <c:ptCount val="5"/>
                <c:pt idx="0">
                  <c:v>-0.3</c:v>
                </c:pt>
                <c:pt idx="1">
                  <c:v>2</c:v>
                </c:pt>
                <c:pt idx="2">
                  <c:v>1.2</c:v>
                </c:pt>
                <c:pt idx="3">
                  <c:v>-1</c:v>
                </c:pt>
                <c:pt idx="4">
                  <c:v>3</c:v>
                </c:pt>
              </c:numCache>
            </c:numRef>
          </c:val>
          <c:smooth val="0"/>
          <c:extLst>
            <c:ext xmlns:c16="http://schemas.microsoft.com/office/drawing/2014/chart" uri="{C3380CC4-5D6E-409C-BE32-E72D297353CC}">
              <c16:uniqueId val="{00000000-14A5-4694-9750-C69C3169679D}"/>
            </c:ext>
          </c:extLst>
        </c:ser>
        <c:ser>
          <c:idx val="1"/>
          <c:order val="1"/>
          <c:tx>
            <c:strRef>
              <c:f>賃金グラフデータ!$C$12</c:f>
              <c:strCache>
                <c:ptCount val="1"/>
                <c:pt idx="0">
                  <c:v>きまって支給する給与</c:v>
                </c:pt>
              </c:strCache>
            </c:strRef>
          </c:tx>
          <c:cat>
            <c:strRef>
              <c:f>賃金グラフデータ!$A$13:$A$17</c:f>
              <c:strCache>
                <c:ptCount val="5"/>
                <c:pt idx="0">
                  <c:v>R2</c:v>
                </c:pt>
                <c:pt idx="1">
                  <c:v>R3</c:v>
                </c:pt>
                <c:pt idx="2">
                  <c:v>R4</c:v>
                </c:pt>
                <c:pt idx="3">
                  <c:v>R5</c:v>
                </c:pt>
                <c:pt idx="4">
                  <c:v>R6</c:v>
                </c:pt>
              </c:strCache>
            </c:strRef>
          </c:cat>
          <c:val>
            <c:numRef>
              <c:f>賃金グラフデータ!$C$13:$C$17</c:f>
              <c:numCache>
                <c:formatCode>#,##0.0;[Red]\-#,##0.0</c:formatCode>
                <c:ptCount val="5"/>
                <c:pt idx="0">
                  <c:v>-0.5</c:v>
                </c:pt>
                <c:pt idx="1">
                  <c:v>2.2000000000000002</c:v>
                </c:pt>
                <c:pt idx="2">
                  <c:v>1.3</c:v>
                </c:pt>
                <c:pt idx="3">
                  <c:v>-1</c:v>
                </c:pt>
                <c:pt idx="4">
                  <c:v>2.2000000000000002</c:v>
                </c:pt>
              </c:numCache>
            </c:numRef>
          </c:val>
          <c:smooth val="0"/>
          <c:extLst>
            <c:ext xmlns:c16="http://schemas.microsoft.com/office/drawing/2014/chart" uri="{C3380CC4-5D6E-409C-BE32-E72D297353CC}">
              <c16:uniqueId val="{00000001-14A5-4694-9750-C69C3169679D}"/>
            </c:ext>
          </c:extLst>
        </c:ser>
        <c:ser>
          <c:idx val="2"/>
          <c:order val="2"/>
          <c:tx>
            <c:strRef>
              <c:f>賃金グラフデータ!$D$12</c:f>
              <c:strCache>
                <c:ptCount val="1"/>
                <c:pt idx="0">
                  <c:v>所定内給与</c:v>
                </c:pt>
              </c:strCache>
            </c:strRef>
          </c:tx>
          <c:spPr>
            <a:ln>
              <a:prstDash val="sysDash"/>
            </a:ln>
          </c:spPr>
          <c:cat>
            <c:strRef>
              <c:f>賃金グラフデータ!$A$13:$A$17</c:f>
              <c:strCache>
                <c:ptCount val="5"/>
                <c:pt idx="0">
                  <c:v>R2</c:v>
                </c:pt>
                <c:pt idx="1">
                  <c:v>R3</c:v>
                </c:pt>
                <c:pt idx="2">
                  <c:v>R4</c:v>
                </c:pt>
                <c:pt idx="3">
                  <c:v>R5</c:v>
                </c:pt>
                <c:pt idx="4">
                  <c:v>R6</c:v>
                </c:pt>
              </c:strCache>
            </c:strRef>
          </c:cat>
          <c:val>
            <c:numRef>
              <c:f>賃金グラフデータ!$D$13:$D$17</c:f>
              <c:numCache>
                <c:formatCode>#,##0.0;[Red]\-#,##0.0</c:formatCode>
                <c:ptCount val="5"/>
                <c:pt idx="0">
                  <c:v>0.5</c:v>
                </c:pt>
                <c:pt idx="1">
                  <c:v>1.1000000000000001</c:v>
                </c:pt>
                <c:pt idx="2">
                  <c:v>1.2</c:v>
                </c:pt>
                <c:pt idx="3">
                  <c:v>0.3</c:v>
                </c:pt>
                <c:pt idx="4">
                  <c:v>2.7</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t>図－</a:t>
            </a:r>
            <a:r>
              <a:rPr lang="ja-JP" altLang="en-US" sz="1500"/>
              <a:t>３</a:t>
            </a:r>
            <a:r>
              <a:rPr lang="ja-JP" sz="1500"/>
              <a:t>　</a:t>
            </a:r>
            <a:r>
              <a:rPr lang="ja-JP" altLang="en-US" sz="1500"/>
              <a:t>労働時間</a:t>
            </a:r>
            <a:r>
              <a:rPr lang="ja-JP" sz="1500"/>
              <a:t>の推移（前年比）</a:t>
            </a:r>
            <a:endParaRPr lang="en-US" sz="1500"/>
          </a:p>
          <a:p>
            <a:pPr>
              <a:defRPr sz="1500"/>
            </a:pPr>
            <a:r>
              <a:rPr lang="ja-JP" sz="1500"/>
              <a:t>（調査産業計、事業所規模５人以上）</a:t>
            </a:r>
          </a:p>
        </c:rich>
      </c:tx>
      <c:layout>
        <c:manualLayout>
          <c:xMode val="edge"/>
          <c:yMode val="edge"/>
          <c:x val="0.32740437904381736"/>
          <c:y val="2.1046536772343492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労働時間グラフデータ!$A$4:$A$8</c:f>
              <c:strCache>
                <c:ptCount val="5"/>
                <c:pt idx="0">
                  <c:v>R2</c:v>
                </c:pt>
                <c:pt idx="1">
                  <c:v>R3</c:v>
                </c:pt>
                <c:pt idx="2">
                  <c:v>R4</c:v>
                </c:pt>
                <c:pt idx="3">
                  <c:v>R5</c:v>
                </c:pt>
                <c:pt idx="4">
                  <c:v>R6</c:v>
                </c:pt>
              </c:strCache>
            </c:strRef>
          </c:cat>
          <c:val>
            <c:numRef>
              <c:f>労働時間グラフデータ!$B$4:$B$8</c:f>
              <c:numCache>
                <c:formatCode>#,##0.0;[Red]\-#,##0.0</c:formatCode>
                <c:ptCount val="5"/>
                <c:pt idx="0">
                  <c:v>-1.9</c:v>
                </c:pt>
                <c:pt idx="1">
                  <c:v>-1.1000000000000001</c:v>
                </c:pt>
                <c:pt idx="2">
                  <c:v>-0.6</c:v>
                </c:pt>
                <c:pt idx="3">
                  <c:v>-0.4</c:v>
                </c:pt>
                <c:pt idx="4">
                  <c:v>-1</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労働時間グラフデータ!$A$4:$A$8</c:f>
              <c:strCache>
                <c:ptCount val="5"/>
                <c:pt idx="0">
                  <c:v>R2</c:v>
                </c:pt>
                <c:pt idx="1">
                  <c:v>R3</c:v>
                </c:pt>
                <c:pt idx="2">
                  <c:v>R4</c:v>
                </c:pt>
                <c:pt idx="3">
                  <c:v>R5</c:v>
                </c:pt>
                <c:pt idx="4">
                  <c:v>R6</c:v>
                </c:pt>
              </c:strCache>
            </c:strRef>
          </c:cat>
          <c:val>
            <c:numRef>
              <c:f>労働時間グラフデータ!$C$4:$C$8</c:f>
              <c:numCache>
                <c:formatCode>#,##0.0;[Red]\-#,##0.0</c:formatCode>
                <c:ptCount val="5"/>
                <c:pt idx="0">
                  <c:v>-0.7</c:v>
                </c:pt>
                <c:pt idx="1">
                  <c:v>-0.8</c:v>
                </c:pt>
                <c:pt idx="2">
                  <c:v>-1</c:v>
                </c:pt>
                <c:pt idx="3">
                  <c:v>-0.1</c:v>
                </c:pt>
                <c:pt idx="4">
                  <c:v>-0.5</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労働時間グラフデータ!$A$4:$A$8</c:f>
              <c:strCache>
                <c:ptCount val="5"/>
                <c:pt idx="0">
                  <c:v>R2</c:v>
                </c:pt>
                <c:pt idx="1">
                  <c:v>R3</c:v>
                </c:pt>
                <c:pt idx="2">
                  <c:v>R4</c:v>
                </c:pt>
                <c:pt idx="3">
                  <c:v>R5</c:v>
                </c:pt>
                <c:pt idx="4">
                  <c:v>R6</c:v>
                </c:pt>
              </c:strCache>
            </c:strRef>
          </c:cat>
          <c:val>
            <c:numRef>
              <c:f>労働時間グラフデータ!$D$4:$D$8</c:f>
              <c:numCache>
                <c:formatCode>#,##0.0;[Red]\-#,##0.0</c:formatCode>
                <c:ptCount val="5"/>
                <c:pt idx="0">
                  <c:v>-16.600000000000001</c:v>
                </c:pt>
                <c:pt idx="1">
                  <c:v>-2.2000000000000002</c:v>
                </c:pt>
                <c:pt idx="2">
                  <c:v>3.6</c:v>
                </c:pt>
                <c:pt idx="3">
                  <c:v>-3.5</c:v>
                </c:pt>
                <c:pt idx="4">
                  <c:v>-9.1999999999999993</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latin typeface="+mj-ea"/>
                <a:ea typeface="+mj-ea"/>
              </a:rPr>
              <a:t>図－</a:t>
            </a:r>
            <a:r>
              <a:rPr lang="ja-JP" altLang="en-US" sz="1500">
                <a:latin typeface="+mj-ea"/>
                <a:ea typeface="+mj-ea"/>
              </a:rPr>
              <a:t>４</a:t>
            </a:r>
            <a:r>
              <a:rPr lang="ja-JP" sz="1500">
                <a:latin typeface="+mj-ea"/>
                <a:ea typeface="+mj-ea"/>
              </a:rPr>
              <a:t>　</a:t>
            </a:r>
            <a:r>
              <a:rPr lang="ja-JP" altLang="en-US" sz="1500">
                <a:latin typeface="+mj-ea"/>
                <a:ea typeface="+mj-ea"/>
              </a:rPr>
              <a:t>労働時間の推移（</a:t>
            </a:r>
            <a:r>
              <a:rPr lang="ja-JP" sz="1500">
                <a:latin typeface="+mj-ea"/>
                <a:ea typeface="+mj-ea"/>
              </a:rPr>
              <a:t>前年比</a:t>
            </a:r>
            <a:r>
              <a:rPr lang="ja-JP" altLang="en-US" sz="1500">
                <a:latin typeface="+mj-ea"/>
                <a:ea typeface="+mj-ea"/>
              </a:rPr>
              <a:t>）</a:t>
            </a:r>
            <a:endParaRPr lang="en-US" altLang="ja-JP" sz="1500">
              <a:latin typeface="+mj-ea"/>
              <a:ea typeface="+mj-ea"/>
            </a:endParaRPr>
          </a:p>
          <a:p>
            <a:pPr>
              <a:defRPr sz="1500"/>
            </a:pPr>
            <a:r>
              <a:rPr lang="ja-JP" altLang="en-US" sz="1500">
                <a:latin typeface="+mj-ea"/>
                <a:ea typeface="+mj-ea"/>
              </a:rPr>
              <a:t>（調査産業計、事業所規模</a:t>
            </a:r>
            <a:r>
              <a:rPr lang="en-US" altLang="ja-JP" sz="1500">
                <a:latin typeface="+mj-ea"/>
                <a:ea typeface="+mj-ea"/>
              </a:rPr>
              <a:t>30</a:t>
            </a:r>
            <a:r>
              <a:rPr lang="ja-JP" sz="1500">
                <a:latin typeface="+mj-ea"/>
                <a:ea typeface="+mj-ea"/>
              </a:rPr>
              <a:t>人以上）</a:t>
            </a:r>
          </a:p>
        </c:rich>
      </c:tx>
      <c:layout>
        <c:manualLayout>
          <c:xMode val="edge"/>
          <c:yMode val="edge"/>
          <c:x val="0.30993030665735782"/>
          <c:y val="2.104646712975311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労働時間グラフデータ!$B$12</c:f>
              <c:strCache>
                <c:ptCount val="1"/>
                <c:pt idx="0">
                  <c:v>総実労働時間</c:v>
                </c:pt>
              </c:strCache>
            </c:strRef>
          </c:tx>
          <c:cat>
            <c:strRef>
              <c:f>労働時間グラフデータ!$A$13:$A$17</c:f>
              <c:strCache>
                <c:ptCount val="5"/>
                <c:pt idx="0">
                  <c:v>R2</c:v>
                </c:pt>
                <c:pt idx="1">
                  <c:v>R3</c:v>
                </c:pt>
                <c:pt idx="2">
                  <c:v>R4</c:v>
                </c:pt>
                <c:pt idx="3">
                  <c:v>R5</c:v>
                </c:pt>
                <c:pt idx="4">
                  <c:v>R6</c:v>
                </c:pt>
              </c:strCache>
            </c:strRef>
          </c:cat>
          <c:val>
            <c:numRef>
              <c:f>労働時間グラフデータ!$B$13:$B$17</c:f>
              <c:numCache>
                <c:formatCode>#,##0.0;[Red]\-#,##0.0</c:formatCode>
                <c:ptCount val="5"/>
                <c:pt idx="0">
                  <c:v>-3</c:v>
                </c:pt>
                <c:pt idx="1">
                  <c:v>0.9</c:v>
                </c:pt>
                <c:pt idx="2">
                  <c:v>-2.4</c:v>
                </c:pt>
                <c:pt idx="3">
                  <c:v>-0.2</c:v>
                </c:pt>
                <c:pt idx="4">
                  <c:v>-1.5</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労働時間グラフデータ!$C$12</c:f>
              <c:strCache>
                <c:ptCount val="1"/>
                <c:pt idx="0">
                  <c:v>所定内労働時間</c:v>
                </c:pt>
              </c:strCache>
            </c:strRef>
          </c:tx>
          <c:spPr>
            <a:ln>
              <a:prstDash val="sysDash"/>
            </a:ln>
          </c:spPr>
          <c:cat>
            <c:strRef>
              <c:f>労働時間グラフデータ!$A$13:$A$17</c:f>
              <c:strCache>
                <c:ptCount val="5"/>
                <c:pt idx="0">
                  <c:v>R2</c:v>
                </c:pt>
                <c:pt idx="1">
                  <c:v>R3</c:v>
                </c:pt>
                <c:pt idx="2">
                  <c:v>R4</c:v>
                </c:pt>
                <c:pt idx="3">
                  <c:v>R5</c:v>
                </c:pt>
                <c:pt idx="4">
                  <c:v>R6</c:v>
                </c:pt>
              </c:strCache>
            </c:strRef>
          </c:cat>
          <c:val>
            <c:numRef>
              <c:f>労働時間グラフデータ!$C$13:$C$17</c:f>
              <c:numCache>
                <c:formatCode>#,##0.0;[Red]\-#,##0.0</c:formatCode>
                <c:ptCount val="5"/>
                <c:pt idx="0">
                  <c:v>-1.6</c:v>
                </c:pt>
                <c:pt idx="1">
                  <c:v>0</c:v>
                </c:pt>
                <c:pt idx="2">
                  <c:v>-2.6</c:v>
                </c:pt>
                <c:pt idx="3">
                  <c:v>0.4</c:v>
                </c:pt>
                <c:pt idx="4">
                  <c:v>-0.6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労働時間グラフデータ!$D$12</c:f>
              <c:strCache>
                <c:ptCount val="1"/>
                <c:pt idx="0">
                  <c:v>所定外労働時間</c:v>
                </c:pt>
              </c:strCache>
            </c:strRef>
          </c:tx>
          <c:spPr>
            <a:ln>
              <a:prstDash val="solid"/>
            </a:ln>
          </c:spPr>
          <c:cat>
            <c:strRef>
              <c:f>労働時間グラフデータ!$A$13:$A$17</c:f>
              <c:strCache>
                <c:ptCount val="5"/>
                <c:pt idx="0">
                  <c:v>R2</c:v>
                </c:pt>
                <c:pt idx="1">
                  <c:v>R3</c:v>
                </c:pt>
                <c:pt idx="2">
                  <c:v>R4</c:v>
                </c:pt>
                <c:pt idx="3">
                  <c:v>R5</c:v>
                </c:pt>
                <c:pt idx="4">
                  <c:v>R6</c:v>
                </c:pt>
              </c:strCache>
            </c:strRef>
          </c:cat>
          <c:val>
            <c:numRef>
              <c:f>労働時間グラフデータ!$D$13:$D$17</c:f>
              <c:numCache>
                <c:formatCode>#,##0.0;[Red]\-#,##0.0</c:formatCode>
                <c:ptCount val="5"/>
                <c:pt idx="0">
                  <c:v>-17.5</c:v>
                </c:pt>
                <c:pt idx="1">
                  <c:v>12.6</c:v>
                </c:pt>
                <c:pt idx="2">
                  <c:v>0.4</c:v>
                </c:pt>
                <c:pt idx="3">
                  <c:v>-7.2</c:v>
                </c:pt>
                <c:pt idx="4">
                  <c:v>-10.8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t>図－</a:t>
            </a:r>
            <a:r>
              <a:rPr lang="ja-JP" altLang="en-US" sz="1500"/>
              <a:t>５</a:t>
            </a:r>
            <a:r>
              <a:rPr lang="ja-JP" sz="1500"/>
              <a:t>　</a:t>
            </a:r>
            <a:r>
              <a:rPr lang="ja-JP" altLang="en-US" sz="1500"/>
              <a:t>雇用</a:t>
            </a:r>
            <a:r>
              <a:rPr lang="ja-JP" sz="1500"/>
              <a:t>の推移（前年比</a:t>
            </a:r>
            <a:r>
              <a:rPr lang="ja-JP" altLang="en-US" sz="1500"/>
              <a:t>・前年差</a:t>
            </a:r>
            <a:r>
              <a:rPr lang="ja-JP" sz="1500"/>
              <a:t>）</a:t>
            </a:r>
            <a:endParaRPr lang="en-US" sz="1500"/>
          </a:p>
          <a:p>
            <a:pPr>
              <a:defRPr sz="1500"/>
            </a:pPr>
            <a:r>
              <a:rPr lang="ja-JP" sz="1500"/>
              <a:t>（調査産業計、事業所規模５人以上）</a:t>
            </a:r>
          </a:p>
        </c:rich>
      </c:tx>
      <c:layout>
        <c:manualLayout>
          <c:xMode val="edge"/>
          <c:yMode val="edge"/>
          <c:x val="0.33988045395438604"/>
          <c:y val="2.4066017353011553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常用労働者数（前年比）</c:v>
                </c:pt>
              </c:strCache>
            </c:strRef>
          </c:tx>
          <c:cat>
            <c:strRef>
              <c:f>雇用グラフデータ!$A$4:$A$8</c:f>
              <c:strCache>
                <c:ptCount val="5"/>
                <c:pt idx="0">
                  <c:v>R2</c:v>
                </c:pt>
                <c:pt idx="1">
                  <c:v>R3</c:v>
                </c:pt>
                <c:pt idx="2">
                  <c:v>R4</c:v>
                </c:pt>
                <c:pt idx="3">
                  <c:v>R5</c:v>
                </c:pt>
                <c:pt idx="4">
                  <c:v>R6</c:v>
                </c:pt>
              </c:strCache>
            </c:strRef>
          </c:cat>
          <c:val>
            <c:numRef>
              <c:f>雇用グラフデータ!$B$4:$B$8</c:f>
              <c:numCache>
                <c:formatCode>#,##0.0;[Red]\-#,##0.0</c:formatCode>
                <c:ptCount val="5"/>
                <c:pt idx="0">
                  <c:v>0</c:v>
                </c:pt>
                <c:pt idx="1">
                  <c:v>-0.5</c:v>
                </c:pt>
                <c:pt idx="2">
                  <c:v>1.4</c:v>
                </c:pt>
                <c:pt idx="3">
                  <c:v>2.2000000000000002</c:v>
                </c:pt>
                <c:pt idx="4">
                  <c:v>1.4</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パートタイム労働者比率（前年差）</c:v>
                </c:pt>
              </c:strCache>
            </c:strRef>
          </c:tx>
          <c:spPr>
            <a:ln>
              <a:prstDash val="solid"/>
            </a:ln>
          </c:spPr>
          <c:cat>
            <c:strRef>
              <c:f>雇用グラフデータ!$A$4:$A$8</c:f>
              <c:strCache>
                <c:ptCount val="5"/>
                <c:pt idx="0">
                  <c:v>R2</c:v>
                </c:pt>
                <c:pt idx="1">
                  <c:v>R3</c:v>
                </c:pt>
                <c:pt idx="2">
                  <c:v>R4</c:v>
                </c:pt>
                <c:pt idx="3">
                  <c:v>R5</c:v>
                </c:pt>
                <c:pt idx="4">
                  <c:v>R6</c:v>
                </c:pt>
              </c:strCache>
            </c:strRef>
          </c:cat>
          <c:val>
            <c:numRef>
              <c:f>雇用グラフデータ!$C$4:$C$8</c:f>
              <c:numCache>
                <c:formatCode>#,##0.0;[Red]\-#,##0.0</c:formatCode>
                <c:ptCount val="5"/>
                <c:pt idx="0">
                  <c:v>-0.3</c:v>
                </c:pt>
                <c:pt idx="1">
                  <c:v>0.4</c:v>
                </c:pt>
                <c:pt idx="2">
                  <c:v>-1.3</c:v>
                </c:pt>
                <c:pt idx="3">
                  <c:v>0.4</c:v>
                </c:pt>
                <c:pt idx="4">
                  <c:v>0.8</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ja-JP" sz="1500">
                <a:latin typeface="+mj-ea"/>
                <a:ea typeface="+mj-ea"/>
              </a:rPr>
              <a:t>図－</a:t>
            </a:r>
            <a:r>
              <a:rPr lang="ja-JP" altLang="en-US" sz="1500">
                <a:latin typeface="+mj-ea"/>
                <a:ea typeface="+mj-ea"/>
              </a:rPr>
              <a:t>６</a:t>
            </a:r>
            <a:r>
              <a:rPr lang="ja-JP" sz="1500">
                <a:latin typeface="+mj-ea"/>
                <a:ea typeface="+mj-ea"/>
              </a:rPr>
              <a:t>　</a:t>
            </a:r>
            <a:r>
              <a:rPr lang="ja-JP" altLang="en-US" sz="1500">
                <a:latin typeface="+mj-ea"/>
                <a:ea typeface="+mj-ea"/>
              </a:rPr>
              <a:t>雇用の推移（</a:t>
            </a:r>
            <a:r>
              <a:rPr lang="ja-JP" sz="1500">
                <a:latin typeface="+mj-ea"/>
                <a:ea typeface="+mj-ea"/>
              </a:rPr>
              <a:t>前年比</a:t>
            </a:r>
            <a:r>
              <a:rPr lang="ja-JP" altLang="en-US" sz="1500">
                <a:latin typeface="+mj-ea"/>
                <a:ea typeface="+mj-ea"/>
              </a:rPr>
              <a:t>、前年差）</a:t>
            </a:r>
            <a:endParaRPr lang="en-US" altLang="ja-JP" sz="1500">
              <a:latin typeface="+mj-ea"/>
              <a:ea typeface="+mj-ea"/>
            </a:endParaRPr>
          </a:p>
          <a:p>
            <a:pPr>
              <a:defRPr sz="1500"/>
            </a:pPr>
            <a:r>
              <a:rPr lang="ja-JP" altLang="en-US" sz="1500">
                <a:latin typeface="+mj-ea"/>
                <a:ea typeface="+mj-ea"/>
              </a:rPr>
              <a:t>（調査産業計、事業所規模</a:t>
            </a:r>
            <a:r>
              <a:rPr lang="en-US" altLang="ja-JP" sz="1500">
                <a:latin typeface="+mj-ea"/>
                <a:ea typeface="+mj-ea"/>
              </a:rPr>
              <a:t>30</a:t>
            </a:r>
            <a:r>
              <a:rPr lang="ja-JP" sz="1500">
                <a:latin typeface="+mj-ea"/>
                <a:ea typeface="+mj-ea"/>
              </a:rPr>
              <a:t>人以上）</a:t>
            </a:r>
          </a:p>
        </c:rich>
      </c:tx>
      <c:layout>
        <c:manualLayout>
          <c:xMode val="edge"/>
          <c:yMode val="edge"/>
          <c:x val="0.32837921213718796"/>
          <c:y val="1.5058764732438062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雇用グラフデータ!$B$12</c:f>
              <c:strCache>
                <c:ptCount val="1"/>
                <c:pt idx="0">
                  <c:v>常用労働者数（前年比）</c:v>
                </c:pt>
              </c:strCache>
            </c:strRef>
          </c:tx>
          <c:cat>
            <c:strRef>
              <c:f>雇用グラフデータ!$A$13:$A$17</c:f>
              <c:strCache>
                <c:ptCount val="5"/>
                <c:pt idx="0">
                  <c:v>R2</c:v>
                </c:pt>
                <c:pt idx="1">
                  <c:v>R3</c:v>
                </c:pt>
                <c:pt idx="2">
                  <c:v>R4</c:v>
                </c:pt>
                <c:pt idx="3">
                  <c:v>R5</c:v>
                </c:pt>
                <c:pt idx="4">
                  <c:v>R6</c:v>
                </c:pt>
              </c:strCache>
            </c:strRef>
          </c:cat>
          <c:val>
            <c:numRef>
              <c:f>雇用グラフデータ!$B$13:$B$17</c:f>
              <c:numCache>
                <c:formatCode>#,##0.0;[Red]\-#,##0.0</c:formatCode>
                <c:ptCount val="5"/>
                <c:pt idx="0">
                  <c:v>2.9</c:v>
                </c:pt>
                <c:pt idx="1">
                  <c:v>-1.3</c:v>
                </c:pt>
                <c:pt idx="2">
                  <c:v>2.2999999999999998</c:v>
                </c:pt>
                <c:pt idx="3">
                  <c:v>3</c:v>
                </c:pt>
                <c:pt idx="4">
                  <c:v>1.1000000000000001</c:v>
                </c:pt>
              </c:numCache>
            </c:numRef>
          </c:val>
          <c:smooth val="0"/>
          <c:extLst>
            <c:ext xmlns:c16="http://schemas.microsoft.com/office/drawing/2014/chart" uri="{C3380CC4-5D6E-409C-BE32-E72D297353CC}">
              <c16:uniqueId val="{00000000-FD04-4883-9955-579C3A508494}"/>
            </c:ext>
          </c:extLst>
        </c:ser>
        <c:ser>
          <c:idx val="1"/>
          <c:order val="1"/>
          <c:tx>
            <c:strRef>
              <c:f>雇用グラフデータ!$C$12</c:f>
              <c:strCache>
                <c:ptCount val="1"/>
                <c:pt idx="0">
                  <c:v>パートタイム労働者比率（前年差）</c:v>
                </c:pt>
              </c:strCache>
            </c:strRef>
          </c:tx>
          <c:spPr>
            <a:ln>
              <a:prstDash val="solid"/>
            </a:ln>
          </c:spPr>
          <c:cat>
            <c:strRef>
              <c:f>雇用グラフデータ!$A$13:$A$17</c:f>
              <c:strCache>
                <c:ptCount val="5"/>
                <c:pt idx="0">
                  <c:v>R2</c:v>
                </c:pt>
                <c:pt idx="1">
                  <c:v>R3</c:v>
                </c:pt>
                <c:pt idx="2">
                  <c:v>R4</c:v>
                </c:pt>
                <c:pt idx="3">
                  <c:v>R5</c:v>
                </c:pt>
                <c:pt idx="4">
                  <c:v>R6</c:v>
                </c:pt>
              </c:strCache>
            </c:strRef>
          </c:cat>
          <c:val>
            <c:numRef>
              <c:f>雇用グラフデータ!$C$13:$C$17</c:f>
              <c:numCache>
                <c:formatCode>#,##0.0;[Red]\-#,##0.0</c:formatCode>
                <c:ptCount val="5"/>
                <c:pt idx="0">
                  <c:v>-0.3</c:v>
                </c:pt>
                <c:pt idx="1">
                  <c:v>-0.3</c:v>
                </c:pt>
                <c:pt idx="2">
                  <c:v>0.9</c:v>
                </c:pt>
                <c:pt idx="3">
                  <c:v>1</c:v>
                </c:pt>
                <c:pt idx="4">
                  <c:v>-0.1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32</xdr:row>
      <xdr:rowOff>190499</xdr:rowOff>
    </xdr:from>
    <xdr:to>
      <xdr:col>11</xdr:col>
      <xdr:colOff>787399</xdr:colOff>
      <xdr:row>36</xdr:row>
      <xdr:rowOff>317500</xdr:rowOff>
    </xdr:to>
    <xdr:sp macro="" textlink="">
      <xdr:nvSpPr>
        <xdr:cNvPr id="11" name="正方形/長方形 10"/>
        <xdr:cNvSpPr/>
      </xdr:nvSpPr>
      <xdr:spPr>
        <a:xfrm>
          <a:off x="460375" y="10858499"/>
          <a:ext cx="8978899" cy="1460501"/>
        </a:xfrm>
        <a:prstGeom prst="rect">
          <a:avLst/>
        </a:prstGeom>
        <a:noFill/>
        <a:ln w="9525" cap="flat" cmpd="sng"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６年の前年比等については、令和５年にベンチマーク更新を行った参考値を作成し、この参考値と令和６</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heetViews>
  <sheetFormatPr defaultColWidth="8.875" defaultRowHeight="13.5"/>
  <cols>
    <col min="1" max="1" width="1.125" style="76" customWidth="1"/>
    <col min="2" max="12" width="11.25" style="76" customWidth="1"/>
    <col min="13" max="16384" width="8.875" style="76"/>
  </cols>
  <sheetData>
    <row r="1" spans="1:12" ht="26.25" customHeight="1">
      <c r="A1" s="414"/>
      <c r="B1" s="415" t="s">
        <v>383</v>
      </c>
    </row>
    <row r="2" spans="1:12" ht="26.25" customHeight="1">
      <c r="A2" s="414"/>
      <c r="B2" s="415"/>
    </row>
    <row r="3" spans="1:12" ht="26.25" customHeight="1">
      <c r="A3" s="416"/>
    </row>
    <row r="4" spans="1:12" ht="26.25" customHeight="1">
      <c r="A4" s="416"/>
    </row>
    <row r="5" spans="1:12" ht="26.25" customHeight="1">
      <c r="A5" s="416"/>
    </row>
    <row r="6" spans="1:12" ht="26.25" customHeight="1">
      <c r="A6" s="416"/>
    </row>
    <row r="7" spans="1:12" ht="26.25" customHeight="1">
      <c r="A7" s="416"/>
    </row>
    <row r="8" spans="1:12" ht="26.25" customHeight="1">
      <c r="A8" s="417"/>
      <c r="B8" s="418"/>
      <c r="C8" s="418"/>
      <c r="D8" s="418"/>
      <c r="E8" s="418"/>
      <c r="F8" s="418"/>
      <c r="G8" s="419" t="s">
        <v>384</v>
      </c>
      <c r="H8" s="418"/>
      <c r="I8" s="418"/>
      <c r="J8" s="418"/>
      <c r="K8" s="418"/>
      <c r="L8" s="418"/>
    </row>
    <row r="9" spans="1:12" ht="26.25" customHeight="1">
      <c r="A9" s="417"/>
      <c r="B9" s="418"/>
      <c r="C9" s="418"/>
      <c r="D9" s="418"/>
      <c r="E9" s="418"/>
      <c r="F9" s="418"/>
      <c r="G9" s="418"/>
      <c r="H9" s="418"/>
      <c r="I9" s="418"/>
      <c r="J9" s="418"/>
      <c r="K9" s="418"/>
      <c r="L9" s="418"/>
    </row>
    <row r="10" spans="1:12" ht="26.25" customHeight="1">
      <c r="A10" s="418"/>
      <c r="B10" s="418"/>
      <c r="C10" s="418"/>
      <c r="D10" s="418"/>
      <c r="E10" s="418"/>
      <c r="F10" s="418"/>
      <c r="G10" s="418"/>
      <c r="H10" s="418"/>
      <c r="I10" s="418"/>
      <c r="J10" s="418"/>
      <c r="K10" s="418"/>
      <c r="L10" s="418"/>
    </row>
    <row r="11" spans="1:12" ht="26.25" customHeight="1">
      <c r="A11" s="420"/>
      <c r="B11" s="421"/>
      <c r="C11" s="421"/>
      <c r="D11" s="421"/>
      <c r="E11" s="421"/>
      <c r="F11" s="421"/>
      <c r="G11" s="422" t="s">
        <v>463</v>
      </c>
      <c r="H11" s="421"/>
      <c r="I11" s="421"/>
      <c r="J11" s="423"/>
      <c r="K11" s="423"/>
      <c r="L11" s="423"/>
    </row>
    <row r="12" spans="1:12" ht="26.25" customHeight="1">
      <c r="A12" s="420"/>
      <c r="B12" s="421"/>
      <c r="C12" s="421"/>
      <c r="D12" s="421"/>
      <c r="E12" s="421"/>
      <c r="F12" s="421"/>
      <c r="G12" s="421"/>
      <c r="H12" s="421"/>
      <c r="I12" s="421"/>
      <c r="J12" s="423"/>
      <c r="K12" s="423"/>
      <c r="L12" s="423"/>
    </row>
    <row r="13" spans="1:12" ht="26.25" customHeight="1">
      <c r="A13" s="424"/>
      <c r="B13" s="418"/>
      <c r="C13" s="418"/>
      <c r="D13" s="418"/>
      <c r="E13" s="418"/>
      <c r="F13" s="418"/>
      <c r="G13" s="418"/>
      <c r="H13" s="418"/>
      <c r="I13" s="418"/>
      <c r="J13" s="418"/>
      <c r="K13" s="418"/>
      <c r="L13" s="418"/>
    </row>
    <row r="14" spans="1:12" ht="26.25" customHeight="1">
      <c r="A14" s="417"/>
      <c r="B14" s="418"/>
      <c r="C14" s="418"/>
      <c r="D14" s="418"/>
      <c r="E14" s="418"/>
      <c r="F14" s="418"/>
      <c r="G14" s="425" t="s">
        <v>385</v>
      </c>
      <c r="H14" s="423"/>
      <c r="I14" s="418"/>
      <c r="J14" s="418"/>
      <c r="K14" s="418"/>
      <c r="L14" s="418"/>
    </row>
    <row r="15" spans="1:12" ht="26.25" customHeight="1">
      <c r="A15" s="417"/>
      <c r="B15" s="418"/>
      <c r="C15" s="418"/>
      <c r="D15" s="418"/>
      <c r="E15" s="418"/>
      <c r="F15" s="418"/>
      <c r="G15" s="425"/>
      <c r="H15" s="423"/>
      <c r="I15" s="418"/>
      <c r="J15" s="418"/>
      <c r="K15" s="418"/>
      <c r="L15" s="418"/>
    </row>
    <row r="16" spans="1:12" ht="26.25" customHeight="1">
      <c r="A16" s="417"/>
      <c r="B16" s="418"/>
      <c r="C16" s="418"/>
      <c r="D16" s="418"/>
      <c r="E16" s="418"/>
      <c r="F16" s="418"/>
      <c r="G16" s="425"/>
      <c r="H16" s="423"/>
      <c r="I16" s="418"/>
      <c r="J16" s="418"/>
      <c r="K16" s="418"/>
      <c r="L16" s="418"/>
    </row>
    <row r="17" spans="1:12" ht="26.25" customHeight="1">
      <c r="A17" s="417"/>
      <c r="B17" s="418"/>
      <c r="C17" s="418"/>
      <c r="D17" s="418"/>
      <c r="E17" s="418"/>
      <c r="F17" s="418"/>
      <c r="G17" s="425"/>
      <c r="H17" s="423"/>
      <c r="I17" s="418"/>
      <c r="J17" s="418"/>
      <c r="K17" s="418"/>
      <c r="L17" s="418"/>
    </row>
    <row r="18" spans="1:12" ht="26.25" customHeight="1">
      <c r="A18" s="416"/>
      <c r="C18" s="320" t="s">
        <v>386</v>
      </c>
    </row>
    <row r="19" spans="1:12" ht="26.25" customHeight="1">
      <c r="A19" s="416"/>
      <c r="C19" s="426" t="s">
        <v>410</v>
      </c>
    </row>
    <row r="20" spans="1:12" ht="26.25" customHeight="1">
      <c r="A20" s="416"/>
      <c r="C20" s="426" t="s">
        <v>387</v>
      </c>
    </row>
    <row r="21" spans="1:12" ht="26.25" customHeight="1">
      <c r="A21" s="416"/>
      <c r="C21" s="426" t="s">
        <v>388</v>
      </c>
    </row>
    <row r="22" spans="1:12" ht="26.25" customHeight="1">
      <c r="A22" s="416"/>
      <c r="C22" s="320" t="s">
        <v>236</v>
      </c>
    </row>
    <row r="23" spans="1:12" ht="26.25" customHeight="1">
      <c r="A23" s="416"/>
      <c r="C23" s="426" t="s">
        <v>389</v>
      </c>
    </row>
    <row r="24" spans="1:12" ht="26.25" customHeight="1">
      <c r="A24" s="416"/>
      <c r="C24" s="426" t="s">
        <v>390</v>
      </c>
    </row>
    <row r="25" spans="1:12" ht="26.25" customHeight="1">
      <c r="A25" s="416"/>
      <c r="C25" s="426" t="s">
        <v>391</v>
      </c>
    </row>
    <row r="26" spans="1:12" ht="26.25" customHeight="1">
      <c r="A26" s="416"/>
      <c r="C26" s="426" t="s">
        <v>392</v>
      </c>
    </row>
    <row r="27" spans="1:12" ht="26.25" customHeight="1">
      <c r="A27" s="416"/>
      <c r="C27" s="427" t="s">
        <v>393</v>
      </c>
      <c r="D27" s="351"/>
      <c r="E27" s="351"/>
      <c r="F27" s="351"/>
      <c r="G27" s="351"/>
      <c r="H27" s="351"/>
      <c r="I27" s="351"/>
      <c r="J27" s="351"/>
      <c r="K27" s="351"/>
    </row>
    <row r="28" spans="1:12" ht="26.25" customHeight="1">
      <c r="A28" s="416"/>
      <c r="C28" s="427" t="s">
        <v>394</v>
      </c>
    </row>
    <row r="29" spans="1:12" ht="26.25" customHeight="1">
      <c r="A29" s="416"/>
      <c r="C29" s="427"/>
    </row>
    <row r="30" spans="1:12" ht="26.25" customHeight="1">
      <c r="A30" s="416"/>
      <c r="C30" s="427"/>
    </row>
    <row r="31" spans="1:12" ht="26.25" customHeight="1">
      <c r="A31" s="416"/>
    </row>
    <row r="32" spans="1:12" ht="26.25" customHeight="1">
      <c r="A32" s="416"/>
    </row>
    <row r="33" spans="1:9" ht="26.25" customHeight="1">
      <c r="A33" s="416"/>
    </row>
    <row r="34" spans="1:9" ht="26.25" customHeight="1">
      <c r="A34" s="416"/>
    </row>
    <row r="35" spans="1:9" ht="26.25" customHeight="1">
      <c r="A35" s="338"/>
      <c r="C35" s="428" t="s">
        <v>409</v>
      </c>
    </row>
    <row r="36" spans="1:9" ht="26.25" customHeight="1">
      <c r="A36" s="338"/>
    </row>
    <row r="37" spans="1:9" ht="26.25" customHeight="1">
      <c r="A37" s="338"/>
    </row>
    <row r="38" spans="1:9" ht="26.25" customHeight="1">
      <c r="A38" s="338"/>
    </row>
    <row r="39" spans="1:9" ht="26.25" customHeight="1">
      <c r="G39" s="433" t="s">
        <v>544</v>
      </c>
    </row>
    <row r="40" spans="1:9" ht="26.25" customHeight="1">
      <c r="G40" s="429"/>
    </row>
    <row r="41" spans="1:9" ht="26.25" customHeight="1">
      <c r="A41" s="387"/>
      <c r="B41" s="387"/>
      <c r="C41" s="387"/>
      <c r="D41" s="387"/>
      <c r="E41" s="387"/>
      <c r="F41" s="387"/>
      <c r="G41" s="430" t="s">
        <v>395</v>
      </c>
      <c r="H41" s="387"/>
      <c r="I41" s="387"/>
    </row>
    <row r="42" spans="1:9" ht="26.25" customHeight="1">
      <c r="A42" s="431"/>
    </row>
    <row r="43" spans="1:9" ht="26.25" customHeight="1"/>
    <row r="52" spans="7:7">
      <c r="G52" s="76" t="s">
        <v>396</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3.1" customHeight="1">
      <c r="A1" s="89"/>
      <c r="B1" s="282"/>
      <c r="C1" s="14"/>
      <c r="D1" s="90"/>
      <c r="E1" s="90"/>
      <c r="F1" s="90"/>
      <c r="G1" s="90"/>
      <c r="H1" s="90"/>
      <c r="I1" s="90"/>
      <c r="J1" s="89"/>
    </row>
    <row r="2" spans="1:10" ht="23.1" customHeight="1">
      <c r="A2" s="89"/>
      <c r="B2" s="14" t="s">
        <v>0</v>
      </c>
      <c r="C2" s="90"/>
      <c r="D2" s="90"/>
      <c r="E2" s="90"/>
      <c r="F2" s="90"/>
      <c r="G2" s="90"/>
      <c r="H2" s="90"/>
      <c r="I2" s="90"/>
      <c r="J2" s="89"/>
    </row>
    <row r="3" spans="1:10" ht="23.1" customHeight="1">
      <c r="A3" s="89"/>
      <c r="B3" s="283">
        <v>3</v>
      </c>
      <c r="C3" s="284" t="s">
        <v>235</v>
      </c>
      <c r="D3" s="91"/>
      <c r="E3" s="90"/>
      <c r="F3" s="90"/>
      <c r="G3" s="90"/>
      <c r="H3" s="90"/>
      <c r="I3" s="90"/>
      <c r="J3" s="89"/>
    </row>
    <row r="4" spans="1:10" ht="23.1" customHeight="1">
      <c r="A4" s="89"/>
      <c r="B4" s="283"/>
      <c r="C4" s="284"/>
      <c r="D4" s="91"/>
      <c r="E4" s="90"/>
      <c r="F4" s="90"/>
      <c r="G4" s="90"/>
      <c r="H4" s="90"/>
      <c r="I4" s="90"/>
      <c r="J4" s="89"/>
    </row>
    <row r="5" spans="1:10" ht="23.1" customHeight="1">
      <c r="A5" s="89"/>
      <c r="B5" s="285"/>
      <c r="C5" s="286" t="s">
        <v>239</v>
      </c>
      <c r="D5" s="285"/>
      <c r="E5" s="90"/>
      <c r="F5" s="90"/>
      <c r="G5" s="90"/>
      <c r="H5" s="90"/>
      <c r="I5" s="90"/>
      <c r="J5" s="89"/>
    </row>
    <row r="6" spans="1:10" ht="23.1" customHeight="1">
      <c r="A6" s="89"/>
      <c r="B6" s="90"/>
      <c r="C6" s="25"/>
      <c r="D6" s="287" t="s">
        <v>488</v>
      </c>
      <c r="E6" s="24"/>
      <c r="F6" s="24"/>
      <c r="G6" s="24"/>
      <c r="H6" s="24"/>
      <c r="I6" s="24"/>
      <c r="J6" s="89"/>
    </row>
    <row r="7" spans="1:10" ht="23.1" customHeight="1">
      <c r="A7" s="89"/>
      <c r="B7" s="285"/>
      <c r="C7" s="288"/>
      <c r="D7" s="289" t="s">
        <v>470</v>
      </c>
      <c r="E7" s="90"/>
      <c r="F7" s="90"/>
      <c r="G7" s="90"/>
      <c r="H7" s="90"/>
      <c r="I7" s="90"/>
      <c r="J7" s="89"/>
    </row>
    <row r="8" spans="1:10" ht="23.1" customHeight="1">
      <c r="A8" s="89"/>
      <c r="B8" s="89"/>
      <c r="C8" s="290"/>
      <c r="D8" s="289" t="s">
        <v>471</v>
      </c>
      <c r="E8" s="89"/>
      <c r="F8" s="89"/>
      <c r="G8" s="89"/>
      <c r="H8" s="89"/>
      <c r="I8" s="89"/>
      <c r="J8" s="89"/>
    </row>
    <row r="9" spans="1:10" ht="23.1" customHeight="1">
      <c r="A9" s="89"/>
      <c r="B9" s="89"/>
      <c r="C9" s="290"/>
      <c r="D9" s="289" t="s">
        <v>472</v>
      </c>
      <c r="E9" s="89"/>
      <c r="F9" s="89"/>
      <c r="G9" s="89"/>
      <c r="H9" s="89"/>
      <c r="I9" s="89"/>
      <c r="J9" s="89"/>
    </row>
    <row r="10" spans="1:10" ht="23.1" customHeight="1">
      <c r="A10" s="89"/>
      <c r="B10" s="89"/>
      <c r="C10" s="290"/>
      <c r="D10" s="89"/>
      <c r="E10" s="89"/>
      <c r="F10" s="89"/>
      <c r="G10" s="89"/>
      <c r="H10" s="89"/>
      <c r="I10" s="89"/>
      <c r="J10" s="89"/>
    </row>
    <row r="11" spans="1:10" ht="23.1" customHeight="1">
      <c r="A11" s="89"/>
      <c r="B11" s="89"/>
      <c r="C11" s="290"/>
      <c r="D11" s="89"/>
      <c r="E11" s="89"/>
      <c r="F11" s="89"/>
      <c r="G11" s="89"/>
      <c r="H11" s="89"/>
      <c r="I11" s="89"/>
      <c r="J11" s="89"/>
    </row>
    <row r="12" spans="1:10" ht="23.1" customHeight="1">
      <c r="A12" s="89"/>
      <c r="B12" s="89"/>
      <c r="C12" s="290"/>
      <c r="D12" s="89"/>
      <c r="E12" s="89"/>
      <c r="F12" s="89"/>
      <c r="G12" s="89"/>
      <c r="H12" s="89"/>
      <c r="I12" s="89"/>
      <c r="J12" s="89"/>
    </row>
    <row r="13" spans="1:10" ht="23.1" customHeight="1">
      <c r="A13" s="89"/>
      <c r="B13" s="89"/>
      <c r="C13" s="290"/>
      <c r="D13" s="89"/>
      <c r="E13" s="89"/>
      <c r="F13" s="89"/>
      <c r="G13" s="89"/>
      <c r="H13" s="89"/>
      <c r="I13" s="89"/>
      <c r="J13" s="89"/>
    </row>
    <row r="14" spans="1:10" ht="23.1" customHeight="1">
      <c r="A14" s="89"/>
      <c r="B14" s="89"/>
      <c r="C14" s="290"/>
      <c r="D14" s="89"/>
      <c r="E14" s="89"/>
      <c r="F14" s="89"/>
      <c r="G14" s="89"/>
      <c r="H14" s="89"/>
      <c r="I14" s="89"/>
      <c r="J14" s="89"/>
    </row>
    <row r="15" spans="1:10" ht="23.1" customHeight="1">
      <c r="A15" s="89"/>
      <c r="B15" s="89"/>
      <c r="C15" s="290"/>
      <c r="D15" s="89"/>
      <c r="E15" s="89"/>
      <c r="F15" s="89"/>
      <c r="G15" s="89"/>
      <c r="H15" s="89"/>
      <c r="I15" s="89"/>
      <c r="J15" s="89"/>
    </row>
    <row r="16" spans="1:10" ht="23.1" customHeight="1">
      <c r="A16" s="89"/>
      <c r="B16" s="89"/>
      <c r="C16" s="89"/>
      <c r="D16" s="89"/>
      <c r="E16" s="89"/>
      <c r="F16" s="89"/>
      <c r="G16" s="89"/>
      <c r="H16" s="89"/>
      <c r="I16" s="89"/>
      <c r="J16" s="89"/>
    </row>
    <row r="17" spans="1:10" ht="23.1" customHeight="1">
      <c r="A17" s="89"/>
      <c r="B17" s="89"/>
      <c r="C17" s="89"/>
      <c r="D17" s="89"/>
      <c r="E17" s="89"/>
      <c r="F17" s="89"/>
      <c r="G17" s="89"/>
      <c r="H17" s="89"/>
      <c r="I17" s="89"/>
      <c r="J17" s="89"/>
    </row>
    <row r="18" spans="1:10" ht="23.1" customHeight="1">
      <c r="A18" s="89"/>
      <c r="B18" s="89"/>
      <c r="C18" s="89"/>
      <c r="D18" s="89"/>
      <c r="E18" s="89"/>
      <c r="F18" s="89"/>
      <c r="G18" s="89"/>
      <c r="H18" s="89"/>
      <c r="I18" s="89"/>
      <c r="J18" s="89"/>
    </row>
    <row r="19" spans="1:10" ht="23.1" customHeight="1">
      <c r="A19" s="89"/>
      <c r="B19" s="89"/>
      <c r="C19" s="89"/>
      <c r="D19" s="89"/>
      <c r="E19" s="89"/>
      <c r="F19" s="89"/>
      <c r="G19" s="89"/>
      <c r="H19" s="89"/>
      <c r="I19" s="89"/>
      <c r="J19" s="89"/>
    </row>
    <row r="20" spans="1:10" ht="23.1" customHeight="1">
      <c r="A20" s="89"/>
      <c r="B20" s="89"/>
      <c r="C20" s="89"/>
      <c r="D20" s="89"/>
      <c r="E20" s="89"/>
      <c r="F20" s="89"/>
      <c r="G20" s="89"/>
      <c r="H20" s="89"/>
      <c r="I20" s="89"/>
      <c r="J20" s="89"/>
    </row>
    <row r="21" spans="1:10" ht="23.1" customHeight="1">
      <c r="A21" s="89"/>
      <c r="B21" s="89"/>
      <c r="C21" s="89"/>
      <c r="D21" s="89"/>
      <c r="E21" s="280"/>
      <c r="F21" s="89"/>
      <c r="G21" s="89"/>
      <c r="H21" s="89"/>
      <c r="I21" s="89"/>
      <c r="J21" s="89"/>
    </row>
    <row r="22" spans="1:10" ht="23.1" customHeight="1">
      <c r="A22" s="89"/>
      <c r="B22" s="89"/>
      <c r="C22" s="89"/>
      <c r="D22" s="89"/>
      <c r="E22" s="89"/>
      <c r="F22" s="89"/>
      <c r="G22" s="89"/>
      <c r="H22" s="89"/>
      <c r="I22" s="89"/>
      <c r="J22" s="89"/>
    </row>
    <row r="23" spans="1:10" ht="23.1" customHeight="1">
      <c r="A23" s="89"/>
      <c r="B23" s="280"/>
      <c r="C23" s="89"/>
      <c r="D23" s="89"/>
      <c r="E23" s="89"/>
      <c r="F23" s="89"/>
      <c r="G23" s="89"/>
      <c r="H23" s="89"/>
      <c r="I23" s="89"/>
      <c r="J23" s="89"/>
    </row>
    <row r="24" spans="1:10" ht="23.1" customHeight="1">
      <c r="A24" s="89"/>
      <c r="B24" s="89"/>
      <c r="C24" s="89"/>
      <c r="D24" s="89"/>
      <c r="E24" s="89"/>
      <c r="F24" s="89"/>
      <c r="G24" s="89"/>
      <c r="H24" s="89"/>
      <c r="I24" s="89"/>
      <c r="J24" s="89"/>
    </row>
    <row r="25" spans="1:10" ht="23.1" customHeight="1">
      <c r="A25" s="89"/>
      <c r="B25" s="89"/>
      <c r="C25" s="290"/>
      <c r="D25" s="89"/>
      <c r="E25" s="89"/>
      <c r="F25" s="89"/>
      <c r="G25" s="89"/>
      <c r="H25" s="89"/>
      <c r="I25" s="89"/>
      <c r="J25" s="89"/>
    </row>
    <row r="26" spans="1:10" ht="23.1" customHeight="1">
      <c r="A26" s="89"/>
      <c r="B26" s="89"/>
      <c r="C26" s="290"/>
      <c r="D26" s="89"/>
      <c r="E26" s="89"/>
      <c r="F26" s="89"/>
      <c r="G26" s="89"/>
      <c r="H26" s="89"/>
      <c r="I26" s="89"/>
      <c r="J26" s="89"/>
    </row>
    <row r="27" spans="1:10" ht="23.1" customHeight="1">
      <c r="A27" s="89"/>
      <c r="B27" s="89"/>
      <c r="C27" s="291" t="s">
        <v>240</v>
      </c>
      <c r="D27" s="285"/>
      <c r="E27" s="89"/>
      <c r="F27" s="89"/>
      <c r="G27" s="89"/>
      <c r="H27" s="89"/>
      <c r="I27" s="89"/>
      <c r="J27" s="89"/>
    </row>
    <row r="28" spans="1:10" ht="23.1" customHeight="1">
      <c r="A28" s="89"/>
      <c r="B28" s="89"/>
      <c r="C28" s="290"/>
      <c r="D28" s="287" t="s">
        <v>489</v>
      </c>
      <c r="E28" s="89"/>
      <c r="F28" s="89"/>
      <c r="G28" s="89"/>
      <c r="H28" s="89"/>
      <c r="I28" s="89"/>
      <c r="J28" s="89"/>
    </row>
    <row r="29" spans="1:10" ht="23.1" customHeight="1">
      <c r="A29" s="89"/>
      <c r="B29" s="89"/>
      <c r="C29" s="290"/>
      <c r="D29" s="289" t="s">
        <v>473</v>
      </c>
      <c r="E29" s="89"/>
      <c r="F29" s="89"/>
      <c r="G29" s="89"/>
      <c r="H29" s="89"/>
      <c r="I29" s="89"/>
      <c r="J29" s="89"/>
    </row>
    <row r="30" spans="1:10" ht="23.1" customHeight="1">
      <c r="A30" s="89"/>
      <c r="B30" s="89"/>
      <c r="C30" s="290"/>
      <c r="D30" s="292" t="s">
        <v>474</v>
      </c>
      <c r="E30" s="89"/>
      <c r="F30" s="89"/>
      <c r="G30" s="89"/>
      <c r="H30" s="89"/>
      <c r="I30" s="89"/>
      <c r="J30" s="89"/>
    </row>
    <row r="31" spans="1:10" ht="23.1" customHeight="1">
      <c r="A31" s="89"/>
      <c r="B31" s="89"/>
      <c r="C31" s="290"/>
      <c r="D31" s="289" t="s">
        <v>475</v>
      </c>
      <c r="E31" s="89"/>
      <c r="F31" s="89"/>
      <c r="G31" s="89"/>
      <c r="H31" s="89"/>
      <c r="I31" s="89"/>
      <c r="J31" s="89"/>
    </row>
    <row r="32" spans="1:10" ht="23.1" customHeight="1">
      <c r="A32" s="89"/>
      <c r="B32" s="89"/>
      <c r="C32" s="290"/>
      <c r="D32" s="89"/>
      <c r="E32" s="89"/>
      <c r="F32" s="89"/>
      <c r="G32" s="89"/>
      <c r="H32" s="89"/>
      <c r="I32" s="89"/>
      <c r="J32" s="89"/>
    </row>
    <row r="33" spans="1:10" ht="23.1" customHeight="1">
      <c r="A33" s="89"/>
      <c r="B33" s="89"/>
      <c r="C33" s="290"/>
      <c r="D33" s="89"/>
      <c r="E33" s="89"/>
      <c r="F33" s="89"/>
      <c r="G33" s="89"/>
      <c r="H33" s="89"/>
      <c r="I33" s="89"/>
      <c r="J33" s="89"/>
    </row>
    <row r="34" spans="1:10" ht="23.1" customHeight="1">
      <c r="A34" s="89"/>
      <c r="B34" s="89"/>
      <c r="C34" s="290"/>
      <c r="D34" s="89"/>
      <c r="E34" s="89"/>
      <c r="F34" s="89"/>
      <c r="G34" s="89"/>
      <c r="H34" s="89"/>
      <c r="I34" s="89"/>
      <c r="J34" s="89"/>
    </row>
    <row r="35" spans="1:10" ht="23.1" customHeight="1">
      <c r="A35" s="89"/>
      <c r="B35" s="89"/>
      <c r="C35" s="290"/>
      <c r="D35" s="89"/>
      <c r="E35" s="89"/>
      <c r="F35" s="89"/>
      <c r="G35" s="89"/>
      <c r="H35" s="89"/>
      <c r="I35" s="89"/>
      <c r="J35" s="89"/>
    </row>
    <row r="36" spans="1:10" ht="23.1" customHeight="1">
      <c r="A36" s="89"/>
      <c r="B36" s="89"/>
      <c r="C36" s="290"/>
      <c r="D36" s="89"/>
      <c r="E36" s="89"/>
      <c r="F36" s="89"/>
      <c r="G36" s="89"/>
      <c r="H36" s="89"/>
      <c r="I36" s="89"/>
      <c r="J36" s="89"/>
    </row>
    <row r="37" spans="1:10" ht="23.1" customHeight="1">
      <c r="A37" s="89"/>
      <c r="B37" s="89"/>
      <c r="C37" s="290"/>
      <c r="D37" s="89"/>
      <c r="E37" s="89"/>
      <c r="F37" s="89"/>
      <c r="G37" s="89"/>
      <c r="H37" s="89"/>
      <c r="I37" s="89"/>
      <c r="J37" s="89"/>
    </row>
    <row r="38" spans="1:10" ht="23.1" customHeight="1">
      <c r="A38" s="89"/>
      <c r="B38" s="89"/>
      <c r="C38" s="290"/>
      <c r="D38" s="89"/>
      <c r="E38" s="89"/>
      <c r="F38" s="89"/>
      <c r="G38" s="89"/>
      <c r="H38" s="89"/>
      <c r="I38" s="89"/>
      <c r="J38" s="89"/>
    </row>
    <row r="39" spans="1:10" ht="23.1" customHeight="1">
      <c r="A39" s="89"/>
      <c r="B39" s="89"/>
      <c r="C39" s="290"/>
      <c r="D39" s="89"/>
      <c r="E39" s="89"/>
      <c r="F39" s="89"/>
      <c r="G39" s="89"/>
      <c r="H39" s="89"/>
      <c r="I39" s="89"/>
      <c r="J39" s="89"/>
    </row>
    <row r="40" spans="1:10" ht="23.1" customHeight="1">
      <c r="A40" s="89"/>
      <c r="B40" s="89"/>
      <c r="C40" s="290"/>
      <c r="D40" s="89"/>
      <c r="E40" s="89"/>
      <c r="F40" s="89"/>
      <c r="G40" s="89"/>
      <c r="H40" s="89"/>
      <c r="I40" s="89"/>
      <c r="J40" s="89"/>
    </row>
    <row r="41" spans="1:10" ht="23.1" customHeight="1">
      <c r="A41" s="89"/>
      <c r="B41" s="89"/>
      <c r="C41" s="290"/>
      <c r="D41" s="89"/>
      <c r="E41" s="89"/>
      <c r="F41" s="89"/>
      <c r="G41" s="89"/>
      <c r="H41" s="89"/>
      <c r="I41" s="89"/>
      <c r="J41" s="89"/>
    </row>
    <row r="42" spans="1:10" ht="23.1" customHeight="1">
      <c r="A42" s="89"/>
      <c r="B42" s="89"/>
      <c r="C42" s="290"/>
      <c r="D42" s="89"/>
      <c r="E42" s="89"/>
      <c r="F42" s="89"/>
      <c r="G42" s="89"/>
      <c r="H42" s="89"/>
      <c r="I42" s="89"/>
      <c r="J42" s="89"/>
    </row>
    <row r="43" spans="1:10" ht="23.1" customHeight="1">
      <c r="A43" s="89"/>
      <c r="B43" s="89"/>
      <c r="C43" s="290"/>
      <c r="D43" s="89"/>
      <c r="E43" s="89"/>
      <c r="F43" s="89"/>
      <c r="G43" s="89"/>
      <c r="H43" s="89"/>
      <c r="I43" s="89"/>
      <c r="J43" s="89"/>
    </row>
    <row r="44" spans="1:10" ht="23.1" customHeight="1">
      <c r="A44" s="89"/>
      <c r="B44" s="89"/>
      <c r="C44" s="290"/>
      <c r="D44" s="89"/>
      <c r="E44" s="89"/>
      <c r="F44" s="89"/>
      <c r="G44" s="89"/>
      <c r="H44" s="89"/>
      <c r="I44" s="89"/>
      <c r="J44" s="89"/>
    </row>
    <row r="45" spans="1:10" ht="23.1" customHeight="1">
      <c r="A45" s="89"/>
      <c r="B45" s="89"/>
      <c r="C45" s="290"/>
      <c r="D45" s="89"/>
      <c r="E45" s="89"/>
      <c r="F45" s="89"/>
      <c r="G45" s="89"/>
      <c r="H45" s="89"/>
      <c r="I45" s="89"/>
      <c r="J45" s="89"/>
    </row>
    <row r="46" spans="1:10" ht="23.1" customHeight="1">
      <c r="A46" s="89"/>
      <c r="B46" s="89"/>
      <c r="C46" s="290"/>
      <c r="D46" s="89"/>
      <c r="E46" s="89"/>
      <c r="F46" s="89"/>
      <c r="G46" s="89"/>
      <c r="H46" s="89"/>
      <c r="I46" s="89"/>
      <c r="J46" s="89"/>
    </row>
    <row r="47" spans="1:10" ht="23.1" customHeight="1">
      <c r="A47" s="89"/>
      <c r="B47" s="89"/>
      <c r="C47" s="290"/>
      <c r="D47" s="89"/>
      <c r="E47" s="89"/>
      <c r="F47" s="89"/>
      <c r="G47" s="89"/>
      <c r="H47" s="89"/>
      <c r="I47" s="89"/>
      <c r="J47" s="89"/>
    </row>
    <row r="48" spans="1:10" ht="23.1" customHeight="1">
      <c r="A48" s="89"/>
      <c r="B48" s="89"/>
      <c r="C48" s="290"/>
      <c r="D48" s="89"/>
      <c r="E48" s="89"/>
      <c r="F48" s="89"/>
      <c r="G48" s="89"/>
      <c r="H48" s="89"/>
      <c r="I48" s="89"/>
      <c r="J48" s="89"/>
    </row>
    <row r="49" spans="1:10" ht="23.1" customHeight="1">
      <c r="A49" s="89"/>
      <c r="B49" s="89"/>
      <c r="C49" s="89"/>
      <c r="D49" s="89"/>
      <c r="E49" s="89"/>
      <c r="F49" s="89"/>
      <c r="G49" s="89"/>
      <c r="H49" s="89"/>
      <c r="I49" s="89"/>
      <c r="J49" s="89"/>
    </row>
    <row r="50" spans="1:10" ht="23.1" customHeight="1"/>
    <row r="51" spans="1:10" ht="23.1" customHeight="1"/>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281" customWidth="1"/>
    <col min="5" max="5" width="8.875" style="3" customWidth="1"/>
    <col min="6" max="6" width="11" style="281" customWidth="1"/>
    <col min="7" max="7" width="8.875" style="93" customWidth="1"/>
    <col min="8" max="8" width="11" style="281" customWidth="1"/>
    <col min="9" max="9" width="8.875" style="93" customWidth="1"/>
    <col min="10" max="10" width="11" style="281" customWidth="1"/>
    <col min="11" max="11" width="8.875" style="93" customWidth="1"/>
    <col min="12" max="12" width="2.25" style="3" customWidth="1"/>
    <col min="13" max="16384" width="8.875" style="3"/>
  </cols>
  <sheetData>
    <row r="1" spans="1:12" ht="21" customHeight="1">
      <c r="B1" s="238" t="s">
        <v>463</v>
      </c>
      <c r="C1" s="89"/>
      <c r="D1" s="89"/>
      <c r="E1" s="89"/>
      <c r="F1" s="89"/>
      <c r="G1" s="89"/>
      <c r="H1" s="89"/>
      <c r="I1" s="89"/>
      <c r="J1" s="89"/>
      <c r="K1" s="89"/>
      <c r="L1" s="4"/>
    </row>
    <row r="2" spans="1:12" ht="21" customHeight="1">
      <c r="A2" s="89"/>
      <c r="B2" s="89"/>
      <c r="C2" s="89"/>
      <c r="D2" s="89"/>
      <c r="E2" s="89"/>
      <c r="F2" s="89"/>
      <c r="G2" s="89"/>
      <c r="H2" s="89"/>
      <c r="I2" s="89"/>
      <c r="J2" s="89"/>
      <c r="K2" s="89"/>
      <c r="L2" s="89"/>
    </row>
    <row r="3" spans="1:12" ht="21" customHeight="1">
      <c r="B3" s="460" t="s">
        <v>224</v>
      </c>
      <c r="C3" s="460"/>
      <c r="D3" s="460"/>
      <c r="E3" s="460"/>
      <c r="F3" s="460"/>
      <c r="G3" s="460"/>
      <c r="H3" s="460"/>
      <c r="I3" s="460"/>
      <c r="J3" s="460"/>
      <c r="K3" s="460"/>
      <c r="L3" s="4"/>
    </row>
    <row r="4" spans="1:12" ht="21" customHeight="1">
      <c r="A4" s="89"/>
      <c r="B4" s="89"/>
      <c r="C4" s="89"/>
      <c r="D4" s="89"/>
      <c r="E4" s="89"/>
      <c r="F4" s="89"/>
      <c r="G4" s="89"/>
      <c r="H4" s="89"/>
      <c r="I4" s="89"/>
      <c r="J4" s="89"/>
      <c r="K4" s="89"/>
      <c r="L4" s="89"/>
    </row>
    <row r="5" spans="1:12" ht="21" customHeight="1" thickBot="1">
      <c r="A5" s="89"/>
      <c r="B5" s="89"/>
      <c r="C5" s="89"/>
      <c r="D5" s="89"/>
      <c r="E5" s="89"/>
      <c r="F5" s="89"/>
      <c r="G5" s="89"/>
      <c r="H5" s="89"/>
      <c r="I5" s="89"/>
      <c r="J5" s="89"/>
      <c r="K5" s="89"/>
      <c r="L5" s="89"/>
    </row>
    <row r="6" spans="1:12" ht="10.5" customHeight="1" thickTop="1">
      <c r="B6" s="239"/>
      <c r="C6" s="240"/>
      <c r="D6" s="241"/>
      <c r="E6" s="239"/>
      <c r="F6" s="242"/>
      <c r="G6" s="239"/>
      <c r="H6" s="239"/>
      <c r="I6" s="239"/>
      <c r="J6" s="242"/>
      <c r="K6" s="239"/>
    </row>
    <row r="7" spans="1:12" ht="10.5" customHeight="1">
      <c r="B7" s="51"/>
      <c r="C7" s="243"/>
      <c r="D7" s="244"/>
      <c r="E7" s="51"/>
      <c r="F7" s="245"/>
      <c r="G7" s="51"/>
      <c r="H7" s="51"/>
      <c r="I7" s="51"/>
      <c r="J7" s="245"/>
      <c r="K7" s="51"/>
    </row>
    <row r="8" spans="1:12" ht="16.5" customHeight="1">
      <c r="B8" s="246"/>
      <c r="C8" s="247"/>
      <c r="D8" s="248" t="s">
        <v>215</v>
      </c>
      <c r="E8" s="12"/>
      <c r="F8" s="249" t="s">
        <v>223</v>
      </c>
      <c r="G8" s="12"/>
      <c r="H8" s="60"/>
      <c r="I8" s="250"/>
      <c r="J8" s="251" t="s">
        <v>218</v>
      </c>
      <c r="K8" s="12"/>
    </row>
    <row r="9" spans="1:12" ht="16.5" customHeight="1">
      <c r="B9" s="246" t="s">
        <v>207</v>
      </c>
      <c r="C9" s="247" t="s">
        <v>198</v>
      </c>
      <c r="D9" s="252"/>
      <c r="E9" s="12"/>
      <c r="F9" s="253" t="s">
        <v>216</v>
      </c>
      <c r="G9" s="254"/>
      <c r="H9" s="253" t="s">
        <v>217</v>
      </c>
      <c r="I9" s="255"/>
      <c r="J9" s="251" t="s">
        <v>219</v>
      </c>
      <c r="K9" s="12"/>
    </row>
    <row r="10" spans="1:12" ht="16.5" customHeight="1">
      <c r="B10" s="51"/>
      <c r="C10" s="243"/>
      <c r="D10" s="252"/>
      <c r="E10" s="461" t="s">
        <v>452</v>
      </c>
      <c r="F10" s="256"/>
      <c r="G10" s="461" t="s">
        <v>453</v>
      </c>
      <c r="H10" s="256"/>
      <c r="I10" s="461" t="s">
        <v>453</v>
      </c>
      <c r="J10" s="256"/>
      <c r="K10" s="463" t="s">
        <v>453</v>
      </c>
    </row>
    <row r="11" spans="1:12" ht="16.5" customHeight="1">
      <c r="B11" s="257"/>
      <c r="C11" s="258"/>
      <c r="D11" s="259"/>
      <c r="E11" s="462"/>
      <c r="F11" s="260"/>
      <c r="G11" s="462"/>
      <c r="H11" s="260"/>
      <c r="I11" s="462"/>
      <c r="J11" s="260"/>
      <c r="K11" s="464"/>
    </row>
    <row r="12" spans="1:12" ht="23.1" customHeight="1">
      <c r="B12" s="261"/>
      <c r="C12" s="262"/>
      <c r="D12" s="263" t="s">
        <v>202</v>
      </c>
      <c r="E12" s="264" t="s">
        <v>220</v>
      </c>
      <c r="F12" s="264" t="s">
        <v>200</v>
      </c>
      <c r="G12" s="264" t="s">
        <v>221</v>
      </c>
      <c r="H12" s="264" t="s">
        <v>200</v>
      </c>
      <c r="I12" s="264" t="s">
        <v>222</v>
      </c>
      <c r="J12" s="264" t="s">
        <v>200</v>
      </c>
      <c r="K12" s="264" t="s">
        <v>222</v>
      </c>
    </row>
    <row r="13" spans="1:12" ht="23.1" customHeight="1">
      <c r="B13" s="265"/>
      <c r="C13" s="266" t="s">
        <v>55</v>
      </c>
      <c r="D13" s="267">
        <v>420361</v>
      </c>
      <c r="E13" s="268">
        <v>1.4</v>
      </c>
      <c r="F13" s="269">
        <v>1.82</v>
      </c>
      <c r="G13" s="270">
        <v>-0.03</v>
      </c>
      <c r="H13" s="269">
        <v>1.59</v>
      </c>
      <c r="I13" s="270">
        <v>-0.23</v>
      </c>
      <c r="J13" s="268">
        <v>25.1</v>
      </c>
      <c r="K13" s="268">
        <v>0.8</v>
      </c>
    </row>
    <row r="14" spans="1:12" ht="23.1" customHeight="1">
      <c r="B14" s="265"/>
      <c r="C14" s="266" t="s">
        <v>57</v>
      </c>
      <c r="D14" s="267" t="s">
        <v>379</v>
      </c>
      <c r="E14" s="268" t="s">
        <v>379</v>
      </c>
      <c r="F14" s="270" t="s">
        <v>379</v>
      </c>
      <c r="G14" s="270" t="s">
        <v>379</v>
      </c>
      <c r="H14" s="270" t="s">
        <v>379</v>
      </c>
      <c r="I14" s="270" t="s">
        <v>379</v>
      </c>
      <c r="J14" s="268" t="s">
        <v>379</v>
      </c>
      <c r="K14" s="268" t="s">
        <v>379</v>
      </c>
    </row>
    <row r="15" spans="1:12" ht="23.1" customHeight="1">
      <c r="B15" s="6"/>
      <c r="C15" s="21" t="s">
        <v>58</v>
      </c>
      <c r="D15" s="267">
        <v>29597</v>
      </c>
      <c r="E15" s="268">
        <v>-3.2</v>
      </c>
      <c r="F15" s="269">
        <v>1.55</v>
      </c>
      <c r="G15" s="271">
        <v>-0.34</v>
      </c>
      <c r="H15" s="269">
        <v>1.37</v>
      </c>
      <c r="I15" s="270">
        <v>-0.73</v>
      </c>
      <c r="J15" s="268">
        <v>5.9</v>
      </c>
      <c r="K15" s="268">
        <v>-0.4</v>
      </c>
    </row>
    <row r="16" spans="1:12" ht="23.1" customHeight="1">
      <c r="B16" s="20" t="s">
        <v>205</v>
      </c>
      <c r="C16" s="21" t="s">
        <v>59</v>
      </c>
      <c r="D16" s="267">
        <v>74751</v>
      </c>
      <c r="E16" s="268">
        <v>-1.6</v>
      </c>
      <c r="F16" s="269">
        <v>1.05</v>
      </c>
      <c r="G16" s="271">
        <v>0.02</v>
      </c>
      <c r="H16" s="269">
        <v>1.01</v>
      </c>
      <c r="I16" s="270">
        <v>-0.2</v>
      </c>
      <c r="J16" s="268">
        <v>7.6</v>
      </c>
      <c r="K16" s="268">
        <v>-1.9</v>
      </c>
    </row>
    <row r="17" spans="2:11" ht="23.1" customHeight="1">
      <c r="B17" s="20"/>
      <c r="C17" s="21" t="s">
        <v>60</v>
      </c>
      <c r="D17" s="267" t="s">
        <v>379</v>
      </c>
      <c r="E17" s="268" t="s">
        <v>379</v>
      </c>
      <c r="F17" s="270" t="s">
        <v>379</v>
      </c>
      <c r="G17" s="270" t="s">
        <v>379</v>
      </c>
      <c r="H17" s="270" t="s">
        <v>379</v>
      </c>
      <c r="I17" s="270" t="s">
        <v>379</v>
      </c>
      <c r="J17" s="268" t="s">
        <v>379</v>
      </c>
      <c r="K17" s="268" t="s">
        <v>379</v>
      </c>
    </row>
    <row r="18" spans="2:11" ht="23.1" customHeight="1">
      <c r="B18" s="20" t="s">
        <v>202</v>
      </c>
      <c r="C18" s="21" t="s">
        <v>61</v>
      </c>
      <c r="D18" s="267">
        <v>3837</v>
      </c>
      <c r="E18" s="268">
        <v>-2.9</v>
      </c>
      <c r="F18" s="269">
        <v>0.51</v>
      </c>
      <c r="G18" s="271">
        <v>-0.44</v>
      </c>
      <c r="H18" s="269">
        <v>0.65</v>
      </c>
      <c r="I18" s="270">
        <v>-1.04</v>
      </c>
      <c r="J18" s="268">
        <v>3.6</v>
      </c>
      <c r="K18" s="268">
        <v>-0.5</v>
      </c>
    </row>
    <row r="19" spans="2:11" ht="23.1" customHeight="1">
      <c r="B19" s="20"/>
      <c r="C19" s="21" t="s">
        <v>62</v>
      </c>
      <c r="D19" s="267">
        <v>26307</v>
      </c>
      <c r="E19" s="268">
        <v>1.8</v>
      </c>
      <c r="F19" s="269">
        <v>1.25</v>
      </c>
      <c r="G19" s="271">
        <v>-0.34</v>
      </c>
      <c r="H19" s="269">
        <v>1.2</v>
      </c>
      <c r="I19" s="270">
        <v>-0.17</v>
      </c>
      <c r="J19" s="268">
        <v>19.2</v>
      </c>
      <c r="K19" s="268">
        <v>7.2</v>
      </c>
    </row>
    <row r="20" spans="2:11" ht="23.1" customHeight="1">
      <c r="B20" s="20" t="s">
        <v>203</v>
      </c>
      <c r="C20" s="21" t="s">
        <v>63</v>
      </c>
      <c r="D20" s="267">
        <v>74084</v>
      </c>
      <c r="E20" s="268">
        <v>1.8</v>
      </c>
      <c r="F20" s="269">
        <v>1.73</v>
      </c>
      <c r="G20" s="271">
        <v>0.36</v>
      </c>
      <c r="H20" s="269">
        <v>1.51</v>
      </c>
      <c r="I20" s="270">
        <v>0.21</v>
      </c>
      <c r="J20" s="268">
        <v>40.5</v>
      </c>
      <c r="K20" s="268">
        <v>0.6</v>
      </c>
    </row>
    <row r="21" spans="2:11" ht="23.1" customHeight="1">
      <c r="B21" s="20"/>
      <c r="C21" s="21" t="s">
        <v>64</v>
      </c>
      <c r="D21" s="267">
        <v>10169</v>
      </c>
      <c r="E21" s="268">
        <v>11.6</v>
      </c>
      <c r="F21" s="269">
        <v>3.3</v>
      </c>
      <c r="G21" s="271">
        <v>2.0099999999999998</v>
      </c>
      <c r="H21" s="269">
        <v>1.51</v>
      </c>
      <c r="I21" s="270">
        <v>-0.02</v>
      </c>
      <c r="J21" s="268">
        <v>7.1</v>
      </c>
      <c r="K21" s="268">
        <v>4.3</v>
      </c>
    </row>
    <row r="22" spans="2:11" ht="23.1" customHeight="1">
      <c r="B22" s="20" t="s">
        <v>204</v>
      </c>
      <c r="C22" s="21" t="s">
        <v>65</v>
      </c>
      <c r="D22" s="267">
        <v>4890</v>
      </c>
      <c r="E22" s="268">
        <v>7.8</v>
      </c>
      <c r="F22" s="269">
        <v>2.23</v>
      </c>
      <c r="G22" s="271">
        <v>-0.34</v>
      </c>
      <c r="H22" s="269">
        <v>2.5</v>
      </c>
      <c r="I22" s="270">
        <v>1.5</v>
      </c>
      <c r="J22" s="268">
        <v>26.8</v>
      </c>
      <c r="K22" s="268">
        <v>2.8</v>
      </c>
    </row>
    <row r="23" spans="2:11" ht="23.1" customHeight="1">
      <c r="B23" s="19"/>
      <c r="C23" s="21" t="s">
        <v>66</v>
      </c>
      <c r="D23" s="267">
        <v>8133</v>
      </c>
      <c r="E23" s="268">
        <v>4.3</v>
      </c>
      <c r="F23" s="269">
        <v>1.35</v>
      </c>
      <c r="G23" s="271">
        <v>0.31</v>
      </c>
      <c r="H23" s="269">
        <v>0.8</v>
      </c>
      <c r="I23" s="270">
        <v>-0.24</v>
      </c>
      <c r="J23" s="268">
        <v>7.5</v>
      </c>
      <c r="K23" s="268">
        <v>-3.8</v>
      </c>
    </row>
    <row r="24" spans="2:11" ht="23.1" customHeight="1">
      <c r="B24" s="19"/>
      <c r="C24" s="21" t="s">
        <v>67</v>
      </c>
      <c r="D24" s="267">
        <v>28616</v>
      </c>
      <c r="E24" s="268">
        <v>12.1</v>
      </c>
      <c r="F24" s="269">
        <v>4</v>
      </c>
      <c r="G24" s="271">
        <v>0.03</v>
      </c>
      <c r="H24" s="269">
        <v>3.16</v>
      </c>
      <c r="I24" s="270">
        <v>-0.08</v>
      </c>
      <c r="J24" s="268">
        <v>66.8</v>
      </c>
      <c r="K24" s="268">
        <v>4.5</v>
      </c>
    </row>
    <row r="25" spans="2:11" ht="23.1" customHeight="1">
      <c r="B25" s="19"/>
      <c r="C25" s="21" t="s">
        <v>68</v>
      </c>
      <c r="D25" s="267">
        <v>16003</v>
      </c>
      <c r="E25" s="268">
        <v>0.5</v>
      </c>
      <c r="F25" s="269">
        <v>4.7699999999999996</v>
      </c>
      <c r="G25" s="271">
        <v>-0.86</v>
      </c>
      <c r="H25" s="269">
        <v>2.91</v>
      </c>
      <c r="I25" s="270">
        <v>-1.55</v>
      </c>
      <c r="J25" s="268">
        <v>59.2</v>
      </c>
      <c r="K25" s="268">
        <v>-9.4</v>
      </c>
    </row>
    <row r="26" spans="2:11" ht="23.1" customHeight="1">
      <c r="B26" s="19"/>
      <c r="C26" s="21" t="s">
        <v>69</v>
      </c>
      <c r="D26" s="267">
        <v>24779</v>
      </c>
      <c r="E26" s="268">
        <v>-0.7</v>
      </c>
      <c r="F26" s="269">
        <v>1.77</v>
      </c>
      <c r="G26" s="271">
        <v>-1.17</v>
      </c>
      <c r="H26" s="269">
        <v>1.93</v>
      </c>
      <c r="I26" s="270">
        <v>-1</v>
      </c>
      <c r="J26" s="268">
        <v>19.600000000000001</v>
      </c>
      <c r="K26" s="268">
        <v>0.9</v>
      </c>
    </row>
    <row r="27" spans="2:11" ht="23.1" customHeight="1">
      <c r="B27" s="19"/>
      <c r="C27" s="21" t="s">
        <v>70</v>
      </c>
      <c r="D27" s="267">
        <v>79289</v>
      </c>
      <c r="E27" s="268">
        <v>0.4</v>
      </c>
      <c r="F27" s="269">
        <v>1.66</v>
      </c>
      <c r="G27" s="271">
        <v>0.3</v>
      </c>
      <c r="H27" s="269">
        <v>1.47</v>
      </c>
      <c r="I27" s="270">
        <v>-0.04</v>
      </c>
      <c r="J27" s="268">
        <v>23.6</v>
      </c>
      <c r="K27" s="268">
        <v>-1.8</v>
      </c>
    </row>
    <row r="28" spans="2:11" ht="23.1" customHeight="1">
      <c r="B28" s="6"/>
      <c r="C28" s="21" t="s">
        <v>137</v>
      </c>
      <c r="D28" s="267">
        <v>5330</v>
      </c>
      <c r="E28" s="268">
        <v>-0.5</v>
      </c>
      <c r="F28" s="269">
        <v>1.39</v>
      </c>
      <c r="G28" s="271">
        <v>-0.36</v>
      </c>
      <c r="H28" s="269">
        <v>1.36</v>
      </c>
      <c r="I28" s="270">
        <v>-0.38</v>
      </c>
      <c r="J28" s="268">
        <v>8.4</v>
      </c>
      <c r="K28" s="268">
        <v>-0.5</v>
      </c>
    </row>
    <row r="29" spans="2:11" ht="23.1" customHeight="1" thickBot="1">
      <c r="B29" s="18"/>
      <c r="C29" s="22" t="s">
        <v>154</v>
      </c>
      <c r="D29" s="272">
        <v>31748</v>
      </c>
      <c r="E29" s="273">
        <v>1.7</v>
      </c>
      <c r="F29" s="274">
        <v>1.97</v>
      </c>
      <c r="G29" s="275">
        <v>-0.52</v>
      </c>
      <c r="H29" s="274">
        <v>1.97</v>
      </c>
      <c r="I29" s="276">
        <v>-0.23</v>
      </c>
      <c r="J29" s="273">
        <v>22.7</v>
      </c>
      <c r="K29" s="273">
        <v>6.7</v>
      </c>
    </row>
    <row r="30" spans="2:11" ht="23.1" customHeight="1" thickTop="1">
      <c r="B30" s="261"/>
      <c r="C30" s="262"/>
      <c r="D30" s="277"/>
      <c r="E30" s="278"/>
      <c r="F30" s="271"/>
      <c r="G30" s="271"/>
      <c r="H30" s="271"/>
      <c r="I30" s="271"/>
      <c r="J30" s="268"/>
      <c r="K30" s="268"/>
    </row>
    <row r="31" spans="2:11" ht="23.1" customHeight="1">
      <c r="B31" s="265"/>
      <c r="C31" s="266" t="s">
        <v>55</v>
      </c>
      <c r="D31" s="267">
        <v>231639</v>
      </c>
      <c r="E31" s="268">
        <v>1.1000000000000001</v>
      </c>
      <c r="F31" s="269">
        <v>1.59</v>
      </c>
      <c r="G31" s="270">
        <v>-0.05</v>
      </c>
      <c r="H31" s="269">
        <v>1.5</v>
      </c>
      <c r="I31" s="270">
        <v>-0.14000000000000001</v>
      </c>
      <c r="J31" s="268">
        <v>24.9</v>
      </c>
      <c r="K31" s="268">
        <v>-0.1</v>
      </c>
    </row>
    <row r="32" spans="2:11" ht="23.1" customHeight="1">
      <c r="B32" s="265"/>
      <c r="C32" s="266" t="s">
        <v>57</v>
      </c>
      <c r="D32" s="267" t="s">
        <v>397</v>
      </c>
      <c r="E32" s="268" t="s">
        <v>397</v>
      </c>
      <c r="F32" s="270" t="s">
        <v>397</v>
      </c>
      <c r="G32" s="270" t="s">
        <v>397</v>
      </c>
      <c r="H32" s="270" t="s">
        <v>397</v>
      </c>
      <c r="I32" s="270" t="s">
        <v>397</v>
      </c>
      <c r="J32" s="268" t="s">
        <v>379</v>
      </c>
      <c r="K32" s="268" t="s">
        <v>379</v>
      </c>
    </row>
    <row r="33" spans="2:11" ht="23.1" customHeight="1">
      <c r="B33" s="6"/>
      <c r="C33" s="21" t="s">
        <v>58</v>
      </c>
      <c r="D33" s="267">
        <v>11668</v>
      </c>
      <c r="E33" s="268">
        <v>0.9</v>
      </c>
      <c r="F33" s="269">
        <v>1.74</v>
      </c>
      <c r="G33" s="270">
        <v>-0.38</v>
      </c>
      <c r="H33" s="269">
        <v>1.51</v>
      </c>
      <c r="I33" s="270">
        <v>-0.47</v>
      </c>
      <c r="J33" s="268">
        <v>7.5</v>
      </c>
      <c r="K33" s="268">
        <v>-1.3</v>
      </c>
    </row>
    <row r="34" spans="2:11" ht="23.1" customHeight="1">
      <c r="B34" s="20" t="s">
        <v>206</v>
      </c>
      <c r="C34" s="21" t="s">
        <v>59</v>
      </c>
      <c r="D34" s="267">
        <v>60482</v>
      </c>
      <c r="E34" s="268">
        <v>0.9</v>
      </c>
      <c r="F34" s="269">
        <v>0.93</v>
      </c>
      <c r="G34" s="270">
        <v>-0.03</v>
      </c>
      <c r="H34" s="269">
        <v>0.96</v>
      </c>
      <c r="I34" s="270">
        <v>-0.13</v>
      </c>
      <c r="J34" s="268">
        <v>6.4</v>
      </c>
      <c r="K34" s="268">
        <v>-2.7</v>
      </c>
    </row>
    <row r="35" spans="2:11" ht="23.1" customHeight="1">
      <c r="B35" s="20"/>
      <c r="C35" s="21" t="s">
        <v>60</v>
      </c>
      <c r="D35" s="267">
        <v>1679</v>
      </c>
      <c r="E35" s="268">
        <v>6.1</v>
      </c>
      <c r="F35" s="269">
        <v>0.77</v>
      </c>
      <c r="G35" s="270">
        <v>-1.58</v>
      </c>
      <c r="H35" s="269">
        <v>0.73</v>
      </c>
      <c r="I35" s="270">
        <v>-1.34</v>
      </c>
      <c r="J35" s="268">
        <v>6.4</v>
      </c>
      <c r="K35" s="268">
        <v>-0.3</v>
      </c>
    </row>
    <row r="36" spans="2:11" ht="23.1" customHeight="1">
      <c r="B36" s="20" t="s">
        <v>202</v>
      </c>
      <c r="C36" s="21" t="s">
        <v>61</v>
      </c>
      <c r="D36" s="267">
        <v>2997</v>
      </c>
      <c r="E36" s="268">
        <v>-2.2999999999999998</v>
      </c>
      <c r="F36" s="269">
        <v>0.49</v>
      </c>
      <c r="G36" s="270">
        <v>-0.38</v>
      </c>
      <c r="H36" s="269">
        <v>0.73</v>
      </c>
      <c r="I36" s="270">
        <v>-0.23</v>
      </c>
      <c r="J36" s="268">
        <v>3.2</v>
      </c>
      <c r="K36" s="268">
        <v>-1.4</v>
      </c>
    </row>
    <row r="37" spans="2:11" ht="23.1" customHeight="1">
      <c r="B37" s="20"/>
      <c r="C37" s="21" t="s">
        <v>62</v>
      </c>
      <c r="D37" s="267">
        <v>15244</v>
      </c>
      <c r="E37" s="268">
        <v>-0.9</v>
      </c>
      <c r="F37" s="269">
        <v>1.1599999999999999</v>
      </c>
      <c r="G37" s="270">
        <v>-0.34</v>
      </c>
      <c r="H37" s="269">
        <v>1.36</v>
      </c>
      <c r="I37" s="270">
        <v>-0.23</v>
      </c>
      <c r="J37" s="268">
        <v>29.7</v>
      </c>
      <c r="K37" s="268">
        <v>11.4</v>
      </c>
    </row>
    <row r="38" spans="2:11" ht="23.1" customHeight="1">
      <c r="B38" s="20" t="s">
        <v>203</v>
      </c>
      <c r="C38" s="21" t="s">
        <v>63</v>
      </c>
      <c r="D38" s="267">
        <v>27803</v>
      </c>
      <c r="E38" s="268">
        <v>1.1000000000000001</v>
      </c>
      <c r="F38" s="269">
        <v>1.63</v>
      </c>
      <c r="G38" s="270">
        <v>0</v>
      </c>
      <c r="H38" s="269">
        <v>1.61</v>
      </c>
      <c r="I38" s="270">
        <v>0.09</v>
      </c>
      <c r="J38" s="268">
        <v>71</v>
      </c>
      <c r="K38" s="268">
        <v>1.5</v>
      </c>
    </row>
    <row r="39" spans="2:11" ht="23.1" customHeight="1">
      <c r="B39" s="20"/>
      <c r="C39" s="21" t="s">
        <v>64</v>
      </c>
      <c r="D39" s="267">
        <v>4091</v>
      </c>
      <c r="E39" s="268">
        <v>0.8</v>
      </c>
      <c r="F39" s="269">
        <v>1.2</v>
      </c>
      <c r="G39" s="270">
        <v>-0.5</v>
      </c>
      <c r="H39" s="269">
        <v>1.1299999999999999</v>
      </c>
      <c r="I39" s="270">
        <v>-0.53</v>
      </c>
      <c r="J39" s="268">
        <v>8.5</v>
      </c>
      <c r="K39" s="268">
        <v>8</v>
      </c>
    </row>
    <row r="40" spans="2:11" ht="23.1" customHeight="1">
      <c r="B40" s="20" t="s">
        <v>204</v>
      </c>
      <c r="C40" s="21" t="s">
        <v>65</v>
      </c>
      <c r="D40" s="267" t="s">
        <v>441</v>
      </c>
      <c r="E40" s="268" t="s">
        <v>441</v>
      </c>
      <c r="F40" s="270" t="s">
        <v>441</v>
      </c>
      <c r="G40" s="268" t="s">
        <v>441</v>
      </c>
      <c r="H40" s="270" t="s">
        <v>441</v>
      </c>
      <c r="I40" s="268" t="s">
        <v>441</v>
      </c>
      <c r="J40" s="268" t="s">
        <v>379</v>
      </c>
      <c r="K40" s="268" t="s">
        <v>379</v>
      </c>
    </row>
    <row r="41" spans="2:11" ht="23.1" customHeight="1">
      <c r="B41" s="19"/>
      <c r="C41" s="21" t="s">
        <v>66</v>
      </c>
      <c r="D41" s="267">
        <v>3460</v>
      </c>
      <c r="E41" s="268">
        <v>1.2</v>
      </c>
      <c r="F41" s="269">
        <v>1.1299999999999999</v>
      </c>
      <c r="G41" s="270">
        <v>-0.48</v>
      </c>
      <c r="H41" s="269">
        <v>1.1499999999999999</v>
      </c>
      <c r="I41" s="270">
        <v>-0.28000000000000003</v>
      </c>
      <c r="J41" s="268">
        <v>13.4</v>
      </c>
      <c r="K41" s="268">
        <v>-3.3</v>
      </c>
    </row>
    <row r="42" spans="2:11" ht="23.1" customHeight="1">
      <c r="B42" s="19"/>
      <c r="C42" s="21" t="s">
        <v>67</v>
      </c>
      <c r="D42" s="267">
        <v>11899</v>
      </c>
      <c r="E42" s="268">
        <v>9.6</v>
      </c>
      <c r="F42" s="269">
        <v>3.98</v>
      </c>
      <c r="G42" s="270">
        <v>0.72</v>
      </c>
      <c r="H42" s="269">
        <v>3.17</v>
      </c>
      <c r="I42" s="270">
        <v>0.43</v>
      </c>
      <c r="J42" s="268">
        <v>67.8</v>
      </c>
      <c r="K42" s="268">
        <v>-2.2999999999999998</v>
      </c>
    </row>
    <row r="43" spans="2:11" ht="23.1" customHeight="1">
      <c r="B43" s="19"/>
      <c r="C43" s="21" t="s">
        <v>68</v>
      </c>
      <c r="D43" s="267">
        <v>3235</v>
      </c>
      <c r="E43" s="268">
        <v>-4.0999999999999996</v>
      </c>
      <c r="F43" s="269">
        <v>2.48</v>
      </c>
      <c r="G43" s="270">
        <v>0.24</v>
      </c>
      <c r="H43" s="269">
        <v>2.85</v>
      </c>
      <c r="I43" s="270">
        <v>0.4</v>
      </c>
      <c r="J43" s="268">
        <v>63.1</v>
      </c>
      <c r="K43" s="268">
        <v>17.8</v>
      </c>
    </row>
    <row r="44" spans="2:11" ht="23.1" customHeight="1">
      <c r="B44" s="19"/>
      <c r="C44" s="21" t="s">
        <v>69</v>
      </c>
      <c r="D44" s="267">
        <v>14657</v>
      </c>
      <c r="E44" s="268">
        <v>-0.4</v>
      </c>
      <c r="F44" s="269">
        <v>2.09</v>
      </c>
      <c r="G44" s="270">
        <v>-0.55000000000000004</v>
      </c>
      <c r="H44" s="269">
        <v>2.1</v>
      </c>
      <c r="I44" s="270">
        <v>-0.54</v>
      </c>
      <c r="J44" s="268">
        <v>18.8</v>
      </c>
      <c r="K44" s="268">
        <v>0.3</v>
      </c>
    </row>
    <row r="45" spans="2:11" ht="23.1" customHeight="1">
      <c r="B45" s="19"/>
      <c r="C45" s="21" t="s">
        <v>70</v>
      </c>
      <c r="D45" s="267">
        <v>49095</v>
      </c>
      <c r="E45" s="268">
        <v>1</v>
      </c>
      <c r="F45" s="269">
        <v>1.66</v>
      </c>
      <c r="G45" s="270">
        <v>0.23</v>
      </c>
      <c r="H45" s="269">
        <v>1.37</v>
      </c>
      <c r="I45" s="270">
        <v>-7.0000000000000007E-2</v>
      </c>
      <c r="J45" s="268">
        <v>20.5</v>
      </c>
      <c r="K45" s="268">
        <v>-1.1000000000000001</v>
      </c>
    </row>
    <row r="46" spans="2:11" ht="23.1" customHeight="1">
      <c r="B46" s="6"/>
      <c r="C46" s="21" t="s">
        <v>137</v>
      </c>
      <c r="D46" s="267">
        <v>3626</v>
      </c>
      <c r="E46" s="268">
        <v>6.4</v>
      </c>
      <c r="F46" s="269">
        <v>1.57</v>
      </c>
      <c r="G46" s="270">
        <v>-0.51</v>
      </c>
      <c r="H46" s="269">
        <v>1.43</v>
      </c>
      <c r="I46" s="270">
        <v>-0.44</v>
      </c>
      <c r="J46" s="268">
        <v>6.3</v>
      </c>
      <c r="K46" s="268">
        <v>-1.7</v>
      </c>
    </row>
    <row r="47" spans="2:11" ht="23.1" customHeight="1" thickBot="1">
      <c r="B47" s="18"/>
      <c r="C47" s="22" t="s">
        <v>154</v>
      </c>
      <c r="D47" s="272">
        <v>20209</v>
      </c>
      <c r="E47" s="273">
        <v>0.4</v>
      </c>
      <c r="F47" s="274">
        <v>2.17</v>
      </c>
      <c r="G47" s="276">
        <v>-0.3</v>
      </c>
      <c r="H47" s="274">
        <v>2.0299999999999998</v>
      </c>
      <c r="I47" s="276">
        <v>-0.36</v>
      </c>
      <c r="J47" s="273">
        <v>21.1</v>
      </c>
      <c r="K47" s="273">
        <v>-1</v>
      </c>
    </row>
    <row r="48" spans="2:11" ht="23.1" customHeight="1" thickTop="1">
      <c r="B48" s="279" t="s">
        <v>456</v>
      </c>
      <c r="C48" s="89"/>
      <c r="D48" s="89"/>
      <c r="E48" s="280"/>
      <c r="F48" s="89"/>
      <c r="G48" s="89"/>
      <c r="H48" s="89"/>
      <c r="I48" s="89"/>
      <c r="J48" s="89"/>
      <c r="K48" s="89"/>
    </row>
    <row r="49" spans="2:11" ht="23.1" customHeight="1">
      <c r="B49" s="89"/>
      <c r="C49" s="89"/>
      <c r="D49" s="89"/>
      <c r="E49" s="89"/>
      <c r="F49" s="89"/>
      <c r="G49" s="89"/>
      <c r="H49" s="89"/>
      <c r="I49" s="89"/>
      <c r="J49" s="89"/>
      <c r="K49" s="89"/>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281"/>
      <c r="D57" s="3"/>
      <c r="E57" s="281"/>
      <c r="F57" s="93"/>
      <c r="G57" s="281"/>
      <c r="H57" s="93"/>
      <c r="I57" s="281"/>
      <c r="J57" s="93"/>
      <c r="K57" s="3"/>
    </row>
    <row r="58" spans="2:11" ht="21" customHeight="1">
      <c r="C58" s="281"/>
      <c r="D58" s="3"/>
      <c r="E58" s="281"/>
      <c r="F58" s="93"/>
      <c r="G58" s="281"/>
      <c r="H58" s="93"/>
      <c r="I58" s="281"/>
      <c r="J58" s="93"/>
      <c r="K58" s="3"/>
    </row>
    <row r="59" spans="2:11" ht="21" customHeight="1">
      <c r="C59" s="281"/>
      <c r="D59" s="3"/>
      <c r="E59" s="281"/>
      <c r="F59" s="93"/>
      <c r="G59" s="281"/>
      <c r="H59" s="93"/>
      <c r="I59" s="281"/>
      <c r="J59" s="93"/>
      <c r="K59" s="3"/>
    </row>
    <row r="60" spans="2:11" ht="21" customHeight="1">
      <c r="C60" s="281"/>
      <c r="D60" s="3"/>
      <c r="E60" s="281"/>
      <c r="F60" s="93"/>
      <c r="G60" s="281"/>
      <c r="H60" s="93"/>
      <c r="I60" s="281"/>
      <c r="J60" s="93"/>
      <c r="K60" s="3"/>
    </row>
    <row r="61" spans="2:11">
      <c r="C61" s="281"/>
      <c r="D61" s="3"/>
      <c r="E61" s="281"/>
      <c r="F61" s="93"/>
      <c r="G61" s="281"/>
      <c r="H61" s="93"/>
      <c r="I61" s="281"/>
      <c r="J61" s="93"/>
      <c r="K61" s="3"/>
    </row>
    <row r="62" spans="2:11" ht="19.7" customHeight="1">
      <c r="C62" s="281"/>
      <c r="D62" s="3"/>
      <c r="E62" s="281"/>
      <c r="F62" s="93"/>
      <c r="G62" s="281"/>
      <c r="H62" s="93"/>
      <c r="I62" s="281"/>
      <c r="J62" s="93"/>
      <c r="K62" s="3"/>
    </row>
    <row r="63" spans="2:11">
      <c r="C63" s="281"/>
      <c r="D63" s="3"/>
      <c r="E63" s="281"/>
      <c r="F63" s="93"/>
      <c r="G63" s="281"/>
      <c r="H63" s="93"/>
      <c r="I63" s="281"/>
      <c r="J63" s="93"/>
      <c r="K63" s="3"/>
    </row>
    <row r="64" spans="2:11">
      <c r="C64" s="281"/>
      <c r="D64" s="3"/>
      <c r="E64" s="281"/>
      <c r="F64" s="93"/>
      <c r="G64" s="281"/>
      <c r="H64" s="93"/>
      <c r="I64" s="281"/>
      <c r="J64" s="93"/>
      <c r="K64" s="3"/>
    </row>
    <row r="65" spans="3:11">
      <c r="C65" s="281"/>
      <c r="D65" s="3"/>
      <c r="E65" s="281"/>
      <c r="F65" s="93"/>
      <c r="G65" s="281"/>
      <c r="H65" s="93"/>
      <c r="I65" s="281"/>
      <c r="J65" s="93"/>
      <c r="K65" s="3"/>
    </row>
    <row r="66" spans="3:11">
      <c r="C66" s="281"/>
      <c r="D66" s="3"/>
      <c r="E66" s="281"/>
      <c r="F66" s="93"/>
      <c r="G66" s="281"/>
      <c r="H66" s="93"/>
      <c r="I66" s="281"/>
      <c r="J66" s="93"/>
      <c r="K66" s="3"/>
    </row>
    <row r="67" spans="3:11">
      <c r="C67" s="281"/>
      <c r="D67" s="3"/>
      <c r="E67" s="281"/>
      <c r="F67" s="93"/>
      <c r="G67" s="281"/>
      <c r="H67" s="93"/>
      <c r="I67" s="281"/>
      <c r="J67" s="93"/>
      <c r="K67" s="3"/>
    </row>
    <row r="68" spans="3:11">
      <c r="C68" s="281"/>
      <c r="D68" s="3"/>
      <c r="E68" s="281"/>
      <c r="F68" s="93"/>
      <c r="G68" s="281"/>
      <c r="H68" s="93"/>
      <c r="I68" s="281"/>
      <c r="J68" s="93"/>
      <c r="K68" s="3"/>
    </row>
    <row r="69" spans="3:11">
      <c r="C69" s="281"/>
      <c r="D69" s="3"/>
      <c r="E69" s="281"/>
      <c r="F69" s="93"/>
      <c r="G69" s="281"/>
      <c r="H69" s="93"/>
      <c r="I69" s="281"/>
      <c r="J69" s="93"/>
      <c r="K69" s="3"/>
    </row>
    <row r="70" spans="3:11">
      <c r="C70" s="281"/>
      <c r="D70" s="3"/>
      <c r="E70" s="281"/>
      <c r="F70" s="93"/>
      <c r="G70" s="281"/>
      <c r="H70" s="93"/>
      <c r="I70" s="281"/>
      <c r="J70" s="93"/>
      <c r="K70" s="3"/>
    </row>
    <row r="71" spans="3:11">
      <c r="C71" s="281"/>
      <c r="D71" s="3"/>
      <c r="E71" s="281"/>
      <c r="F71" s="93"/>
      <c r="G71" s="281"/>
      <c r="H71" s="93"/>
      <c r="I71" s="281"/>
      <c r="J71" s="93"/>
      <c r="K71" s="3"/>
    </row>
    <row r="72" spans="3:11">
      <c r="C72" s="281"/>
      <c r="D72" s="3"/>
      <c r="E72" s="281"/>
      <c r="F72" s="93"/>
      <c r="G72" s="281"/>
      <c r="H72" s="93"/>
      <c r="I72" s="281"/>
      <c r="J72" s="93"/>
      <c r="K72" s="3"/>
    </row>
    <row r="73" spans="3:11">
      <c r="C73" s="281"/>
      <c r="D73" s="3"/>
      <c r="E73" s="281"/>
      <c r="F73" s="93"/>
      <c r="G73" s="281"/>
      <c r="H73" s="93"/>
      <c r="I73" s="281"/>
      <c r="J73" s="93"/>
      <c r="K73" s="3"/>
    </row>
    <row r="74" spans="3:11">
      <c r="C74" s="281"/>
      <c r="D74" s="3"/>
      <c r="E74" s="281"/>
      <c r="F74" s="93"/>
      <c r="G74" s="281"/>
      <c r="H74" s="93"/>
      <c r="I74" s="281"/>
      <c r="J74" s="93"/>
      <c r="K74" s="3"/>
    </row>
    <row r="75" spans="3:11">
      <c r="C75" s="281"/>
      <c r="D75" s="3"/>
      <c r="E75" s="281"/>
      <c r="F75" s="93"/>
      <c r="G75" s="281"/>
      <c r="H75" s="93"/>
      <c r="I75" s="281"/>
      <c r="J75" s="93"/>
      <c r="K75" s="3"/>
    </row>
    <row r="76" spans="3:11">
      <c r="C76" s="281"/>
      <c r="D76" s="3"/>
      <c r="E76" s="281"/>
      <c r="F76" s="93"/>
      <c r="G76" s="281"/>
      <c r="H76" s="93"/>
      <c r="I76" s="281"/>
      <c r="J76" s="93"/>
      <c r="K76" s="3"/>
    </row>
    <row r="77" spans="3:11">
      <c r="C77" s="281"/>
      <c r="D77" s="3"/>
      <c r="E77" s="281"/>
      <c r="F77" s="93"/>
      <c r="G77" s="281"/>
      <c r="H77" s="93"/>
      <c r="I77" s="281"/>
      <c r="J77" s="93"/>
      <c r="K77" s="3"/>
    </row>
    <row r="78" spans="3:11">
      <c r="C78" s="281"/>
      <c r="D78" s="3"/>
      <c r="E78" s="281"/>
      <c r="F78" s="93"/>
      <c r="G78" s="281"/>
      <c r="H78" s="93"/>
      <c r="I78" s="281"/>
      <c r="J78" s="93"/>
      <c r="K78" s="3"/>
    </row>
    <row r="79" spans="3:11">
      <c r="C79" s="281"/>
      <c r="D79" s="3"/>
      <c r="E79" s="281"/>
      <c r="F79" s="93"/>
      <c r="G79" s="281"/>
      <c r="H79" s="93"/>
      <c r="I79" s="281"/>
      <c r="J79" s="93"/>
      <c r="K79" s="3"/>
    </row>
    <row r="80" spans="3:11">
      <c r="C80" s="281"/>
      <c r="D80" s="3"/>
      <c r="E80" s="281"/>
      <c r="F80" s="93"/>
      <c r="G80" s="281"/>
      <c r="H80" s="93"/>
      <c r="I80" s="281"/>
      <c r="J80" s="93"/>
      <c r="K80" s="3"/>
    </row>
    <row r="81" spans="3:11">
      <c r="C81" s="281"/>
      <c r="D81" s="3"/>
      <c r="E81" s="281"/>
      <c r="F81" s="93"/>
      <c r="G81" s="281"/>
      <c r="H81" s="93"/>
      <c r="I81" s="281"/>
      <c r="J81" s="93"/>
      <c r="K81" s="3"/>
    </row>
    <row r="82" spans="3:11">
      <c r="C82" s="281"/>
      <c r="D82" s="3"/>
      <c r="E82" s="281"/>
      <c r="F82" s="93"/>
      <c r="G82" s="281"/>
      <c r="H82" s="93"/>
      <c r="I82" s="281"/>
      <c r="J82" s="93"/>
      <c r="K82" s="3"/>
    </row>
    <row r="83" spans="3:11">
      <c r="C83" s="281"/>
      <c r="D83" s="3"/>
      <c r="E83" s="281"/>
      <c r="F83" s="93"/>
      <c r="G83" s="281"/>
      <c r="H83" s="93"/>
      <c r="I83" s="281"/>
      <c r="J83" s="93"/>
      <c r="K83" s="3"/>
    </row>
    <row r="84" spans="3:11">
      <c r="C84" s="281"/>
      <c r="D84" s="3"/>
      <c r="E84" s="281"/>
      <c r="F84" s="93"/>
      <c r="G84" s="281"/>
      <c r="H84" s="93"/>
      <c r="I84" s="281"/>
      <c r="J84" s="93"/>
      <c r="K84" s="3"/>
    </row>
    <row r="85" spans="3:11">
      <c r="C85" s="281"/>
      <c r="D85" s="3"/>
      <c r="E85" s="281"/>
      <c r="F85" s="93"/>
      <c r="G85" s="281"/>
      <c r="H85" s="93"/>
      <c r="I85" s="281"/>
      <c r="J85" s="93"/>
      <c r="K85" s="3"/>
    </row>
    <row r="86" spans="3:11">
      <c r="C86" s="281"/>
      <c r="D86" s="3"/>
      <c r="E86" s="281"/>
      <c r="F86" s="93"/>
      <c r="G86" s="281"/>
      <c r="H86" s="93"/>
      <c r="I86" s="281"/>
      <c r="J86" s="93"/>
      <c r="K86" s="3"/>
    </row>
    <row r="87" spans="3:11">
      <c r="C87" s="281"/>
      <c r="D87" s="3"/>
      <c r="E87" s="281"/>
      <c r="F87" s="93"/>
      <c r="G87" s="281"/>
      <c r="H87" s="93"/>
      <c r="I87" s="281"/>
      <c r="J87" s="93"/>
      <c r="K87" s="3"/>
    </row>
    <row r="88" spans="3:11">
      <c r="C88" s="281"/>
      <c r="D88" s="3"/>
      <c r="E88" s="281"/>
      <c r="F88" s="93"/>
      <c r="G88" s="281"/>
      <c r="H88" s="93"/>
      <c r="I88" s="281"/>
      <c r="J88" s="93"/>
      <c r="K88" s="3"/>
    </row>
    <row r="89" spans="3:11">
      <c r="C89" s="281"/>
      <c r="D89" s="3"/>
      <c r="E89" s="281"/>
      <c r="F89" s="93"/>
      <c r="G89" s="281"/>
      <c r="H89" s="93"/>
      <c r="I89" s="281"/>
      <c r="J89" s="93"/>
      <c r="K89" s="3"/>
    </row>
    <row r="90" spans="3:11">
      <c r="C90" s="281"/>
      <c r="D90" s="3"/>
      <c r="E90" s="281"/>
      <c r="F90" s="93"/>
      <c r="G90" s="281"/>
      <c r="H90" s="93"/>
      <c r="I90" s="281"/>
      <c r="J90" s="93"/>
      <c r="K90" s="3"/>
    </row>
    <row r="91" spans="3:11">
      <c r="C91" s="281"/>
      <c r="D91" s="3"/>
      <c r="E91" s="281"/>
      <c r="F91" s="93"/>
      <c r="G91" s="281"/>
      <c r="H91" s="93"/>
      <c r="I91" s="281"/>
      <c r="J91" s="93"/>
      <c r="K91" s="3"/>
    </row>
    <row r="92" spans="3:11">
      <c r="C92" s="281"/>
      <c r="D92" s="3"/>
      <c r="E92" s="281"/>
      <c r="F92" s="93"/>
      <c r="G92" s="281"/>
      <c r="H92" s="93"/>
      <c r="I92" s="281"/>
      <c r="J92" s="93"/>
      <c r="K92" s="3"/>
    </row>
    <row r="93" spans="3:11">
      <c r="C93" s="281"/>
      <c r="D93" s="3"/>
      <c r="E93" s="281"/>
      <c r="F93" s="93"/>
      <c r="G93" s="281"/>
      <c r="H93" s="93"/>
      <c r="I93" s="281"/>
      <c r="J93" s="93"/>
      <c r="K93" s="3"/>
    </row>
    <row r="94" spans="3:11">
      <c r="C94" s="281"/>
      <c r="D94" s="3"/>
      <c r="E94" s="281"/>
      <c r="F94" s="93"/>
      <c r="G94" s="281"/>
      <c r="H94" s="93"/>
      <c r="I94" s="281"/>
      <c r="J94" s="93"/>
      <c r="K94" s="3"/>
    </row>
    <row r="95" spans="3:11">
      <c r="C95" s="281"/>
      <c r="D95" s="3"/>
      <c r="E95" s="281"/>
      <c r="F95" s="93"/>
      <c r="G95" s="281"/>
      <c r="H95" s="93"/>
      <c r="I95" s="281"/>
      <c r="J95" s="93"/>
      <c r="K95" s="3"/>
    </row>
    <row r="96" spans="3:11">
      <c r="C96" s="281"/>
      <c r="D96" s="3"/>
      <c r="E96" s="281"/>
      <c r="F96" s="93"/>
      <c r="G96" s="281"/>
      <c r="H96" s="93"/>
      <c r="I96" s="281"/>
      <c r="J96" s="93"/>
      <c r="K96" s="3"/>
    </row>
    <row r="97" spans="3:11">
      <c r="C97" s="281"/>
      <c r="D97" s="3"/>
      <c r="E97" s="281"/>
      <c r="F97" s="93"/>
      <c r="G97" s="281"/>
      <c r="H97" s="93"/>
      <c r="I97" s="281"/>
      <c r="J97" s="93"/>
      <c r="K97" s="3"/>
    </row>
    <row r="98" spans="3:11">
      <c r="C98" s="281"/>
      <c r="D98" s="3"/>
      <c r="E98" s="281"/>
      <c r="F98" s="93"/>
      <c r="G98" s="281"/>
      <c r="H98" s="93"/>
      <c r="I98" s="281"/>
      <c r="J98" s="93"/>
      <c r="K98" s="3"/>
    </row>
    <row r="99" spans="3:11">
      <c r="C99" s="281"/>
      <c r="D99" s="3"/>
      <c r="E99" s="281"/>
      <c r="F99" s="93"/>
      <c r="G99" s="281"/>
      <c r="H99" s="93"/>
      <c r="I99" s="281"/>
      <c r="J99" s="93"/>
      <c r="K99" s="3"/>
    </row>
    <row r="100" spans="3:11">
      <c r="C100" s="281"/>
      <c r="D100" s="3"/>
      <c r="E100" s="281"/>
      <c r="F100" s="93"/>
      <c r="G100" s="281"/>
      <c r="H100" s="93"/>
      <c r="I100" s="281"/>
      <c r="J100" s="93"/>
      <c r="K100" s="3"/>
    </row>
    <row r="101" spans="3:11">
      <c r="C101" s="281"/>
      <c r="D101" s="3"/>
      <c r="E101" s="281"/>
      <c r="F101" s="93"/>
      <c r="G101" s="281"/>
      <c r="H101" s="93"/>
      <c r="I101" s="281"/>
      <c r="J101" s="93"/>
      <c r="K101" s="3"/>
    </row>
    <row r="102" spans="3:11">
      <c r="C102" s="281"/>
      <c r="D102" s="3"/>
      <c r="E102" s="281"/>
      <c r="F102" s="93"/>
      <c r="G102" s="281"/>
      <c r="H102" s="93"/>
      <c r="I102" s="281"/>
      <c r="J102" s="93"/>
      <c r="K102" s="3"/>
    </row>
    <row r="103" spans="3:11">
      <c r="C103" s="281"/>
      <c r="D103" s="3"/>
      <c r="E103" s="281"/>
      <c r="F103" s="93"/>
      <c r="G103" s="281"/>
      <c r="H103" s="93"/>
      <c r="I103" s="281"/>
      <c r="J103" s="93"/>
      <c r="K103" s="3"/>
    </row>
    <row r="104" spans="3:11">
      <c r="C104" s="281"/>
      <c r="D104" s="3"/>
      <c r="E104" s="281"/>
      <c r="F104" s="93"/>
      <c r="G104" s="281"/>
      <c r="H104" s="93"/>
      <c r="I104" s="281"/>
      <c r="J104" s="93"/>
      <c r="K104" s="3"/>
    </row>
    <row r="105" spans="3:11">
      <c r="C105" s="281"/>
      <c r="D105" s="3"/>
      <c r="E105" s="281"/>
      <c r="F105" s="93"/>
      <c r="G105" s="281"/>
      <c r="H105" s="93"/>
      <c r="I105" s="281"/>
      <c r="J105" s="93"/>
      <c r="K105" s="3"/>
    </row>
    <row r="106" spans="3:11">
      <c r="C106" s="281"/>
      <c r="D106" s="3"/>
      <c r="E106" s="281"/>
      <c r="F106" s="93"/>
      <c r="G106" s="281"/>
      <c r="H106" s="93"/>
      <c r="I106" s="281"/>
      <c r="J106" s="93"/>
      <c r="K106" s="3"/>
    </row>
    <row r="107" spans="3:11">
      <c r="C107" s="281"/>
      <c r="D107" s="3"/>
      <c r="E107" s="281"/>
      <c r="F107" s="93"/>
      <c r="G107" s="281"/>
      <c r="H107" s="93"/>
      <c r="I107" s="281"/>
      <c r="J107" s="93"/>
      <c r="K107" s="3"/>
    </row>
    <row r="108" spans="3:11">
      <c r="C108" s="281"/>
      <c r="D108" s="3"/>
      <c r="E108" s="281"/>
      <c r="F108" s="93"/>
      <c r="G108" s="281"/>
      <c r="H108" s="93"/>
      <c r="I108" s="281"/>
      <c r="J108" s="93"/>
      <c r="K108" s="3"/>
    </row>
    <row r="109" spans="3:11">
      <c r="C109" s="281"/>
      <c r="D109" s="3"/>
      <c r="E109" s="281"/>
      <c r="F109" s="93"/>
      <c r="G109" s="281"/>
      <c r="H109" s="93"/>
      <c r="I109" s="281"/>
      <c r="J109" s="93"/>
      <c r="K109" s="3"/>
    </row>
    <row r="110" spans="3:11">
      <c r="C110" s="281"/>
      <c r="D110" s="3"/>
      <c r="E110" s="281"/>
      <c r="F110" s="93"/>
      <c r="G110" s="281"/>
      <c r="H110" s="93"/>
      <c r="I110" s="281"/>
      <c r="J110" s="93"/>
      <c r="K110" s="3"/>
    </row>
    <row r="111" spans="3:11">
      <c r="C111" s="281"/>
      <c r="D111" s="3"/>
      <c r="E111" s="281"/>
      <c r="F111" s="93"/>
      <c r="G111" s="281"/>
      <c r="H111" s="93"/>
      <c r="I111" s="281"/>
      <c r="J111" s="93"/>
      <c r="K111" s="3"/>
    </row>
    <row r="112" spans="3:11">
      <c r="C112" s="281"/>
      <c r="D112" s="3"/>
      <c r="E112" s="281"/>
      <c r="F112" s="93"/>
      <c r="G112" s="281"/>
      <c r="H112" s="93"/>
      <c r="I112" s="281"/>
      <c r="J112" s="93"/>
      <c r="K112" s="3"/>
    </row>
    <row r="113" spans="3:11">
      <c r="C113" s="281"/>
      <c r="D113" s="3"/>
      <c r="E113" s="281"/>
      <c r="F113" s="93"/>
      <c r="G113" s="281"/>
      <c r="H113" s="93"/>
      <c r="I113" s="281"/>
      <c r="J113" s="93"/>
      <c r="K113" s="3"/>
    </row>
    <row r="114" spans="3:11">
      <c r="C114" s="281"/>
      <c r="D114" s="3"/>
      <c r="E114" s="281"/>
      <c r="F114" s="93"/>
      <c r="G114" s="281"/>
      <c r="H114" s="93"/>
      <c r="I114" s="281"/>
      <c r="J114" s="93"/>
      <c r="K114" s="3"/>
    </row>
    <row r="115" spans="3:11">
      <c r="C115" s="281"/>
      <c r="D115" s="3"/>
      <c r="E115" s="281"/>
      <c r="F115" s="93"/>
      <c r="G115" s="281"/>
      <c r="H115" s="93"/>
      <c r="I115" s="281"/>
      <c r="J115" s="93"/>
      <c r="K115" s="3"/>
    </row>
    <row r="116" spans="3:11">
      <c r="C116" s="281"/>
      <c r="D116" s="3"/>
      <c r="E116" s="281"/>
      <c r="F116" s="93"/>
      <c r="G116" s="281"/>
      <c r="H116" s="93"/>
      <c r="I116" s="281"/>
      <c r="J116" s="93"/>
      <c r="K116" s="3"/>
    </row>
    <row r="117" spans="3:11">
      <c r="C117" s="281"/>
      <c r="D117" s="3"/>
      <c r="E117" s="281"/>
      <c r="F117" s="93"/>
      <c r="G117" s="281"/>
      <c r="H117" s="93"/>
      <c r="I117" s="281"/>
      <c r="J117" s="93"/>
      <c r="K117" s="3"/>
    </row>
    <row r="118" spans="3:11">
      <c r="C118" s="281"/>
      <c r="D118" s="3"/>
      <c r="E118" s="281"/>
      <c r="F118" s="93"/>
      <c r="G118" s="281"/>
      <c r="H118" s="93"/>
      <c r="I118" s="281"/>
      <c r="J118" s="93"/>
      <c r="K118" s="3"/>
    </row>
    <row r="119" spans="3:11">
      <c r="C119" s="281"/>
      <c r="D119" s="3"/>
      <c r="E119" s="281"/>
      <c r="F119" s="93"/>
      <c r="G119" s="281"/>
      <c r="H119" s="93"/>
      <c r="I119" s="281"/>
      <c r="J119" s="93"/>
      <c r="K119" s="3"/>
    </row>
    <row r="120" spans="3:11">
      <c r="C120" s="281"/>
      <c r="D120" s="3"/>
      <c r="E120" s="281"/>
      <c r="F120" s="93"/>
      <c r="G120" s="281"/>
      <c r="H120" s="93"/>
      <c r="I120" s="281"/>
      <c r="J120" s="93"/>
      <c r="K120" s="3"/>
    </row>
    <row r="121" spans="3:11">
      <c r="C121" s="281"/>
      <c r="D121" s="3"/>
      <c r="E121" s="281"/>
      <c r="F121" s="93"/>
      <c r="G121" s="281"/>
      <c r="H121" s="93"/>
      <c r="I121" s="281"/>
      <c r="J121" s="93"/>
      <c r="K121" s="3"/>
    </row>
    <row r="122" spans="3:11">
      <c r="C122" s="281"/>
      <c r="D122" s="3"/>
      <c r="E122" s="281"/>
      <c r="F122" s="93"/>
      <c r="G122" s="281"/>
      <c r="H122" s="93"/>
      <c r="I122" s="281"/>
      <c r="J122" s="93"/>
      <c r="K122" s="3"/>
    </row>
    <row r="123" spans="3:11">
      <c r="C123" s="281"/>
      <c r="D123" s="3"/>
      <c r="E123" s="281"/>
      <c r="F123" s="93"/>
      <c r="G123" s="281"/>
      <c r="H123" s="93"/>
      <c r="I123" s="281"/>
      <c r="J123" s="93"/>
      <c r="K123" s="3"/>
    </row>
    <row r="124" spans="3:11">
      <c r="C124" s="281"/>
      <c r="D124" s="3"/>
      <c r="E124" s="281"/>
      <c r="F124" s="93"/>
      <c r="G124" s="281"/>
      <c r="H124" s="93"/>
      <c r="I124" s="281"/>
      <c r="J124" s="93"/>
      <c r="K124" s="3"/>
    </row>
    <row r="125" spans="3:11">
      <c r="C125" s="281"/>
      <c r="D125" s="3"/>
      <c r="E125" s="281"/>
      <c r="F125" s="93"/>
      <c r="G125" s="281"/>
      <c r="H125" s="93"/>
      <c r="I125" s="281"/>
      <c r="J125" s="93"/>
      <c r="K125" s="3"/>
    </row>
    <row r="126" spans="3:11">
      <c r="C126" s="281"/>
      <c r="D126" s="3"/>
      <c r="E126" s="281"/>
      <c r="F126" s="93"/>
      <c r="G126" s="281"/>
      <c r="H126" s="93"/>
      <c r="I126" s="281"/>
      <c r="J126" s="93"/>
      <c r="K126" s="3"/>
    </row>
    <row r="127" spans="3:11">
      <c r="C127" s="281"/>
      <c r="D127" s="3"/>
      <c r="E127" s="281"/>
      <c r="F127" s="93"/>
      <c r="G127" s="281"/>
      <c r="H127" s="93"/>
      <c r="I127" s="281"/>
      <c r="J127" s="93"/>
      <c r="K127" s="3"/>
    </row>
    <row r="128" spans="3:11">
      <c r="C128" s="281"/>
      <c r="D128" s="3"/>
      <c r="E128" s="281"/>
      <c r="F128" s="93"/>
      <c r="G128" s="281"/>
      <c r="H128" s="93"/>
      <c r="I128" s="281"/>
      <c r="J128" s="93"/>
      <c r="K128" s="3"/>
    </row>
    <row r="129" spans="3:11">
      <c r="C129" s="281"/>
      <c r="D129" s="3"/>
      <c r="E129" s="281"/>
      <c r="F129" s="93"/>
      <c r="G129" s="281"/>
      <c r="H129" s="93"/>
      <c r="I129" s="281"/>
      <c r="J129" s="93"/>
      <c r="K129" s="3"/>
    </row>
    <row r="130" spans="3:11">
      <c r="C130" s="281"/>
      <c r="D130" s="3"/>
      <c r="E130" s="281"/>
      <c r="F130" s="93"/>
      <c r="G130" s="281"/>
      <c r="H130" s="93"/>
      <c r="I130" s="281"/>
      <c r="J130" s="93"/>
      <c r="K130" s="3"/>
    </row>
    <row r="131" spans="3:11">
      <c r="C131" s="281"/>
      <c r="D131" s="3"/>
      <c r="E131" s="281"/>
      <c r="F131" s="93"/>
      <c r="G131" s="281"/>
      <c r="H131" s="93"/>
      <c r="I131" s="281"/>
      <c r="J131" s="93"/>
      <c r="K131" s="3"/>
    </row>
    <row r="132" spans="3:11">
      <c r="C132" s="281"/>
      <c r="D132" s="3"/>
      <c r="E132" s="281"/>
      <c r="F132" s="93"/>
      <c r="G132" s="281"/>
      <c r="H132" s="93"/>
      <c r="I132" s="281"/>
      <c r="J132" s="93"/>
      <c r="K132" s="3"/>
    </row>
    <row r="133" spans="3:11">
      <c r="C133" s="281"/>
      <c r="D133" s="3"/>
      <c r="E133" s="281"/>
      <c r="F133" s="93"/>
      <c r="G133" s="281"/>
      <c r="H133" s="93"/>
      <c r="I133" s="281"/>
      <c r="J133" s="93"/>
      <c r="K133" s="3"/>
    </row>
    <row r="134" spans="3:11">
      <c r="C134" s="281"/>
      <c r="D134" s="3"/>
      <c r="E134" s="281"/>
      <c r="F134" s="93"/>
      <c r="G134" s="281"/>
      <c r="H134" s="93"/>
      <c r="I134" s="281"/>
      <c r="J134" s="93"/>
      <c r="K134" s="3"/>
    </row>
    <row r="135" spans="3:11">
      <c r="C135" s="281"/>
      <c r="D135" s="3"/>
      <c r="E135" s="281"/>
      <c r="F135" s="93"/>
      <c r="G135" s="281"/>
      <c r="H135" s="93"/>
      <c r="I135" s="281"/>
      <c r="J135" s="93"/>
      <c r="K135" s="3"/>
    </row>
    <row r="136" spans="3:11">
      <c r="C136" s="281"/>
      <c r="D136" s="3"/>
      <c r="E136" s="281"/>
      <c r="F136" s="93"/>
      <c r="G136" s="281"/>
      <c r="H136" s="93"/>
      <c r="I136" s="281"/>
      <c r="J136" s="93"/>
      <c r="K136" s="3"/>
    </row>
    <row r="137" spans="3:11">
      <c r="C137" s="281"/>
      <c r="D137" s="3"/>
      <c r="E137" s="281"/>
      <c r="F137" s="93"/>
      <c r="G137" s="281"/>
      <c r="H137" s="93"/>
      <c r="I137" s="281"/>
      <c r="J137" s="93"/>
      <c r="K137" s="3"/>
    </row>
    <row r="138" spans="3:11">
      <c r="C138" s="281"/>
      <c r="D138" s="3"/>
      <c r="E138" s="281"/>
      <c r="F138" s="93"/>
      <c r="G138" s="281"/>
      <c r="H138" s="93"/>
      <c r="I138" s="281"/>
      <c r="J138" s="93"/>
      <c r="K138" s="3"/>
    </row>
    <row r="139" spans="3:11">
      <c r="C139" s="281"/>
      <c r="D139" s="3"/>
      <c r="E139" s="281"/>
      <c r="F139" s="93"/>
      <c r="G139" s="281"/>
      <c r="H139" s="93"/>
      <c r="I139" s="281"/>
      <c r="J139" s="93"/>
      <c r="K139" s="3"/>
    </row>
    <row r="140" spans="3:11">
      <c r="C140" s="281"/>
      <c r="D140" s="3"/>
      <c r="E140" s="281"/>
      <c r="F140" s="93"/>
      <c r="G140" s="281"/>
      <c r="H140" s="93"/>
      <c r="I140" s="281"/>
      <c r="J140" s="93"/>
      <c r="K140" s="3"/>
    </row>
    <row r="141" spans="3:11">
      <c r="C141" s="281"/>
      <c r="D141" s="3"/>
      <c r="E141" s="281"/>
      <c r="F141" s="93"/>
      <c r="G141" s="281"/>
      <c r="H141" s="93"/>
      <c r="I141" s="281"/>
      <c r="J141" s="93"/>
      <c r="K141" s="3"/>
    </row>
    <row r="142" spans="3:11">
      <c r="C142" s="281"/>
      <c r="D142" s="3"/>
      <c r="E142" s="281"/>
      <c r="F142" s="93"/>
      <c r="G142" s="281"/>
      <c r="H142" s="93"/>
      <c r="I142" s="281"/>
      <c r="J142" s="93"/>
      <c r="K142" s="3"/>
    </row>
    <row r="143" spans="3:11">
      <c r="C143" s="281"/>
      <c r="D143" s="3"/>
      <c r="E143" s="281"/>
      <c r="F143" s="93"/>
      <c r="G143" s="281"/>
      <c r="H143" s="93"/>
      <c r="I143" s="281"/>
      <c r="J143" s="93"/>
      <c r="K143" s="3"/>
    </row>
    <row r="144" spans="3:11">
      <c r="C144" s="281"/>
      <c r="D144" s="3"/>
      <c r="E144" s="281"/>
      <c r="F144" s="93"/>
      <c r="G144" s="281"/>
      <c r="H144" s="93"/>
      <c r="I144" s="281"/>
      <c r="J144" s="93"/>
      <c r="K144" s="3"/>
    </row>
    <row r="145" spans="3:11">
      <c r="C145" s="281"/>
      <c r="D145" s="3"/>
      <c r="E145" s="281"/>
      <c r="F145" s="93"/>
      <c r="G145" s="281"/>
      <c r="H145" s="93"/>
      <c r="I145" s="281"/>
      <c r="J145" s="93"/>
      <c r="K145" s="3"/>
    </row>
    <row r="146" spans="3:11">
      <c r="C146" s="281"/>
      <c r="D146" s="3"/>
      <c r="E146" s="281"/>
      <c r="F146" s="93"/>
      <c r="G146" s="281"/>
      <c r="H146" s="93"/>
      <c r="I146" s="281"/>
      <c r="J146" s="93"/>
      <c r="K146" s="3"/>
    </row>
    <row r="147" spans="3:11">
      <c r="C147" s="281"/>
      <c r="D147" s="3"/>
      <c r="E147" s="281"/>
      <c r="F147" s="93"/>
      <c r="G147" s="281"/>
      <c r="H147" s="93"/>
      <c r="I147" s="281"/>
      <c r="J147" s="93"/>
      <c r="K147" s="3"/>
    </row>
    <row r="148" spans="3:11">
      <c r="C148" s="281"/>
      <c r="D148" s="3"/>
      <c r="E148" s="281"/>
      <c r="F148" s="93"/>
      <c r="G148" s="281"/>
      <c r="H148" s="93"/>
      <c r="I148" s="281"/>
      <c r="J148" s="93"/>
      <c r="K148" s="3"/>
    </row>
    <row r="149" spans="3:11">
      <c r="C149" s="281"/>
      <c r="D149" s="3"/>
      <c r="E149" s="281"/>
      <c r="F149" s="93"/>
      <c r="G149" s="281"/>
      <c r="H149" s="93"/>
      <c r="I149" s="281"/>
      <c r="J149" s="93"/>
      <c r="K149" s="3"/>
    </row>
    <row r="150" spans="3:11">
      <c r="C150" s="281"/>
      <c r="D150" s="3"/>
      <c r="E150" s="281"/>
      <c r="F150" s="93"/>
      <c r="G150" s="281"/>
      <c r="H150" s="93"/>
      <c r="I150" s="281"/>
      <c r="J150" s="93"/>
      <c r="K150" s="3"/>
    </row>
    <row r="151" spans="3:11">
      <c r="C151" s="281"/>
      <c r="D151" s="3"/>
      <c r="E151" s="281"/>
      <c r="F151" s="93"/>
      <c r="G151" s="281"/>
      <c r="H151" s="93"/>
      <c r="I151" s="281"/>
      <c r="J151" s="93"/>
      <c r="K151" s="3"/>
    </row>
    <row r="152" spans="3:11">
      <c r="C152" s="281"/>
      <c r="D152" s="3"/>
      <c r="E152" s="281"/>
      <c r="F152" s="93"/>
      <c r="G152" s="281"/>
      <c r="H152" s="93"/>
      <c r="I152" s="281"/>
      <c r="J152" s="93"/>
      <c r="K152" s="3"/>
    </row>
    <row r="153" spans="3:11">
      <c r="C153" s="281"/>
      <c r="D153" s="3"/>
      <c r="E153" s="281"/>
      <c r="F153" s="93"/>
      <c r="G153" s="281"/>
      <c r="H153" s="93"/>
      <c r="I153" s="281"/>
      <c r="J153" s="93"/>
      <c r="K153" s="3"/>
    </row>
    <row r="154" spans="3:11">
      <c r="C154" s="281"/>
      <c r="D154" s="3"/>
      <c r="E154" s="281"/>
      <c r="F154" s="93"/>
      <c r="G154" s="281"/>
      <c r="H154" s="93"/>
      <c r="I154" s="281"/>
      <c r="J154" s="93"/>
      <c r="K154" s="3"/>
    </row>
    <row r="155" spans="3:11">
      <c r="C155" s="281"/>
      <c r="D155" s="3"/>
      <c r="E155" s="281"/>
      <c r="F155" s="93"/>
      <c r="G155" s="281"/>
      <c r="H155" s="93"/>
      <c r="I155" s="281"/>
      <c r="J155" s="93"/>
      <c r="K155" s="3"/>
    </row>
    <row r="156" spans="3:11">
      <c r="C156" s="281"/>
      <c r="D156" s="3"/>
      <c r="E156" s="281"/>
      <c r="F156" s="93"/>
      <c r="G156" s="281"/>
      <c r="H156" s="93"/>
      <c r="I156" s="281"/>
      <c r="J156" s="93"/>
      <c r="K156" s="3"/>
    </row>
    <row r="157" spans="3:11">
      <c r="C157" s="281"/>
      <c r="D157" s="3"/>
      <c r="E157" s="281"/>
      <c r="F157" s="93"/>
      <c r="G157" s="281"/>
      <c r="H157" s="93"/>
      <c r="I157" s="281"/>
      <c r="J157" s="93"/>
      <c r="K157" s="3"/>
    </row>
    <row r="158" spans="3:11">
      <c r="C158" s="281"/>
      <c r="D158" s="3"/>
      <c r="E158" s="281"/>
      <c r="F158" s="93"/>
      <c r="G158" s="281"/>
      <c r="H158" s="93"/>
      <c r="I158" s="281"/>
      <c r="J158" s="93"/>
      <c r="K158" s="3"/>
    </row>
    <row r="159" spans="3:11">
      <c r="C159" s="281"/>
      <c r="D159" s="3"/>
      <c r="E159" s="281"/>
      <c r="F159" s="93"/>
      <c r="G159" s="281"/>
      <c r="H159" s="93"/>
      <c r="I159" s="281"/>
      <c r="J159" s="93"/>
      <c r="K159" s="3"/>
    </row>
    <row r="160" spans="3:11">
      <c r="C160" s="281"/>
      <c r="D160" s="3"/>
      <c r="E160" s="281"/>
      <c r="F160" s="93"/>
      <c r="G160" s="281"/>
      <c r="H160" s="93"/>
      <c r="I160" s="281"/>
      <c r="J160" s="93"/>
      <c r="K160" s="3"/>
    </row>
    <row r="161" spans="3:11">
      <c r="C161" s="281"/>
      <c r="D161" s="3"/>
      <c r="E161" s="281"/>
      <c r="F161" s="93"/>
      <c r="G161" s="281"/>
      <c r="H161" s="93"/>
      <c r="I161" s="281"/>
      <c r="J161" s="93"/>
      <c r="K161" s="3"/>
    </row>
    <row r="162" spans="3:11">
      <c r="C162" s="281"/>
      <c r="D162" s="3"/>
      <c r="E162" s="281"/>
      <c r="F162" s="93"/>
      <c r="G162" s="281"/>
      <c r="H162" s="93"/>
      <c r="I162" s="281"/>
      <c r="J162" s="93"/>
      <c r="K162" s="3"/>
    </row>
    <row r="163" spans="3:11">
      <c r="C163" s="281"/>
      <c r="D163" s="3"/>
      <c r="E163" s="281"/>
      <c r="F163" s="93"/>
      <c r="G163" s="281"/>
      <c r="H163" s="93"/>
      <c r="I163" s="281"/>
      <c r="J163" s="93"/>
      <c r="K163" s="3"/>
    </row>
    <row r="164" spans="3:11">
      <c r="C164" s="281"/>
      <c r="D164" s="3"/>
      <c r="E164" s="281"/>
      <c r="F164" s="93"/>
      <c r="G164" s="281"/>
      <c r="H164" s="93"/>
      <c r="I164" s="281"/>
      <c r="J164" s="93"/>
      <c r="K164" s="3"/>
    </row>
    <row r="165" spans="3:11">
      <c r="C165" s="281"/>
      <c r="D165" s="3"/>
      <c r="E165" s="281"/>
      <c r="F165" s="93"/>
      <c r="G165" s="281"/>
      <c r="H165" s="93"/>
      <c r="I165" s="281"/>
      <c r="J165" s="93"/>
      <c r="K165" s="3"/>
    </row>
    <row r="166" spans="3:11">
      <c r="C166" s="281"/>
      <c r="D166" s="3"/>
      <c r="E166" s="281"/>
      <c r="F166" s="93"/>
      <c r="G166" s="281"/>
      <c r="H166" s="93"/>
      <c r="I166" s="281"/>
      <c r="J166" s="93"/>
      <c r="K166" s="3"/>
    </row>
    <row r="167" spans="3:11">
      <c r="C167" s="281"/>
      <c r="D167" s="3"/>
      <c r="E167" s="281"/>
      <c r="F167" s="93"/>
      <c r="G167" s="281"/>
      <c r="H167" s="93"/>
      <c r="I167" s="281"/>
      <c r="J167" s="93"/>
      <c r="K167" s="3"/>
    </row>
    <row r="168" spans="3:11">
      <c r="C168" s="281"/>
      <c r="D168" s="3"/>
      <c r="E168" s="281"/>
      <c r="F168" s="93"/>
      <c r="G168" s="281"/>
      <c r="H168" s="93"/>
      <c r="I168" s="281"/>
      <c r="J168" s="93"/>
      <c r="K168" s="3"/>
    </row>
    <row r="169" spans="3:11">
      <c r="C169" s="281"/>
      <c r="D169" s="3"/>
      <c r="E169" s="281"/>
      <c r="F169" s="93"/>
      <c r="G169" s="281"/>
      <c r="H169" s="93"/>
      <c r="I169" s="281"/>
      <c r="J169" s="93"/>
      <c r="K169" s="3"/>
    </row>
    <row r="170" spans="3:11">
      <c r="C170" s="281"/>
      <c r="D170" s="3"/>
      <c r="E170" s="281"/>
      <c r="F170" s="93"/>
      <c r="G170" s="281"/>
      <c r="H170" s="93"/>
      <c r="I170" s="281"/>
      <c r="J170" s="93"/>
      <c r="K170" s="3"/>
    </row>
    <row r="171" spans="3:11">
      <c r="C171" s="281"/>
      <c r="D171" s="3"/>
      <c r="E171" s="281"/>
      <c r="F171" s="93"/>
      <c r="G171" s="281"/>
      <c r="H171" s="93"/>
      <c r="I171" s="281"/>
      <c r="J171" s="93"/>
      <c r="K171" s="3"/>
    </row>
    <row r="172" spans="3:11">
      <c r="C172" s="281"/>
      <c r="D172" s="3"/>
      <c r="E172" s="281"/>
      <c r="F172" s="93"/>
      <c r="G172" s="281"/>
      <c r="H172" s="93"/>
      <c r="I172" s="281"/>
      <c r="J172" s="93"/>
      <c r="K172" s="3"/>
    </row>
    <row r="173" spans="3:11">
      <c r="C173" s="281"/>
      <c r="D173" s="3"/>
      <c r="E173" s="281"/>
      <c r="F173" s="93"/>
      <c r="G173" s="281"/>
      <c r="H173" s="93"/>
      <c r="I173" s="281"/>
      <c r="J173" s="93"/>
      <c r="K173" s="3"/>
    </row>
    <row r="174" spans="3:11">
      <c r="C174" s="281"/>
      <c r="D174" s="3"/>
      <c r="E174" s="281"/>
      <c r="F174" s="93"/>
      <c r="G174" s="281"/>
      <c r="H174" s="93"/>
      <c r="I174" s="281"/>
      <c r="J174" s="93"/>
      <c r="K174" s="3"/>
    </row>
    <row r="175" spans="3:11">
      <c r="C175" s="281"/>
      <c r="D175" s="3"/>
      <c r="E175" s="281"/>
      <c r="F175" s="93"/>
      <c r="G175" s="281"/>
      <c r="H175" s="93"/>
      <c r="I175" s="281"/>
      <c r="J175" s="93"/>
      <c r="K175" s="3"/>
    </row>
    <row r="176" spans="3:11">
      <c r="C176" s="281"/>
      <c r="D176" s="3"/>
      <c r="E176" s="281"/>
      <c r="F176" s="93"/>
      <c r="G176" s="281"/>
      <c r="H176" s="93"/>
      <c r="I176" s="281"/>
      <c r="J176" s="93"/>
      <c r="K176" s="3"/>
    </row>
    <row r="177" spans="3:11">
      <c r="C177" s="281"/>
      <c r="D177" s="3"/>
      <c r="E177" s="281"/>
      <c r="F177" s="93"/>
      <c r="G177" s="281"/>
      <c r="H177" s="93"/>
      <c r="I177" s="281"/>
      <c r="J177" s="93"/>
      <c r="K177" s="3"/>
    </row>
    <row r="178" spans="3:11">
      <c r="C178" s="281"/>
      <c r="D178" s="3"/>
      <c r="E178" s="281"/>
      <c r="F178" s="93"/>
      <c r="G178" s="281"/>
      <c r="H178" s="93"/>
      <c r="I178" s="281"/>
      <c r="J178" s="93"/>
      <c r="K178" s="3"/>
    </row>
    <row r="179" spans="3:11">
      <c r="C179" s="281"/>
      <c r="D179" s="3"/>
      <c r="E179" s="281"/>
      <c r="F179" s="93"/>
      <c r="G179" s="281"/>
      <c r="H179" s="93"/>
      <c r="I179" s="281"/>
      <c r="J179" s="93"/>
      <c r="K179" s="3"/>
    </row>
    <row r="180" spans="3:11">
      <c r="C180" s="281"/>
      <c r="D180" s="3"/>
      <c r="E180" s="281"/>
      <c r="F180" s="93"/>
      <c r="G180" s="281"/>
      <c r="H180" s="93"/>
      <c r="I180" s="281"/>
      <c r="J180" s="93"/>
      <c r="K180" s="3"/>
    </row>
    <row r="181" spans="3:11">
      <c r="C181" s="281"/>
      <c r="D181" s="3"/>
      <c r="E181" s="281"/>
      <c r="F181" s="93"/>
      <c r="G181" s="281"/>
      <c r="H181" s="93"/>
      <c r="I181" s="281"/>
      <c r="J181" s="93"/>
      <c r="K181" s="3"/>
    </row>
    <row r="182" spans="3:11">
      <c r="C182" s="281"/>
      <c r="D182" s="3"/>
      <c r="E182" s="281"/>
      <c r="F182" s="93"/>
      <c r="G182" s="281"/>
      <c r="H182" s="93"/>
      <c r="I182" s="281"/>
      <c r="J182" s="93"/>
      <c r="K182" s="3"/>
    </row>
    <row r="183" spans="3:11">
      <c r="C183" s="281"/>
      <c r="D183" s="3"/>
      <c r="E183" s="281"/>
      <c r="F183" s="93"/>
      <c r="G183" s="281"/>
      <c r="H183" s="93"/>
      <c r="I183" s="281"/>
      <c r="J183" s="93"/>
      <c r="K183" s="3"/>
    </row>
    <row r="184" spans="3:11">
      <c r="C184" s="281"/>
      <c r="D184" s="3"/>
      <c r="E184" s="281"/>
      <c r="F184" s="93"/>
      <c r="G184" s="281"/>
      <c r="H184" s="93"/>
      <c r="I184" s="281"/>
      <c r="J184" s="93"/>
      <c r="K184" s="3"/>
    </row>
    <row r="185" spans="3:11">
      <c r="C185" s="281"/>
      <c r="D185" s="3"/>
      <c r="E185" s="281"/>
      <c r="F185" s="93"/>
      <c r="G185" s="281"/>
      <c r="H185" s="93"/>
      <c r="I185" s="281"/>
      <c r="J185" s="93"/>
      <c r="K185" s="3"/>
    </row>
    <row r="186" spans="3:11">
      <c r="C186" s="281"/>
      <c r="D186" s="3"/>
      <c r="E186" s="281"/>
      <c r="F186" s="93"/>
      <c r="G186" s="281"/>
      <c r="H186" s="93"/>
      <c r="I186" s="281"/>
      <c r="J186" s="93"/>
      <c r="K186" s="3"/>
    </row>
    <row r="187" spans="3:11">
      <c r="C187" s="281"/>
      <c r="D187" s="3"/>
      <c r="E187" s="281"/>
      <c r="F187" s="93"/>
      <c r="G187" s="281"/>
      <c r="H187" s="93"/>
      <c r="I187" s="281"/>
      <c r="J187" s="93"/>
      <c r="K187" s="3"/>
    </row>
    <row r="188" spans="3:11">
      <c r="C188" s="281"/>
      <c r="D188" s="3"/>
      <c r="E188" s="281"/>
      <c r="F188" s="93"/>
      <c r="G188" s="281"/>
      <c r="H188" s="93"/>
      <c r="I188" s="281"/>
      <c r="J188" s="93"/>
      <c r="K188" s="3"/>
    </row>
    <row r="189" spans="3:11">
      <c r="C189" s="281"/>
      <c r="D189" s="3"/>
      <c r="E189" s="281"/>
      <c r="F189" s="93"/>
      <c r="G189" s="281"/>
      <c r="H189" s="93"/>
      <c r="I189" s="281"/>
      <c r="J189" s="93"/>
      <c r="K189" s="3"/>
    </row>
    <row r="190" spans="3:11">
      <c r="C190" s="281"/>
      <c r="D190" s="3"/>
      <c r="E190" s="281"/>
      <c r="F190" s="93"/>
      <c r="G190" s="281"/>
      <c r="H190" s="93"/>
      <c r="I190" s="281"/>
      <c r="J190" s="93"/>
      <c r="K190" s="3"/>
    </row>
    <row r="191" spans="3:11">
      <c r="C191" s="281"/>
      <c r="D191" s="3"/>
      <c r="E191" s="281"/>
      <c r="F191" s="93"/>
      <c r="G191" s="281"/>
      <c r="H191" s="93"/>
      <c r="I191" s="281"/>
      <c r="J191" s="93"/>
      <c r="K191" s="3"/>
    </row>
    <row r="192" spans="3:11">
      <c r="C192" s="281"/>
      <c r="D192" s="3"/>
      <c r="E192" s="281"/>
      <c r="F192" s="93"/>
      <c r="G192" s="281"/>
      <c r="H192" s="93"/>
      <c r="I192" s="281"/>
      <c r="J192" s="93"/>
      <c r="K192" s="3"/>
    </row>
    <row r="193" spans="3:11">
      <c r="C193" s="281"/>
      <c r="D193" s="3"/>
      <c r="E193" s="281"/>
      <c r="F193" s="93"/>
      <c r="G193" s="281"/>
      <c r="H193" s="93"/>
      <c r="I193" s="281"/>
      <c r="J193" s="93"/>
      <c r="K193" s="3"/>
    </row>
    <row r="194" spans="3:11">
      <c r="C194" s="281"/>
      <c r="D194" s="3"/>
      <c r="E194" s="281"/>
      <c r="F194" s="93"/>
      <c r="G194" s="281"/>
      <c r="H194" s="93"/>
      <c r="I194" s="281"/>
      <c r="J194" s="93"/>
      <c r="K194" s="3"/>
    </row>
    <row r="195" spans="3:11">
      <c r="C195" s="281"/>
      <c r="D195" s="3"/>
      <c r="E195" s="281"/>
      <c r="F195" s="93"/>
      <c r="G195" s="281"/>
      <c r="H195" s="93"/>
      <c r="I195" s="281"/>
      <c r="J195" s="93"/>
      <c r="K195" s="3"/>
    </row>
    <row r="196" spans="3:11">
      <c r="C196" s="281"/>
      <c r="D196" s="3"/>
      <c r="E196" s="281"/>
      <c r="F196" s="93"/>
      <c r="G196" s="281"/>
      <c r="H196" s="93"/>
      <c r="I196" s="281"/>
      <c r="J196" s="93"/>
      <c r="K196" s="3"/>
    </row>
    <row r="197" spans="3:11">
      <c r="C197" s="281"/>
      <c r="D197" s="3"/>
      <c r="E197" s="281"/>
      <c r="F197" s="93"/>
      <c r="G197" s="281"/>
      <c r="H197" s="93"/>
      <c r="I197" s="281"/>
      <c r="J197" s="93"/>
      <c r="K197" s="3"/>
    </row>
    <row r="198" spans="3:11">
      <c r="C198" s="281"/>
      <c r="D198" s="3"/>
      <c r="E198" s="281"/>
      <c r="F198" s="93"/>
      <c r="G198" s="281"/>
      <c r="H198" s="93"/>
      <c r="I198" s="281"/>
      <c r="J198" s="93"/>
      <c r="K198" s="3"/>
    </row>
    <row r="199" spans="3:11">
      <c r="C199" s="281"/>
      <c r="D199" s="3"/>
      <c r="E199" s="281"/>
      <c r="F199" s="93"/>
      <c r="G199" s="281"/>
      <c r="H199" s="93"/>
      <c r="I199" s="281"/>
      <c r="J199" s="93"/>
      <c r="K199" s="3"/>
    </row>
    <row r="200" spans="3:11">
      <c r="C200" s="281"/>
      <c r="D200" s="3"/>
      <c r="E200" s="281"/>
      <c r="F200" s="93"/>
      <c r="G200" s="281"/>
      <c r="H200" s="93"/>
      <c r="I200" s="281"/>
      <c r="J200" s="93"/>
      <c r="K200" s="3"/>
    </row>
    <row r="201" spans="3:11">
      <c r="C201" s="281"/>
      <c r="D201" s="3"/>
      <c r="E201" s="281"/>
      <c r="F201" s="93"/>
      <c r="G201" s="281"/>
      <c r="H201" s="93"/>
      <c r="I201" s="281"/>
      <c r="J201" s="93"/>
      <c r="K201" s="3"/>
    </row>
    <row r="202" spans="3:11">
      <c r="C202" s="281"/>
      <c r="D202" s="3"/>
      <c r="E202" s="281"/>
      <c r="F202" s="93"/>
      <c r="G202" s="281"/>
      <c r="H202" s="93"/>
      <c r="I202" s="281"/>
      <c r="J202" s="93"/>
      <c r="K202" s="3"/>
    </row>
    <row r="203" spans="3:11">
      <c r="C203" s="281"/>
      <c r="D203" s="3"/>
      <c r="E203" s="281"/>
      <c r="F203" s="93"/>
      <c r="G203" s="281"/>
      <c r="H203" s="93"/>
      <c r="I203" s="281"/>
      <c r="J203" s="93"/>
      <c r="K203" s="3"/>
    </row>
    <row r="204" spans="3:11">
      <c r="C204" s="281"/>
      <c r="D204" s="3"/>
      <c r="E204" s="281"/>
      <c r="F204" s="93"/>
      <c r="G204" s="281"/>
      <c r="H204" s="93"/>
      <c r="I204" s="281"/>
      <c r="J204" s="93"/>
      <c r="K204" s="3"/>
    </row>
    <row r="205" spans="3:11">
      <c r="C205" s="281"/>
      <c r="D205" s="3"/>
      <c r="E205" s="281"/>
      <c r="F205" s="93"/>
      <c r="G205" s="281"/>
      <c r="H205" s="93"/>
      <c r="I205" s="281"/>
      <c r="J205" s="93"/>
      <c r="K205" s="3"/>
    </row>
    <row r="206" spans="3:11">
      <c r="C206" s="281"/>
      <c r="D206" s="3"/>
      <c r="E206" s="281"/>
      <c r="F206" s="93"/>
      <c r="G206" s="281"/>
      <c r="H206" s="93"/>
      <c r="I206" s="281"/>
      <c r="J206" s="93"/>
      <c r="K206" s="3"/>
    </row>
    <row r="207" spans="3:11">
      <c r="C207" s="281"/>
      <c r="D207" s="3"/>
      <c r="E207" s="281"/>
      <c r="F207" s="93"/>
      <c r="G207" s="281"/>
      <c r="H207" s="93"/>
      <c r="I207" s="281"/>
      <c r="J207" s="93"/>
      <c r="K207" s="3"/>
    </row>
    <row r="208" spans="3:11">
      <c r="C208" s="281"/>
      <c r="D208" s="3"/>
      <c r="E208" s="281"/>
      <c r="F208" s="93"/>
      <c r="G208" s="281"/>
      <c r="H208" s="93"/>
      <c r="I208" s="281"/>
      <c r="J208" s="93"/>
      <c r="K208" s="3"/>
    </row>
    <row r="209" spans="3:11">
      <c r="C209" s="281"/>
      <c r="D209" s="3"/>
      <c r="E209" s="281"/>
      <c r="F209" s="93"/>
      <c r="G209" s="281"/>
      <c r="H209" s="93"/>
      <c r="I209" s="281"/>
      <c r="J209" s="93"/>
      <c r="K209" s="3"/>
    </row>
    <row r="210" spans="3:11">
      <c r="C210" s="281"/>
      <c r="D210" s="3"/>
      <c r="E210" s="281"/>
      <c r="F210" s="93"/>
      <c r="G210" s="281"/>
      <c r="H210" s="93"/>
      <c r="I210" s="281"/>
      <c r="J210" s="93"/>
      <c r="K210" s="3"/>
    </row>
    <row r="211" spans="3:11">
      <c r="C211" s="281"/>
      <c r="D211" s="3"/>
      <c r="E211" s="281"/>
      <c r="F211" s="93"/>
      <c r="G211" s="281"/>
      <c r="H211" s="93"/>
      <c r="I211" s="281"/>
      <c r="J211" s="93"/>
      <c r="K211" s="3"/>
    </row>
    <row r="212" spans="3:11">
      <c r="C212" s="281"/>
      <c r="D212" s="3"/>
      <c r="E212" s="281"/>
      <c r="F212" s="93"/>
      <c r="G212" s="281"/>
      <c r="H212" s="93"/>
      <c r="I212" s="281"/>
      <c r="J212" s="93"/>
      <c r="K212" s="3"/>
    </row>
    <row r="213" spans="3:11">
      <c r="C213" s="281"/>
      <c r="D213" s="3"/>
      <c r="E213" s="281"/>
      <c r="F213" s="93"/>
      <c r="G213" s="281"/>
      <c r="H213" s="93"/>
      <c r="I213" s="281"/>
      <c r="J213" s="93"/>
      <c r="K213" s="3"/>
    </row>
    <row r="214" spans="3:11">
      <c r="C214" s="281"/>
      <c r="D214" s="3"/>
      <c r="E214" s="281"/>
      <c r="F214" s="93"/>
      <c r="G214" s="281"/>
      <c r="H214" s="93"/>
      <c r="I214" s="281"/>
      <c r="J214" s="93"/>
      <c r="K214" s="3"/>
    </row>
    <row r="215" spans="3:11">
      <c r="C215" s="281"/>
      <c r="D215" s="3"/>
      <c r="E215" s="281"/>
      <c r="F215" s="93"/>
      <c r="G215" s="281"/>
      <c r="H215" s="93"/>
      <c r="I215" s="281"/>
      <c r="J215" s="93"/>
      <c r="K215" s="3"/>
    </row>
    <row r="216" spans="3:11">
      <c r="C216" s="281"/>
      <c r="D216" s="3"/>
      <c r="E216" s="281"/>
      <c r="F216" s="93"/>
      <c r="G216" s="281"/>
      <c r="H216" s="93"/>
      <c r="I216" s="281"/>
      <c r="J216" s="93"/>
      <c r="K216" s="3"/>
    </row>
  </sheetData>
  <mergeCells count="5">
    <mergeCell ref="B3:K3"/>
    <mergeCell ref="E10:E11"/>
    <mergeCell ref="G10:G11"/>
    <mergeCell ref="I10:I11"/>
    <mergeCell ref="K10:K11"/>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Q41"/>
  <sheetViews>
    <sheetView view="pageBreakPreview" zoomScale="60" zoomScaleNormal="100" workbookViewId="0"/>
  </sheetViews>
  <sheetFormatPr defaultColWidth="8.875" defaultRowHeight="13.5"/>
  <cols>
    <col min="1" max="2" width="4.375" style="3" customWidth="1"/>
    <col min="3" max="4" width="5.125" style="3" customWidth="1"/>
    <col min="5" max="6" width="7.125" style="3" customWidth="1"/>
    <col min="7" max="23" width="12.375" style="3" customWidth="1"/>
    <col min="24" max="16384" width="8.875" style="3"/>
  </cols>
  <sheetData>
    <row r="1" spans="3:69" ht="23.65" customHeight="1">
      <c r="C1" s="14" t="s">
        <v>15</v>
      </c>
      <c r="D1" s="14"/>
      <c r="E1" s="1"/>
      <c r="F1" s="1"/>
      <c r="G1" s="4"/>
      <c r="H1" s="4"/>
      <c r="I1" s="4"/>
      <c r="J1" s="4"/>
      <c r="K1" s="4"/>
      <c r="L1" s="4"/>
      <c r="M1" s="4"/>
      <c r="N1" s="4"/>
      <c r="O1" s="4"/>
      <c r="P1" s="4"/>
      <c r="Q1" s="4"/>
      <c r="R1" s="4"/>
      <c r="S1" s="4"/>
      <c r="T1" s="4"/>
      <c r="U1" s="4"/>
      <c r="V1" s="4"/>
      <c r="W1" s="4"/>
    </row>
    <row r="2" spans="3:69" ht="23.65" customHeight="1">
      <c r="C2" s="27" t="s">
        <v>241</v>
      </c>
      <c r="D2" s="27"/>
      <c r="E2" s="2"/>
      <c r="F2" s="2"/>
      <c r="G2" s="4"/>
      <c r="H2" s="4"/>
      <c r="I2" s="4"/>
      <c r="J2" s="4"/>
      <c r="K2" s="4"/>
      <c r="L2" s="4"/>
      <c r="M2" s="4"/>
      <c r="N2" s="4"/>
    </row>
    <row r="3" spans="3:69" ht="23.65" customHeight="1">
      <c r="C3" s="28" t="s">
        <v>327</v>
      </c>
      <c r="D3" s="28"/>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row>
    <row r="4" spans="3:69" ht="23.65" customHeight="1" thickBot="1">
      <c r="V4" s="12"/>
      <c r="W4" s="13" t="s">
        <v>402</v>
      </c>
    </row>
    <row r="5" spans="3:69" ht="23.65" customHeight="1" thickTop="1">
      <c r="C5" s="29"/>
      <c r="D5" s="465"/>
      <c r="E5" s="466"/>
      <c r="F5" s="467"/>
      <c r="G5" s="10" t="s">
        <v>16</v>
      </c>
      <c r="H5" s="9" t="s">
        <v>350</v>
      </c>
      <c r="I5" s="9"/>
      <c r="J5" s="10"/>
      <c r="K5" s="9" t="s">
        <v>361</v>
      </c>
      <c r="L5" s="9" t="s">
        <v>128</v>
      </c>
      <c r="M5" s="9" t="s">
        <v>352</v>
      </c>
      <c r="N5" s="9" t="s">
        <v>353</v>
      </c>
      <c r="O5" s="9" t="s">
        <v>354</v>
      </c>
      <c r="P5" s="9" t="s">
        <v>355</v>
      </c>
      <c r="Q5" s="9" t="s">
        <v>356</v>
      </c>
      <c r="R5" s="9" t="s">
        <v>358</v>
      </c>
      <c r="S5" s="9" t="s">
        <v>76</v>
      </c>
      <c r="T5" s="9" t="s">
        <v>360</v>
      </c>
      <c r="U5" s="9" t="s">
        <v>24</v>
      </c>
      <c r="V5" s="9" t="s">
        <v>26</v>
      </c>
      <c r="W5" s="10" t="s">
        <v>23</v>
      </c>
    </row>
    <row r="6" spans="3:69" ht="23.65" customHeight="1">
      <c r="C6" s="30" t="s">
        <v>196</v>
      </c>
      <c r="D6" s="472" t="s">
        <v>141</v>
      </c>
      <c r="E6" s="473"/>
      <c r="F6" s="474"/>
      <c r="G6" s="8"/>
      <c r="H6" s="7" t="s">
        <v>351</v>
      </c>
      <c r="I6" s="7" t="s">
        <v>18</v>
      </c>
      <c r="J6" s="8" t="s">
        <v>19</v>
      </c>
      <c r="K6" s="7" t="s">
        <v>362</v>
      </c>
      <c r="L6" s="7"/>
      <c r="M6" s="7"/>
      <c r="N6" s="7"/>
      <c r="O6" s="7"/>
      <c r="P6" s="7"/>
      <c r="Q6" s="7" t="s">
        <v>357</v>
      </c>
      <c r="R6" s="7" t="s">
        <v>75</v>
      </c>
      <c r="S6" s="7" t="s">
        <v>359</v>
      </c>
      <c r="T6" s="7" t="s">
        <v>29</v>
      </c>
      <c r="U6" s="7"/>
      <c r="V6" s="7" t="s">
        <v>27</v>
      </c>
      <c r="W6" s="8" t="s">
        <v>363</v>
      </c>
    </row>
    <row r="7" spans="3:69" ht="23.65" customHeight="1" thickBot="1">
      <c r="C7" s="31"/>
      <c r="D7" s="475"/>
      <c r="E7" s="476"/>
      <c r="F7" s="477"/>
      <c r="G7" s="11" t="s">
        <v>17</v>
      </c>
      <c r="H7" s="11" t="s">
        <v>72</v>
      </c>
      <c r="I7" s="11"/>
      <c r="J7" s="11"/>
      <c r="K7" s="11" t="s">
        <v>20</v>
      </c>
      <c r="L7" s="11" t="s">
        <v>129</v>
      </c>
      <c r="M7" s="11" t="s">
        <v>73</v>
      </c>
      <c r="N7" s="11" t="s">
        <v>21</v>
      </c>
      <c r="O7" s="11" t="s">
        <v>22</v>
      </c>
      <c r="P7" s="11" t="s">
        <v>74</v>
      </c>
      <c r="Q7" s="11" t="s">
        <v>23</v>
      </c>
      <c r="R7" s="11" t="s">
        <v>23</v>
      </c>
      <c r="S7" s="11" t="s">
        <v>77</v>
      </c>
      <c r="T7" s="11" t="s">
        <v>30</v>
      </c>
      <c r="U7" s="11" t="s">
        <v>25</v>
      </c>
      <c r="V7" s="11" t="s">
        <v>28</v>
      </c>
      <c r="W7" s="223" t="s">
        <v>364</v>
      </c>
    </row>
    <row r="8" spans="3:69" ht="23.65" customHeight="1" thickTop="1">
      <c r="C8" s="32"/>
      <c r="D8" s="468" t="s">
        <v>443</v>
      </c>
      <c r="E8" s="79" t="s">
        <v>464</v>
      </c>
      <c r="F8" s="79" t="s">
        <v>465</v>
      </c>
      <c r="G8" s="224">
        <v>100</v>
      </c>
      <c r="H8" s="225">
        <v>100</v>
      </c>
      <c r="I8" s="225">
        <v>100</v>
      </c>
      <c r="J8" s="225">
        <v>100</v>
      </c>
      <c r="K8" s="225">
        <v>100</v>
      </c>
      <c r="L8" s="225">
        <v>100</v>
      </c>
      <c r="M8" s="225">
        <v>100</v>
      </c>
      <c r="N8" s="225">
        <v>100</v>
      </c>
      <c r="O8" s="225">
        <v>100</v>
      </c>
      <c r="P8" s="225">
        <v>100</v>
      </c>
      <c r="Q8" s="225">
        <v>100</v>
      </c>
      <c r="R8" s="225">
        <v>100</v>
      </c>
      <c r="S8" s="225">
        <v>100</v>
      </c>
      <c r="T8" s="225">
        <v>100</v>
      </c>
      <c r="U8" s="225">
        <v>100</v>
      </c>
      <c r="V8" s="225">
        <v>100</v>
      </c>
      <c r="W8" s="225">
        <v>100</v>
      </c>
      <c r="X8" s="76"/>
      <c r="Y8" s="76"/>
      <c r="Z8" s="76"/>
      <c r="AA8" s="76"/>
      <c r="AB8" s="76"/>
      <c r="AC8" s="76"/>
      <c r="AD8" s="76"/>
      <c r="AE8" s="76"/>
      <c r="AF8" s="76"/>
      <c r="AG8" s="76"/>
      <c r="AH8" s="76"/>
      <c r="AI8" s="76"/>
      <c r="AJ8" s="76"/>
      <c r="AK8" s="76"/>
      <c r="AL8" s="76"/>
      <c r="AM8" s="76"/>
      <c r="AN8" s="76"/>
      <c r="AO8" s="76"/>
      <c r="AP8" s="76"/>
      <c r="AQ8" s="76"/>
      <c r="AR8" s="76"/>
    </row>
    <row r="9" spans="3:69" ht="23.65" customHeight="1">
      <c r="C9" s="32" t="s">
        <v>153</v>
      </c>
      <c r="D9" s="469"/>
      <c r="E9" s="80" t="s">
        <v>439</v>
      </c>
      <c r="F9" s="80" t="s">
        <v>466</v>
      </c>
      <c r="G9" s="226">
        <v>101.4</v>
      </c>
      <c r="H9" s="227">
        <v>108.9</v>
      </c>
      <c r="I9" s="227">
        <v>107.7</v>
      </c>
      <c r="J9" s="227">
        <v>105.2</v>
      </c>
      <c r="K9" s="227">
        <v>109.4</v>
      </c>
      <c r="L9" s="227">
        <v>99.3</v>
      </c>
      <c r="M9" s="227">
        <v>94.8</v>
      </c>
      <c r="N9" s="227">
        <v>109.5</v>
      </c>
      <c r="O9" s="227">
        <v>94.2</v>
      </c>
      <c r="P9" s="227" t="s">
        <v>445</v>
      </c>
      <c r="Q9" s="227">
        <v>96.4</v>
      </c>
      <c r="R9" s="227">
        <v>97.1</v>
      </c>
      <c r="S9" s="227">
        <v>78.8</v>
      </c>
      <c r="T9" s="227">
        <v>92.9</v>
      </c>
      <c r="U9" s="227">
        <v>99.3</v>
      </c>
      <c r="V9" s="227">
        <v>101.9</v>
      </c>
      <c r="W9" s="227">
        <v>101.9</v>
      </c>
    </row>
    <row r="10" spans="3:69" ht="23.65" customHeight="1">
      <c r="C10" s="32"/>
      <c r="D10" s="469"/>
      <c r="E10" s="80" t="s">
        <v>439</v>
      </c>
      <c r="F10" s="80" t="s">
        <v>467</v>
      </c>
      <c r="G10" s="226">
        <v>103.5</v>
      </c>
      <c r="H10" s="227" t="s">
        <v>445</v>
      </c>
      <c r="I10" s="227">
        <v>102.6</v>
      </c>
      <c r="J10" s="227">
        <v>103.3</v>
      </c>
      <c r="K10" s="227">
        <v>100.2</v>
      </c>
      <c r="L10" s="227">
        <v>95.4</v>
      </c>
      <c r="M10" s="227">
        <v>94.6</v>
      </c>
      <c r="N10" s="227">
        <v>111.5</v>
      </c>
      <c r="O10" s="227">
        <v>112.5</v>
      </c>
      <c r="P10" s="227">
        <v>94</v>
      </c>
      <c r="Q10" s="227">
        <v>95.3</v>
      </c>
      <c r="R10" s="227">
        <v>108.1</v>
      </c>
      <c r="S10" s="227">
        <v>100.2</v>
      </c>
      <c r="T10" s="227">
        <v>109</v>
      </c>
      <c r="U10" s="227">
        <v>103.4</v>
      </c>
      <c r="V10" s="227">
        <v>112.7</v>
      </c>
      <c r="W10" s="227">
        <v>93</v>
      </c>
    </row>
    <row r="11" spans="3:69" ht="23.65" customHeight="1">
      <c r="C11" s="32" t="s">
        <v>149</v>
      </c>
      <c r="D11" s="469"/>
      <c r="E11" s="80" t="s">
        <v>439</v>
      </c>
      <c r="F11" s="228" t="s">
        <v>468</v>
      </c>
      <c r="G11" s="226">
        <v>103.1</v>
      </c>
      <c r="H11" s="227">
        <v>90.5</v>
      </c>
      <c r="I11" s="227">
        <v>102.3</v>
      </c>
      <c r="J11" s="227">
        <v>105.8</v>
      </c>
      <c r="K11" s="227">
        <v>99.5</v>
      </c>
      <c r="L11" s="227">
        <v>112.5</v>
      </c>
      <c r="M11" s="227">
        <v>94.2</v>
      </c>
      <c r="N11" s="227">
        <v>108.3</v>
      </c>
      <c r="O11" s="227">
        <v>117.3</v>
      </c>
      <c r="P11" s="227">
        <v>109.2</v>
      </c>
      <c r="Q11" s="227">
        <v>91.8</v>
      </c>
      <c r="R11" s="227">
        <v>91.8</v>
      </c>
      <c r="S11" s="227">
        <v>82.3</v>
      </c>
      <c r="T11" s="227">
        <v>115.9</v>
      </c>
      <c r="U11" s="227">
        <v>103.9</v>
      </c>
      <c r="V11" s="227">
        <v>114.5</v>
      </c>
      <c r="W11" s="227">
        <v>103.7</v>
      </c>
    </row>
    <row r="12" spans="3:69" ht="23.65" customHeight="1">
      <c r="C12" s="32"/>
      <c r="D12" s="470"/>
      <c r="E12" s="81" t="s">
        <v>439</v>
      </c>
      <c r="F12" s="229" t="s">
        <v>469</v>
      </c>
      <c r="G12" s="230">
        <v>109.1</v>
      </c>
      <c r="H12" s="231" t="s">
        <v>445</v>
      </c>
      <c r="I12" s="231">
        <v>111.2</v>
      </c>
      <c r="J12" s="231">
        <v>112.9</v>
      </c>
      <c r="K12" s="231">
        <v>105.9</v>
      </c>
      <c r="L12" s="231">
        <v>109.6</v>
      </c>
      <c r="M12" s="231">
        <v>104</v>
      </c>
      <c r="N12" s="231">
        <v>109.9</v>
      </c>
      <c r="O12" s="231">
        <v>123.1</v>
      </c>
      <c r="P12" s="231">
        <v>100.7</v>
      </c>
      <c r="Q12" s="231">
        <v>99.3</v>
      </c>
      <c r="R12" s="231">
        <v>103.9</v>
      </c>
      <c r="S12" s="231">
        <v>105.4</v>
      </c>
      <c r="T12" s="231">
        <v>107.7</v>
      </c>
      <c r="U12" s="231">
        <v>112</v>
      </c>
      <c r="V12" s="231">
        <v>117.4</v>
      </c>
      <c r="W12" s="231">
        <v>110.6</v>
      </c>
    </row>
    <row r="13" spans="3:69" ht="23.65" customHeight="1">
      <c r="C13" s="32" t="s">
        <v>150</v>
      </c>
      <c r="D13" s="469" t="s">
        <v>444</v>
      </c>
      <c r="E13" s="80" t="s">
        <v>464</v>
      </c>
      <c r="F13" s="80" t="s">
        <v>465</v>
      </c>
      <c r="G13" s="232">
        <v>-0.4</v>
      </c>
      <c r="H13" s="227" t="s">
        <v>445</v>
      </c>
      <c r="I13" s="233">
        <v>-4.0999999999999996</v>
      </c>
      <c r="J13" s="233">
        <v>-1</v>
      </c>
      <c r="K13" s="233">
        <v>-8.1999999999999993</v>
      </c>
      <c r="L13" s="233">
        <v>1.8</v>
      </c>
      <c r="M13" s="233">
        <v>2</v>
      </c>
      <c r="N13" s="233">
        <v>-7.4</v>
      </c>
      <c r="O13" s="233">
        <v>-5.4</v>
      </c>
      <c r="P13" s="233">
        <v>14.2</v>
      </c>
      <c r="Q13" s="233">
        <v>1</v>
      </c>
      <c r="R13" s="233">
        <v>-7.9</v>
      </c>
      <c r="S13" s="233">
        <v>-12.3</v>
      </c>
      <c r="T13" s="233">
        <v>-3.9</v>
      </c>
      <c r="U13" s="233">
        <v>7.1</v>
      </c>
      <c r="V13" s="233">
        <v>0.9</v>
      </c>
      <c r="W13" s="233">
        <v>14.8</v>
      </c>
    </row>
    <row r="14" spans="3:69" ht="23.65" customHeight="1">
      <c r="C14" s="32"/>
      <c r="D14" s="469"/>
      <c r="E14" s="80" t="s">
        <v>439</v>
      </c>
      <c r="F14" s="80" t="s">
        <v>466</v>
      </c>
      <c r="G14" s="226">
        <v>1.4</v>
      </c>
      <c r="H14" s="227">
        <v>8.9</v>
      </c>
      <c r="I14" s="227">
        <v>7.7</v>
      </c>
      <c r="J14" s="227">
        <v>5.2</v>
      </c>
      <c r="K14" s="227">
        <v>9.4</v>
      </c>
      <c r="L14" s="227">
        <v>-0.6</v>
      </c>
      <c r="M14" s="227">
        <v>-5.2</v>
      </c>
      <c r="N14" s="227">
        <v>9.5</v>
      </c>
      <c r="O14" s="227">
        <v>-5.8</v>
      </c>
      <c r="P14" s="227" t="s">
        <v>445</v>
      </c>
      <c r="Q14" s="227">
        <v>-3.6</v>
      </c>
      <c r="R14" s="227">
        <v>-2.9</v>
      </c>
      <c r="S14" s="227">
        <v>-21.2</v>
      </c>
      <c r="T14" s="227">
        <v>-7.1</v>
      </c>
      <c r="U14" s="227">
        <v>-0.7</v>
      </c>
      <c r="V14" s="227">
        <v>1.9</v>
      </c>
      <c r="W14" s="227">
        <v>1.9</v>
      </c>
    </row>
    <row r="15" spans="3:69" ht="23.65" customHeight="1">
      <c r="C15" s="32" t="s">
        <v>151</v>
      </c>
      <c r="D15" s="469"/>
      <c r="E15" s="80" t="s">
        <v>439</v>
      </c>
      <c r="F15" s="80" t="s">
        <v>467</v>
      </c>
      <c r="G15" s="226">
        <v>2.1</v>
      </c>
      <c r="H15" s="227" t="s">
        <v>445</v>
      </c>
      <c r="I15" s="227">
        <v>-4.7</v>
      </c>
      <c r="J15" s="227">
        <v>-1.8</v>
      </c>
      <c r="K15" s="227">
        <v>-8.4</v>
      </c>
      <c r="L15" s="227">
        <v>-3.9</v>
      </c>
      <c r="M15" s="227">
        <v>-0.2</v>
      </c>
      <c r="N15" s="227">
        <v>1.8</v>
      </c>
      <c r="O15" s="227">
        <v>19.399999999999999</v>
      </c>
      <c r="P15" s="227" t="s">
        <v>445</v>
      </c>
      <c r="Q15" s="227">
        <v>-1.1000000000000001</v>
      </c>
      <c r="R15" s="227">
        <v>11.3</v>
      </c>
      <c r="S15" s="227">
        <v>27.2</v>
      </c>
      <c r="T15" s="227">
        <v>17.3</v>
      </c>
      <c r="U15" s="227">
        <v>4.0999999999999996</v>
      </c>
      <c r="V15" s="227">
        <v>10.6</v>
      </c>
      <c r="W15" s="227">
        <v>-8.6999999999999993</v>
      </c>
    </row>
    <row r="16" spans="3:69" ht="23.65" customHeight="1">
      <c r="C16" s="32"/>
      <c r="D16" s="469"/>
      <c r="E16" s="80" t="s">
        <v>439</v>
      </c>
      <c r="F16" s="228" t="s">
        <v>468</v>
      </c>
      <c r="G16" s="226">
        <v>-0.4</v>
      </c>
      <c r="H16" s="227" t="s">
        <v>445</v>
      </c>
      <c r="I16" s="227">
        <v>-0.3</v>
      </c>
      <c r="J16" s="227">
        <v>2.4</v>
      </c>
      <c r="K16" s="227">
        <v>-0.7</v>
      </c>
      <c r="L16" s="227">
        <v>17.899999999999999</v>
      </c>
      <c r="M16" s="227">
        <v>-0.4</v>
      </c>
      <c r="N16" s="227">
        <v>-2.9</v>
      </c>
      <c r="O16" s="227">
        <v>4.3</v>
      </c>
      <c r="P16" s="227">
        <v>16.2</v>
      </c>
      <c r="Q16" s="227">
        <v>-3.7</v>
      </c>
      <c r="R16" s="227">
        <v>-15.1</v>
      </c>
      <c r="S16" s="227">
        <v>-17.899999999999999</v>
      </c>
      <c r="T16" s="227">
        <v>6.3</v>
      </c>
      <c r="U16" s="227">
        <v>0.5</v>
      </c>
      <c r="V16" s="227">
        <v>1.6</v>
      </c>
      <c r="W16" s="227">
        <v>11.5</v>
      </c>
    </row>
    <row r="17" spans="1:23" ht="23.65" customHeight="1" thickBot="1">
      <c r="C17" s="33"/>
      <c r="D17" s="469"/>
      <c r="E17" s="81" t="s">
        <v>439</v>
      </c>
      <c r="F17" s="229" t="s">
        <v>469</v>
      </c>
      <c r="G17" s="226">
        <v>4.5999999999999996</v>
      </c>
      <c r="H17" s="227" t="s">
        <v>457</v>
      </c>
      <c r="I17" s="227">
        <v>7.3</v>
      </c>
      <c r="J17" s="227">
        <v>3.5</v>
      </c>
      <c r="K17" s="227">
        <v>5.8</v>
      </c>
      <c r="L17" s="227">
        <v>-1.9</v>
      </c>
      <c r="M17" s="227">
        <v>9.1999999999999993</v>
      </c>
      <c r="N17" s="227">
        <v>5.5</v>
      </c>
      <c r="O17" s="227">
        <v>4.3</v>
      </c>
      <c r="P17" s="227">
        <v>-11.5</v>
      </c>
      <c r="Q17" s="227">
        <v>8.1999999999999993</v>
      </c>
      <c r="R17" s="227">
        <v>15.6</v>
      </c>
      <c r="S17" s="227">
        <v>30.1</v>
      </c>
      <c r="T17" s="227">
        <v>-6.2</v>
      </c>
      <c r="U17" s="227">
        <v>7.4</v>
      </c>
      <c r="V17" s="227">
        <v>2.8</v>
      </c>
      <c r="W17" s="227">
        <v>2.2999999999999998</v>
      </c>
    </row>
    <row r="18" spans="1:23" ht="23.65" customHeight="1" thickTop="1">
      <c r="C18" s="34"/>
      <c r="D18" s="468" t="s">
        <v>443</v>
      </c>
      <c r="E18" s="79" t="s">
        <v>464</v>
      </c>
      <c r="F18" s="79" t="s">
        <v>465</v>
      </c>
      <c r="G18" s="224">
        <v>100</v>
      </c>
      <c r="H18" s="225">
        <v>100</v>
      </c>
      <c r="I18" s="225">
        <v>100</v>
      </c>
      <c r="J18" s="225">
        <v>100</v>
      </c>
      <c r="K18" s="225">
        <v>100</v>
      </c>
      <c r="L18" s="225">
        <v>100</v>
      </c>
      <c r="M18" s="225">
        <v>100</v>
      </c>
      <c r="N18" s="225">
        <v>100</v>
      </c>
      <c r="O18" s="225">
        <v>100</v>
      </c>
      <c r="P18" s="225">
        <v>100</v>
      </c>
      <c r="Q18" s="225">
        <v>100</v>
      </c>
      <c r="R18" s="225">
        <v>100</v>
      </c>
      <c r="S18" s="225">
        <v>100</v>
      </c>
      <c r="T18" s="225">
        <v>100</v>
      </c>
      <c r="U18" s="225">
        <v>100</v>
      </c>
      <c r="V18" s="225">
        <v>100</v>
      </c>
      <c r="W18" s="225">
        <v>100</v>
      </c>
    </row>
    <row r="19" spans="1:23" ht="23.65" customHeight="1">
      <c r="C19" s="32" t="s">
        <v>152</v>
      </c>
      <c r="D19" s="469"/>
      <c r="E19" s="80" t="s">
        <v>439</v>
      </c>
      <c r="F19" s="80" t="s">
        <v>466</v>
      </c>
      <c r="G19" s="226">
        <v>102</v>
      </c>
      <c r="H19" s="227">
        <v>108.9</v>
      </c>
      <c r="I19" s="227">
        <v>98.8</v>
      </c>
      <c r="J19" s="227">
        <v>108.3</v>
      </c>
      <c r="K19" s="227">
        <v>106.7</v>
      </c>
      <c r="L19" s="227">
        <v>103.2</v>
      </c>
      <c r="M19" s="227">
        <v>98.8</v>
      </c>
      <c r="N19" s="227">
        <v>98.1</v>
      </c>
      <c r="O19" s="227">
        <v>91.3</v>
      </c>
      <c r="P19" s="227" t="s">
        <v>445</v>
      </c>
      <c r="Q19" s="227">
        <v>92.3</v>
      </c>
      <c r="R19" s="227">
        <v>101.3</v>
      </c>
      <c r="S19" s="227">
        <v>93</v>
      </c>
      <c r="T19" s="227">
        <v>96.6</v>
      </c>
      <c r="U19" s="227">
        <v>102.9</v>
      </c>
      <c r="V19" s="227">
        <v>103.6</v>
      </c>
      <c r="W19" s="227">
        <v>103.8</v>
      </c>
    </row>
    <row r="20" spans="1:23" ht="23.65" customHeight="1">
      <c r="C20" s="32"/>
      <c r="D20" s="469"/>
      <c r="E20" s="80" t="s">
        <v>439</v>
      </c>
      <c r="F20" s="80" t="s">
        <v>467</v>
      </c>
      <c r="G20" s="226">
        <v>103.2</v>
      </c>
      <c r="H20" s="227" t="s">
        <v>445</v>
      </c>
      <c r="I20" s="227">
        <v>90.5</v>
      </c>
      <c r="J20" s="227">
        <v>107.7</v>
      </c>
      <c r="K20" s="227">
        <v>94.6</v>
      </c>
      <c r="L20" s="227">
        <v>107.6</v>
      </c>
      <c r="M20" s="227">
        <v>97.7</v>
      </c>
      <c r="N20" s="227">
        <v>92.1</v>
      </c>
      <c r="O20" s="227">
        <v>114.3</v>
      </c>
      <c r="P20" s="227">
        <v>48.6</v>
      </c>
      <c r="Q20" s="227">
        <v>87.5</v>
      </c>
      <c r="R20" s="227">
        <v>106.1</v>
      </c>
      <c r="S20" s="227">
        <v>104.5</v>
      </c>
      <c r="T20" s="227">
        <v>109.6</v>
      </c>
      <c r="U20" s="227">
        <v>110.4</v>
      </c>
      <c r="V20" s="227">
        <v>131.6</v>
      </c>
      <c r="W20" s="227">
        <v>96.6</v>
      </c>
    </row>
    <row r="21" spans="1:23" ht="23.65" customHeight="1">
      <c r="C21" s="32" t="s">
        <v>149</v>
      </c>
      <c r="D21" s="469"/>
      <c r="E21" s="80" t="s">
        <v>439</v>
      </c>
      <c r="F21" s="228" t="s">
        <v>468</v>
      </c>
      <c r="G21" s="226">
        <v>102.2</v>
      </c>
      <c r="H21" s="227" t="s">
        <v>445</v>
      </c>
      <c r="I21" s="227">
        <v>95.9</v>
      </c>
      <c r="J21" s="227">
        <v>107.8</v>
      </c>
      <c r="K21" s="227">
        <v>98.8</v>
      </c>
      <c r="L21" s="227">
        <v>116.3</v>
      </c>
      <c r="M21" s="227">
        <v>96.9</v>
      </c>
      <c r="N21" s="227">
        <v>84.2</v>
      </c>
      <c r="O21" s="227">
        <v>116.1</v>
      </c>
      <c r="P21" s="227">
        <v>48.4</v>
      </c>
      <c r="Q21" s="227">
        <v>89.5</v>
      </c>
      <c r="R21" s="227">
        <v>120.9</v>
      </c>
      <c r="S21" s="227">
        <v>110.5</v>
      </c>
      <c r="T21" s="227">
        <v>111.5</v>
      </c>
      <c r="U21" s="227">
        <v>103.8</v>
      </c>
      <c r="V21" s="227">
        <v>122.8</v>
      </c>
      <c r="W21" s="227">
        <v>109.3</v>
      </c>
    </row>
    <row r="22" spans="1:23" ht="23.65" customHeight="1">
      <c r="C22" s="32"/>
      <c r="D22" s="470"/>
      <c r="E22" s="81" t="s">
        <v>439</v>
      </c>
      <c r="F22" s="229" t="s">
        <v>469</v>
      </c>
      <c r="G22" s="230">
        <v>105.6</v>
      </c>
      <c r="H22" s="231" t="s">
        <v>457</v>
      </c>
      <c r="I22" s="231">
        <v>90.4</v>
      </c>
      <c r="J22" s="231">
        <v>114</v>
      </c>
      <c r="K22" s="231">
        <v>107.4</v>
      </c>
      <c r="L22" s="231">
        <v>112.7</v>
      </c>
      <c r="M22" s="231">
        <v>101.9</v>
      </c>
      <c r="N22" s="231">
        <v>88.5</v>
      </c>
      <c r="O22" s="231">
        <v>130</v>
      </c>
      <c r="P22" s="231">
        <v>67.3</v>
      </c>
      <c r="Q22" s="231">
        <v>90.5</v>
      </c>
      <c r="R22" s="231">
        <v>114.6</v>
      </c>
      <c r="S22" s="231">
        <v>90.6</v>
      </c>
      <c r="T22" s="231">
        <v>107.5</v>
      </c>
      <c r="U22" s="231">
        <v>111.2</v>
      </c>
      <c r="V22" s="231">
        <v>118.3</v>
      </c>
      <c r="W22" s="231">
        <v>112.1</v>
      </c>
    </row>
    <row r="23" spans="1:23" ht="23.65" customHeight="1">
      <c r="A23" s="35">
        <v>7</v>
      </c>
      <c r="C23" s="32" t="s">
        <v>150</v>
      </c>
      <c r="D23" s="469" t="s">
        <v>444</v>
      </c>
      <c r="E23" s="80" t="s">
        <v>464</v>
      </c>
      <c r="F23" s="80" t="s">
        <v>465</v>
      </c>
      <c r="G23" s="232">
        <v>-0.3</v>
      </c>
      <c r="H23" s="233" t="s">
        <v>445</v>
      </c>
      <c r="I23" s="233">
        <v>-0.9</v>
      </c>
      <c r="J23" s="233">
        <v>-4</v>
      </c>
      <c r="K23" s="233">
        <v>-1.1000000000000001</v>
      </c>
      <c r="L23" s="233">
        <v>1.5</v>
      </c>
      <c r="M23" s="233">
        <v>1.8</v>
      </c>
      <c r="N23" s="233">
        <v>5</v>
      </c>
      <c r="O23" s="233">
        <v>3</v>
      </c>
      <c r="P23" s="227" t="s">
        <v>445</v>
      </c>
      <c r="Q23" s="233">
        <v>-8.1999999999999993</v>
      </c>
      <c r="R23" s="233">
        <v>-23.2</v>
      </c>
      <c r="S23" s="233">
        <v>-7.1</v>
      </c>
      <c r="T23" s="233">
        <v>-4.5</v>
      </c>
      <c r="U23" s="233">
        <v>2</v>
      </c>
      <c r="V23" s="233">
        <v>-3.4</v>
      </c>
      <c r="W23" s="233">
        <v>6</v>
      </c>
    </row>
    <row r="24" spans="1:23" ht="23.65" customHeight="1">
      <c r="C24" s="32"/>
      <c r="D24" s="469"/>
      <c r="E24" s="80" t="s">
        <v>439</v>
      </c>
      <c r="F24" s="80" t="s">
        <v>466</v>
      </c>
      <c r="G24" s="226">
        <v>2</v>
      </c>
      <c r="H24" s="227">
        <v>8.9</v>
      </c>
      <c r="I24" s="227">
        <v>-1.2</v>
      </c>
      <c r="J24" s="227">
        <v>8.4</v>
      </c>
      <c r="K24" s="227">
        <v>6.6</v>
      </c>
      <c r="L24" s="227">
        <v>3.3</v>
      </c>
      <c r="M24" s="227">
        <v>-1.2</v>
      </c>
      <c r="N24" s="227">
        <v>-1.8</v>
      </c>
      <c r="O24" s="227">
        <v>-8.6999999999999993</v>
      </c>
      <c r="P24" s="227" t="s">
        <v>445</v>
      </c>
      <c r="Q24" s="227">
        <v>-7.7</v>
      </c>
      <c r="R24" s="227">
        <v>1.3</v>
      </c>
      <c r="S24" s="227">
        <v>-7.1</v>
      </c>
      <c r="T24" s="227">
        <v>-3.4</v>
      </c>
      <c r="U24" s="227">
        <v>2.8</v>
      </c>
      <c r="V24" s="227">
        <v>3.6</v>
      </c>
      <c r="W24" s="227">
        <v>3.9</v>
      </c>
    </row>
    <row r="25" spans="1:23" ht="23.65" customHeight="1">
      <c r="C25" s="32" t="s">
        <v>151</v>
      </c>
      <c r="D25" s="469"/>
      <c r="E25" s="80" t="s">
        <v>439</v>
      </c>
      <c r="F25" s="80" t="s">
        <v>467</v>
      </c>
      <c r="G25" s="226">
        <v>1.2</v>
      </c>
      <c r="H25" s="227" t="s">
        <v>445</v>
      </c>
      <c r="I25" s="227">
        <v>-8.4</v>
      </c>
      <c r="J25" s="227">
        <v>-0.6</v>
      </c>
      <c r="K25" s="227">
        <v>-11.3</v>
      </c>
      <c r="L25" s="227">
        <v>4.3</v>
      </c>
      <c r="M25" s="227">
        <v>-1.1000000000000001</v>
      </c>
      <c r="N25" s="227">
        <v>-6.1</v>
      </c>
      <c r="O25" s="227">
        <v>25.2</v>
      </c>
      <c r="P25" s="227" t="s">
        <v>445</v>
      </c>
      <c r="Q25" s="227">
        <v>-5.2</v>
      </c>
      <c r="R25" s="227">
        <v>4.7</v>
      </c>
      <c r="S25" s="227">
        <v>12.4</v>
      </c>
      <c r="T25" s="227">
        <v>13.5</v>
      </c>
      <c r="U25" s="227">
        <v>7.3</v>
      </c>
      <c r="V25" s="227">
        <v>27</v>
      </c>
      <c r="W25" s="227">
        <v>-6.9</v>
      </c>
    </row>
    <row r="26" spans="1:23" ht="23.65" customHeight="1">
      <c r="C26" s="34"/>
      <c r="D26" s="469"/>
      <c r="E26" s="80" t="s">
        <v>439</v>
      </c>
      <c r="F26" s="228" t="s">
        <v>468</v>
      </c>
      <c r="G26" s="226">
        <v>-1</v>
      </c>
      <c r="H26" s="227" t="s">
        <v>445</v>
      </c>
      <c r="I26" s="227">
        <v>6</v>
      </c>
      <c r="J26" s="227">
        <v>0.1</v>
      </c>
      <c r="K26" s="227">
        <v>4.4000000000000004</v>
      </c>
      <c r="L26" s="227">
        <v>8.1</v>
      </c>
      <c r="M26" s="227">
        <v>-0.8</v>
      </c>
      <c r="N26" s="227">
        <v>-8.6</v>
      </c>
      <c r="O26" s="227">
        <v>1.6</v>
      </c>
      <c r="P26" s="227">
        <v>-0.4</v>
      </c>
      <c r="Q26" s="227">
        <v>2.2999999999999998</v>
      </c>
      <c r="R26" s="227">
        <v>13.9</v>
      </c>
      <c r="S26" s="227">
        <v>5.7</v>
      </c>
      <c r="T26" s="227">
        <v>1.7</v>
      </c>
      <c r="U26" s="227">
        <v>-6</v>
      </c>
      <c r="V26" s="227">
        <v>-6.7</v>
      </c>
      <c r="W26" s="227">
        <v>13.1</v>
      </c>
    </row>
    <row r="27" spans="1:23" ht="23.65" customHeight="1" thickBot="1">
      <c r="C27" s="31"/>
      <c r="D27" s="471"/>
      <c r="E27" s="234" t="s">
        <v>439</v>
      </c>
      <c r="F27" s="235" t="s">
        <v>469</v>
      </c>
      <c r="G27" s="236">
        <v>3</v>
      </c>
      <c r="H27" s="237" t="s">
        <v>445</v>
      </c>
      <c r="I27" s="237">
        <v>-5.7</v>
      </c>
      <c r="J27" s="237">
        <v>2.6</v>
      </c>
      <c r="K27" s="237">
        <v>5.5</v>
      </c>
      <c r="L27" s="237">
        <v>-2.4</v>
      </c>
      <c r="M27" s="237">
        <v>4.7</v>
      </c>
      <c r="N27" s="237">
        <v>5.2</v>
      </c>
      <c r="O27" s="237">
        <v>10.5</v>
      </c>
      <c r="P27" s="237">
        <v>39</v>
      </c>
      <c r="Q27" s="237">
        <v>1.2</v>
      </c>
      <c r="R27" s="237">
        <v>5.7</v>
      </c>
      <c r="S27" s="237">
        <v>-18.5</v>
      </c>
      <c r="T27" s="237">
        <v>-1.9</v>
      </c>
      <c r="U27" s="237">
        <v>6.9</v>
      </c>
      <c r="V27" s="237">
        <v>-3.4</v>
      </c>
      <c r="W27" s="237">
        <v>2.2999999999999998</v>
      </c>
    </row>
    <row r="28" spans="1:23" ht="21" customHeight="1" thickTop="1"/>
    <row r="29" spans="1:23" ht="21" customHeight="1"/>
    <row r="30" spans="1:23" ht="21" customHeight="1"/>
    <row r="31" spans="1:23" ht="21" customHeight="1"/>
    <row r="32" spans="1:23"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7">
    <mergeCell ref="D5:F5"/>
    <mergeCell ref="D8:D12"/>
    <mergeCell ref="D13:D17"/>
    <mergeCell ref="D18:D22"/>
    <mergeCell ref="D23:D27"/>
    <mergeCell ref="D6:F6"/>
    <mergeCell ref="D7:F7"/>
  </mergeCells>
  <phoneticPr fontId="26"/>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W41"/>
  <sheetViews>
    <sheetView view="pageBreakPreview" zoomScale="60" zoomScaleNormal="100" workbookViewId="0"/>
  </sheetViews>
  <sheetFormatPr defaultColWidth="8.875" defaultRowHeight="13.5"/>
  <cols>
    <col min="1" max="2" width="4.375" style="3" customWidth="1"/>
    <col min="3" max="4" width="5.125" style="3" customWidth="1"/>
    <col min="5" max="6" width="7.125" style="3" customWidth="1"/>
    <col min="7" max="23" width="12.375" style="3" customWidth="1"/>
    <col min="24" max="16384" width="8.875" style="3"/>
  </cols>
  <sheetData>
    <row r="1" spans="3:23" ht="23.65" customHeight="1">
      <c r="C1" s="1"/>
      <c r="D1" s="1"/>
      <c r="E1" s="1"/>
      <c r="F1" s="1"/>
      <c r="G1" s="4"/>
      <c r="H1" s="4"/>
      <c r="I1" s="4"/>
      <c r="J1" s="4"/>
      <c r="K1" s="4"/>
      <c r="L1" s="4"/>
      <c r="M1" s="4"/>
      <c r="N1" s="4"/>
      <c r="O1" s="4"/>
      <c r="P1" s="4"/>
      <c r="Q1" s="4"/>
      <c r="R1" s="4"/>
      <c r="S1" s="4"/>
      <c r="T1" s="4"/>
      <c r="U1" s="4"/>
      <c r="V1" s="4"/>
      <c r="W1" s="4"/>
    </row>
    <row r="2" spans="3:23" ht="23.65" customHeight="1">
      <c r="E2" s="2"/>
      <c r="F2" s="2"/>
      <c r="G2" s="4"/>
      <c r="H2" s="4"/>
      <c r="I2" s="4"/>
      <c r="J2" s="4"/>
      <c r="K2" s="4"/>
      <c r="L2" s="4"/>
      <c r="M2" s="4"/>
      <c r="N2" s="4"/>
    </row>
    <row r="3" spans="3:23" ht="23.65" customHeight="1">
      <c r="C3" s="28" t="s">
        <v>328</v>
      </c>
      <c r="D3" s="28"/>
    </row>
    <row r="4" spans="3:23" ht="23.65" customHeight="1" thickBot="1">
      <c r="V4" s="12"/>
      <c r="W4" s="13" t="s">
        <v>402</v>
      </c>
    </row>
    <row r="5" spans="3:23" ht="23.65" customHeight="1" thickTop="1">
      <c r="C5" s="29"/>
      <c r="D5" s="465"/>
      <c r="E5" s="466"/>
      <c r="F5" s="467"/>
      <c r="G5" s="10" t="s">
        <v>16</v>
      </c>
      <c r="H5" s="9" t="s">
        <v>350</v>
      </c>
      <c r="I5" s="9"/>
      <c r="J5" s="10"/>
      <c r="K5" s="9" t="s">
        <v>361</v>
      </c>
      <c r="L5" s="9" t="s">
        <v>128</v>
      </c>
      <c r="M5" s="9" t="s">
        <v>352</v>
      </c>
      <c r="N5" s="9" t="s">
        <v>353</v>
      </c>
      <c r="O5" s="9" t="s">
        <v>354</v>
      </c>
      <c r="P5" s="9" t="s">
        <v>355</v>
      </c>
      <c r="Q5" s="9" t="s">
        <v>356</v>
      </c>
      <c r="R5" s="9" t="s">
        <v>358</v>
      </c>
      <c r="S5" s="9" t="s">
        <v>76</v>
      </c>
      <c r="T5" s="9" t="s">
        <v>360</v>
      </c>
      <c r="U5" s="9" t="s">
        <v>24</v>
      </c>
      <c r="V5" s="9" t="s">
        <v>26</v>
      </c>
      <c r="W5" s="10" t="s">
        <v>23</v>
      </c>
    </row>
    <row r="6" spans="3:23" ht="23.65" customHeight="1">
      <c r="C6" s="30" t="s">
        <v>196</v>
      </c>
      <c r="D6" s="472" t="s">
        <v>141</v>
      </c>
      <c r="E6" s="473"/>
      <c r="F6" s="474"/>
      <c r="G6" s="8"/>
      <c r="H6" s="7" t="s">
        <v>351</v>
      </c>
      <c r="I6" s="7" t="s">
        <v>18</v>
      </c>
      <c r="J6" s="8" t="s">
        <v>19</v>
      </c>
      <c r="K6" s="7" t="s">
        <v>362</v>
      </c>
      <c r="L6" s="7"/>
      <c r="M6" s="7"/>
      <c r="N6" s="7"/>
      <c r="O6" s="7"/>
      <c r="P6" s="7"/>
      <c r="Q6" s="7" t="s">
        <v>357</v>
      </c>
      <c r="R6" s="7" t="s">
        <v>75</v>
      </c>
      <c r="S6" s="7" t="s">
        <v>359</v>
      </c>
      <c r="T6" s="7" t="s">
        <v>29</v>
      </c>
      <c r="U6" s="7"/>
      <c r="V6" s="7" t="s">
        <v>27</v>
      </c>
      <c r="W6" s="8" t="s">
        <v>363</v>
      </c>
    </row>
    <row r="7" spans="3:23" ht="23.65" customHeight="1" thickBot="1">
      <c r="C7" s="31"/>
      <c r="D7" s="475"/>
      <c r="E7" s="476"/>
      <c r="F7" s="477"/>
      <c r="G7" s="11" t="s">
        <v>17</v>
      </c>
      <c r="H7" s="11" t="s">
        <v>72</v>
      </c>
      <c r="I7" s="11"/>
      <c r="J7" s="11"/>
      <c r="K7" s="11" t="s">
        <v>20</v>
      </c>
      <c r="L7" s="11" t="s">
        <v>129</v>
      </c>
      <c r="M7" s="11" t="s">
        <v>73</v>
      </c>
      <c r="N7" s="11" t="s">
        <v>21</v>
      </c>
      <c r="O7" s="11" t="s">
        <v>22</v>
      </c>
      <c r="P7" s="11" t="s">
        <v>74</v>
      </c>
      <c r="Q7" s="11" t="s">
        <v>23</v>
      </c>
      <c r="R7" s="11" t="s">
        <v>23</v>
      </c>
      <c r="S7" s="11" t="s">
        <v>77</v>
      </c>
      <c r="T7" s="11" t="s">
        <v>30</v>
      </c>
      <c r="U7" s="11" t="s">
        <v>25</v>
      </c>
      <c r="V7" s="11" t="s">
        <v>28</v>
      </c>
      <c r="W7" s="223" t="s">
        <v>364</v>
      </c>
    </row>
    <row r="8" spans="3:23" ht="23.65" customHeight="1" thickTop="1">
      <c r="C8" s="32"/>
      <c r="D8" s="468" t="s">
        <v>443</v>
      </c>
      <c r="E8" s="79" t="s">
        <v>464</v>
      </c>
      <c r="F8" s="79" t="s">
        <v>465</v>
      </c>
      <c r="G8" s="224">
        <v>100</v>
      </c>
      <c r="H8" s="225">
        <v>100</v>
      </c>
      <c r="I8" s="225">
        <v>100</v>
      </c>
      <c r="J8" s="225">
        <v>100</v>
      </c>
      <c r="K8" s="225">
        <v>100</v>
      </c>
      <c r="L8" s="225">
        <v>100</v>
      </c>
      <c r="M8" s="225">
        <v>100</v>
      </c>
      <c r="N8" s="225">
        <v>100</v>
      </c>
      <c r="O8" s="225">
        <v>100</v>
      </c>
      <c r="P8" s="225">
        <v>100</v>
      </c>
      <c r="Q8" s="225">
        <v>100</v>
      </c>
      <c r="R8" s="225">
        <v>100</v>
      </c>
      <c r="S8" s="225">
        <v>100</v>
      </c>
      <c r="T8" s="225">
        <v>100</v>
      </c>
      <c r="U8" s="225">
        <v>100</v>
      </c>
      <c r="V8" s="225">
        <v>100</v>
      </c>
      <c r="W8" s="225">
        <v>100</v>
      </c>
    </row>
    <row r="9" spans="3:23" ht="23.65" customHeight="1">
      <c r="C9" s="32" t="s">
        <v>153</v>
      </c>
      <c r="D9" s="469"/>
      <c r="E9" s="80" t="s">
        <v>439</v>
      </c>
      <c r="F9" s="80" t="s">
        <v>466</v>
      </c>
      <c r="G9" s="226">
        <v>101.2</v>
      </c>
      <c r="H9" s="227">
        <v>108.7</v>
      </c>
      <c r="I9" s="227">
        <v>107.5</v>
      </c>
      <c r="J9" s="227">
        <v>105</v>
      </c>
      <c r="K9" s="227">
        <v>109.2</v>
      </c>
      <c r="L9" s="227">
        <v>99.1</v>
      </c>
      <c r="M9" s="227">
        <v>94.6</v>
      </c>
      <c r="N9" s="227">
        <v>109.3</v>
      </c>
      <c r="O9" s="227">
        <v>94</v>
      </c>
      <c r="P9" s="227" t="s">
        <v>445</v>
      </c>
      <c r="Q9" s="227">
        <v>96.2</v>
      </c>
      <c r="R9" s="227">
        <v>96.9</v>
      </c>
      <c r="S9" s="227">
        <v>78.599999999999994</v>
      </c>
      <c r="T9" s="227">
        <v>92.7</v>
      </c>
      <c r="U9" s="227">
        <v>99.1</v>
      </c>
      <c r="V9" s="227">
        <v>101.7</v>
      </c>
      <c r="W9" s="227">
        <v>101.7</v>
      </c>
    </row>
    <row r="10" spans="3:23" ht="23.65" customHeight="1">
      <c r="C10" s="32"/>
      <c r="D10" s="469"/>
      <c r="E10" s="80" t="s">
        <v>439</v>
      </c>
      <c r="F10" s="80" t="s">
        <v>467</v>
      </c>
      <c r="G10" s="226">
        <v>100.5</v>
      </c>
      <c r="H10" s="227" t="s">
        <v>445</v>
      </c>
      <c r="I10" s="227">
        <v>99.6</v>
      </c>
      <c r="J10" s="227">
        <v>100.3</v>
      </c>
      <c r="K10" s="227">
        <v>97.3</v>
      </c>
      <c r="L10" s="227">
        <v>92.6</v>
      </c>
      <c r="M10" s="227">
        <v>91.8</v>
      </c>
      <c r="N10" s="227">
        <v>108.3</v>
      </c>
      <c r="O10" s="227">
        <v>109.2</v>
      </c>
      <c r="P10" s="227">
        <v>91.3</v>
      </c>
      <c r="Q10" s="227">
        <v>92.5</v>
      </c>
      <c r="R10" s="227">
        <v>105</v>
      </c>
      <c r="S10" s="227">
        <v>97.3</v>
      </c>
      <c r="T10" s="227">
        <v>105.8</v>
      </c>
      <c r="U10" s="227">
        <v>100.4</v>
      </c>
      <c r="V10" s="227">
        <v>109.4</v>
      </c>
      <c r="W10" s="227">
        <v>90.3</v>
      </c>
    </row>
    <row r="11" spans="3:23" ht="23.65" customHeight="1">
      <c r="C11" s="32" t="s">
        <v>149</v>
      </c>
      <c r="D11" s="469"/>
      <c r="E11" s="80" t="s">
        <v>439</v>
      </c>
      <c r="F11" s="228" t="s">
        <v>468</v>
      </c>
      <c r="G11" s="226">
        <v>95.8</v>
      </c>
      <c r="H11" s="227">
        <v>84.1</v>
      </c>
      <c r="I11" s="227">
        <v>95.1</v>
      </c>
      <c r="J11" s="227">
        <v>98.3</v>
      </c>
      <c r="K11" s="227">
        <v>92.5</v>
      </c>
      <c r="L11" s="227">
        <v>104.6</v>
      </c>
      <c r="M11" s="227">
        <v>87.5</v>
      </c>
      <c r="N11" s="227">
        <v>100.7</v>
      </c>
      <c r="O11" s="227">
        <v>109</v>
      </c>
      <c r="P11" s="227">
        <v>101.5</v>
      </c>
      <c r="Q11" s="227">
        <v>85.3</v>
      </c>
      <c r="R11" s="227">
        <v>85.3</v>
      </c>
      <c r="S11" s="227">
        <v>76.5</v>
      </c>
      <c r="T11" s="227">
        <v>107.7</v>
      </c>
      <c r="U11" s="227">
        <v>96.6</v>
      </c>
      <c r="V11" s="227">
        <v>106.4</v>
      </c>
      <c r="W11" s="227">
        <v>96.4</v>
      </c>
    </row>
    <row r="12" spans="3:23" ht="23.65" customHeight="1">
      <c r="C12" s="32"/>
      <c r="D12" s="470"/>
      <c r="E12" s="81" t="s">
        <v>439</v>
      </c>
      <c r="F12" s="229" t="s">
        <v>469</v>
      </c>
      <c r="G12" s="230">
        <v>98</v>
      </c>
      <c r="H12" s="231" t="s">
        <v>445</v>
      </c>
      <c r="I12" s="231">
        <v>99.9</v>
      </c>
      <c r="J12" s="231">
        <v>101.4</v>
      </c>
      <c r="K12" s="231">
        <v>95.1</v>
      </c>
      <c r="L12" s="231">
        <v>98.5</v>
      </c>
      <c r="M12" s="231">
        <v>93.4</v>
      </c>
      <c r="N12" s="231">
        <v>98.7</v>
      </c>
      <c r="O12" s="231">
        <v>110.6</v>
      </c>
      <c r="P12" s="231">
        <v>90.5</v>
      </c>
      <c r="Q12" s="231">
        <v>89.2</v>
      </c>
      <c r="R12" s="231">
        <v>93.4</v>
      </c>
      <c r="S12" s="231">
        <v>94.7</v>
      </c>
      <c r="T12" s="231">
        <v>96.8</v>
      </c>
      <c r="U12" s="231">
        <v>100.6</v>
      </c>
      <c r="V12" s="231">
        <v>105.5</v>
      </c>
      <c r="W12" s="231">
        <v>99.4</v>
      </c>
    </row>
    <row r="13" spans="3:23" ht="23.65" customHeight="1">
      <c r="C13" s="32" t="s">
        <v>150</v>
      </c>
      <c r="D13" s="469" t="s">
        <v>444</v>
      </c>
      <c r="E13" s="80" t="s">
        <v>464</v>
      </c>
      <c r="F13" s="80" t="s">
        <v>465</v>
      </c>
      <c r="G13" s="232">
        <v>-0.3</v>
      </c>
      <c r="H13" s="227" t="s">
        <v>445</v>
      </c>
      <c r="I13" s="233">
        <v>-4</v>
      </c>
      <c r="J13" s="233">
        <v>-0.8</v>
      </c>
      <c r="K13" s="233">
        <v>-8.1</v>
      </c>
      <c r="L13" s="233">
        <v>1.9</v>
      </c>
      <c r="M13" s="233">
        <v>2.1</v>
      </c>
      <c r="N13" s="233">
        <v>-7.3</v>
      </c>
      <c r="O13" s="233">
        <v>-5.3</v>
      </c>
      <c r="P13" s="233">
        <v>14.3</v>
      </c>
      <c r="Q13" s="233">
        <v>1.1000000000000001</v>
      </c>
      <c r="R13" s="233">
        <v>-7.9</v>
      </c>
      <c r="S13" s="233">
        <v>-12.2</v>
      </c>
      <c r="T13" s="233">
        <v>-3.8</v>
      </c>
      <c r="U13" s="233">
        <v>7.2</v>
      </c>
      <c r="V13" s="233">
        <v>0.9</v>
      </c>
      <c r="W13" s="233">
        <v>14.9</v>
      </c>
    </row>
    <row r="14" spans="3:23" ht="23.65" customHeight="1">
      <c r="C14" s="32"/>
      <c r="D14" s="469"/>
      <c r="E14" s="80" t="s">
        <v>439</v>
      </c>
      <c r="F14" s="80" t="s">
        <v>466</v>
      </c>
      <c r="G14" s="226">
        <v>1.2</v>
      </c>
      <c r="H14" s="227">
        <v>8.6999999999999993</v>
      </c>
      <c r="I14" s="227">
        <v>7.5</v>
      </c>
      <c r="J14" s="227">
        <v>5</v>
      </c>
      <c r="K14" s="227">
        <v>9.1999999999999993</v>
      </c>
      <c r="L14" s="227">
        <v>-0.9</v>
      </c>
      <c r="M14" s="227">
        <v>-5.4</v>
      </c>
      <c r="N14" s="227">
        <v>9.3000000000000007</v>
      </c>
      <c r="O14" s="227">
        <v>-6</v>
      </c>
      <c r="P14" s="227" t="s">
        <v>445</v>
      </c>
      <c r="Q14" s="227">
        <v>-3.8</v>
      </c>
      <c r="R14" s="227">
        <v>-3.1</v>
      </c>
      <c r="S14" s="227">
        <v>-21.4</v>
      </c>
      <c r="T14" s="227">
        <v>-7.3</v>
      </c>
      <c r="U14" s="227">
        <v>-0.9</v>
      </c>
      <c r="V14" s="227">
        <v>1.7</v>
      </c>
      <c r="W14" s="227">
        <v>1.7</v>
      </c>
    </row>
    <row r="15" spans="3:23" ht="23.65" customHeight="1">
      <c r="C15" s="32" t="s">
        <v>151</v>
      </c>
      <c r="D15" s="469"/>
      <c r="E15" s="80" t="s">
        <v>439</v>
      </c>
      <c r="F15" s="80" t="s">
        <v>467</v>
      </c>
      <c r="G15" s="226">
        <v>-0.7</v>
      </c>
      <c r="H15" s="227" t="s">
        <v>445</v>
      </c>
      <c r="I15" s="227">
        <v>-7.3</v>
      </c>
      <c r="J15" s="227">
        <v>-4.5</v>
      </c>
      <c r="K15" s="227">
        <v>-10.9</v>
      </c>
      <c r="L15" s="227">
        <v>-6.6</v>
      </c>
      <c r="M15" s="227">
        <v>-3</v>
      </c>
      <c r="N15" s="227">
        <v>-0.9</v>
      </c>
      <c r="O15" s="227">
        <v>16.2</v>
      </c>
      <c r="P15" s="227" t="s">
        <v>445</v>
      </c>
      <c r="Q15" s="227">
        <v>-3.8</v>
      </c>
      <c r="R15" s="227">
        <v>8.4</v>
      </c>
      <c r="S15" s="227">
        <v>23.8</v>
      </c>
      <c r="T15" s="227">
        <v>14.1</v>
      </c>
      <c r="U15" s="227">
        <v>1.3</v>
      </c>
      <c r="V15" s="227">
        <v>7.6</v>
      </c>
      <c r="W15" s="227">
        <v>-11.2</v>
      </c>
    </row>
    <row r="16" spans="3:23" ht="23.65" customHeight="1">
      <c r="C16" s="32"/>
      <c r="D16" s="469"/>
      <c r="E16" s="80" t="s">
        <v>439</v>
      </c>
      <c r="F16" s="228" t="s">
        <v>468</v>
      </c>
      <c r="G16" s="226">
        <v>-4.7</v>
      </c>
      <c r="H16" s="227" t="s">
        <v>445</v>
      </c>
      <c r="I16" s="227">
        <v>-4.5</v>
      </c>
      <c r="J16" s="227">
        <v>-2</v>
      </c>
      <c r="K16" s="227">
        <v>-4.9000000000000004</v>
      </c>
      <c r="L16" s="227">
        <v>13</v>
      </c>
      <c r="M16" s="227">
        <v>-4.7</v>
      </c>
      <c r="N16" s="227">
        <v>-7</v>
      </c>
      <c r="O16" s="227">
        <v>-0.2</v>
      </c>
      <c r="P16" s="227">
        <v>11.2</v>
      </c>
      <c r="Q16" s="227">
        <v>-7.8</v>
      </c>
      <c r="R16" s="227">
        <v>-18.8</v>
      </c>
      <c r="S16" s="227">
        <v>-21.4</v>
      </c>
      <c r="T16" s="227">
        <v>1.8</v>
      </c>
      <c r="U16" s="227">
        <v>-3.8</v>
      </c>
      <c r="V16" s="227">
        <v>-2.7</v>
      </c>
      <c r="W16" s="227">
        <v>6.8</v>
      </c>
    </row>
    <row r="17" spans="1:23" ht="23.65" customHeight="1" thickBot="1">
      <c r="C17" s="33"/>
      <c r="D17" s="469"/>
      <c r="E17" s="81" t="s">
        <v>439</v>
      </c>
      <c r="F17" s="229" t="s">
        <v>469</v>
      </c>
      <c r="G17" s="226">
        <v>1.1000000000000001</v>
      </c>
      <c r="H17" s="227" t="s">
        <v>445</v>
      </c>
      <c r="I17" s="227">
        <v>3.7</v>
      </c>
      <c r="J17" s="227">
        <v>0</v>
      </c>
      <c r="K17" s="227">
        <v>2.2999999999999998</v>
      </c>
      <c r="L17" s="227">
        <v>-5.0999999999999996</v>
      </c>
      <c r="M17" s="227">
        <v>5.5</v>
      </c>
      <c r="N17" s="227">
        <v>2</v>
      </c>
      <c r="O17" s="227">
        <v>0.8</v>
      </c>
      <c r="P17" s="227">
        <v>-14.5</v>
      </c>
      <c r="Q17" s="227">
        <v>4.5999999999999996</v>
      </c>
      <c r="R17" s="227">
        <v>11.7</v>
      </c>
      <c r="S17" s="227">
        <v>25.8</v>
      </c>
      <c r="T17" s="227">
        <v>-9.3000000000000007</v>
      </c>
      <c r="U17" s="227">
        <v>3.8</v>
      </c>
      <c r="V17" s="227">
        <v>-0.6</v>
      </c>
      <c r="W17" s="227">
        <v>-1.1000000000000001</v>
      </c>
    </row>
    <row r="18" spans="1:23" ht="23.65" customHeight="1" thickTop="1">
      <c r="C18" s="34"/>
      <c r="D18" s="468" t="s">
        <v>443</v>
      </c>
      <c r="E18" s="79" t="s">
        <v>464</v>
      </c>
      <c r="F18" s="79" t="s">
        <v>465</v>
      </c>
      <c r="G18" s="224">
        <v>100</v>
      </c>
      <c r="H18" s="225">
        <v>100</v>
      </c>
      <c r="I18" s="225">
        <v>100</v>
      </c>
      <c r="J18" s="225">
        <v>100</v>
      </c>
      <c r="K18" s="225">
        <v>100</v>
      </c>
      <c r="L18" s="225">
        <v>100</v>
      </c>
      <c r="M18" s="225">
        <v>100</v>
      </c>
      <c r="N18" s="225">
        <v>100</v>
      </c>
      <c r="O18" s="225">
        <v>100</v>
      </c>
      <c r="P18" s="225">
        <v>100</v>
      </c>
      <c r="Q18" s="225">
        <v>100</v>
      </c>
      <c r="R18" s="225">
        <v>100</v>
      </c>
      <c r="S18" s="225">
        <v>100</v>
      </c>
      <c r="T18" s="225">
        <v>100</v>
      </c>
      <c r="U18" s="225">
        <v>100</v>
      </c>
      <c r="V18" s="225">
        <v>100</v>
      </c>
      <c r="W18" s="225">
        <v>100</v>
      </c>
    </row>
    <row r="19" spans="1:23" ht="23.65" customHeight="1">
      <c r="C19" s="32" t="s">
        <v>152</v>
      </c>
      <c r="D19" s="469"/>
      <c r="E19" s="80" t="s">
        <v>439</v>
      </c>
      <c r="F19" s="80" t="s">
        <v>466</v>
      </c>
      <c r="G19" s="226">
        <v>101.8</v>
      </c>
      <c r="H19" s="227">
        <v>108.7</v>
      </c>
      <c r="I19" s="227">
        <v>98.6</v>
      </c>
      <c r="J19" s="227">
        <v>108.1</v>
      </c>
      <c r="K19" s="227">
        <v>106.5</v>
      </c>
      <c r="L19" s="227">
        <v>103</v>
      </c>
      <c r="M19" s="227">
        <v>98.6</v>
      </c>
      <c r="N19" s="227">
        <v>97.9</v>
      </c>
      <c r="O19" s="227">
        <v>91.1</v>
      </c>
      <c r="P19" s="227" t="s">
        <v>445</v>
      </c>
      <c r="Q19" s="227">
        <v>92.1</v>
      </c>
      <c r="R19" s="227">
        <v>101.1</v>
      </c>
      <c r="S19" s="227">
        <v>92.8</v>
      </c>
      <c r="T19" s="227">
        <v>96.4</v>
      </c>
      <c r="U19" s="227">
        <v>102.7</v>
      </c>
      <c r="V19" s="227">
        <v>103.4</v>
      </c>
      <c r="W19" s="227">
        <v>103.6</v>
      </c>
    </row>
    <row r="20" spans="1:23" ht="23.65" customHeight="1">
      <c r="C20" s="32"/>
      <c r="D20" s="469"/>
      <c r="E20" s="80" t="s">
        <v>439</v>
      </c>
      <c r="F20" s="80" t="s">
        <v>467</v>
      </c>
      <c r="G20" s="226">
        <v>100.2</v>
      </c>
      <c r="H20" s="227" t="s">
        <v>445</v>
      </c>
      <c r="I20" s="227">
        <v>87.9</v>
      </c>
      <c r="J20" s="227">
        <v>104.6</v>
      </c>
      <c r="K20" s="227">
        <v>91.8</v>
      </c>
      <c r="L20" s="227">
        <v>104.5</v>
      </c>
      <c r="M20" s="227">
        <v>94.9</v>
      </c>
      <c r="N20" s="227">
        <v>89.4</v>
      </c>
      <c r="O20" s="227">
        <v>111</v>
      </c>
      <c r="P20" s="227">
        <v>47.2</v>
      </c>
      <c r="Q20" s="227">
        <v>85</v>
      </c>
      <c r="R20" s="227">
        <v>103</v>
      </c>
      <c r="S20" s="227">
        <v>101.5</v>
      </c>
      <c r="T20" s="227">
        <v>106.4</v>
      </c>
      <c r="U20" s="227">
        <v>107.2</v>
      </c>
      <c r="V20" s="227">
        <v>127.8</v>
      </c>
      <c r="W20" s="227">
        <v>93.8</v>
      </c>
    </row>
    <row r="21" spans="1:23" ht="23.65" customHeight="1">
      <c r="C21" s="32" t="s">
        <v>149</v>
      </c>
      <c r="D21" s="469"/>
      <c r="E21" s="80" t="s">
        <v>439</v>
      </c>
      <c r="F21" s="228" t="s">
        <v>468</v>
      </c>
      <c r="G21" s="226">
        <v>95</v>
      </c>
      <c r="H21" s="227" t="s">
        <v>445</v>
      </c>
      <c r="I21" s="227">
        <v>89.1</v>
      </c>
      <c r="J21" s="227">
        <v>100.2</v>
      </c>
      <c r="K21" s="227">
        <v>91.8</v>
      </c>
      <c r="L21" s="227">
        <v>108.1</v>
      </c>
      <c r="M21" s="227">
        <v>90.1</v>
      </c>
      <c r="N21" s="227">
        <v>78.3</v>
      </c>
      <c r="O21" s="227">
        <v>107.9</v>
      </c>
      <c r="P21" s="227">
        <v>45</v>
      </c>
      <c r="Q21" s="227">
        <v>83.2</v>
      </c>
      <c r="R21" s="227">
        <v>112.4</v>
      </c>
      <c r="S21" s="227">
        <v>102.7</v>
      </c>
      <c r="T21" s="227">
        <v>103.6</v>
      </c>
      <c r="U21" s="227">
        <v>96.5</v>
      </c>
      <c r="V21" s="227">
        <v>114.1</v>
      </c>
      <c r="W21" s="227">
        <v>101.6</v>
      </c>
    </row>
    <row r="22" spans="1:23" ht="23.65" customHeight="1">
      <c r="C22" s="32"/>
      <c r="D22" s="470"/>
      <c r="E22" s="81" t="s">
        <v>439</v>
      </c>
      <c r="F22" s="229" t="s">
        <v>469</v>
      </c>
      <c r="G22" s="230">
        <v>94.9</v>
      </c>
      <c r="H22" s="227" t="s">
        <v>445</v>
      </c>
      <c r="I22" s="231">
        <v>81.2</v>
      </c>
      <c r="J22" s="231">
        <v>102.4</v>
      </c>
      <c r="K22" s="231">
        <v>96.5</v>
      </c>
      <c r="L22" s="231">
        <v>101.3</v>
      </c>
      <c r="M22" s="231">
        <v>91.6</v>
      </c>
      <c r="N22" s="231">
        <v>79.5</v>
      </c>
      <c r="O22" s="231">
        <v>116.8</v>
      </c>
      <c r="P22" s="231">
        <v>60.5</v>
      </c>
      <c r="Q22" s="231">
        <v>81.3</v>
      </c>
      <c r="R22" s="231">
        <v>103</v>
      </c>
      <c r="S22" s="231">
        <v>81.400000000000006</v>
      </c>
      <c r="T22" s="231">
        <v>96.6</v>
      </c>
      <c r="U22" s="231">
        <v>99.9</v>
      </c>
      <c r="V22" s="231">
        <v>106.3</v>
      </c>
      <c r="W22" s="231">
        <v>100.7</v>
      </c>
    </row>
    <row r="23" spans="1:23" ht="23.65" customHeight="1">
      <c r="A23" s="35">
        <v>8</v>
      </c>
      <c r="C23" s="32" t="s">
        <v>150</v>
      </c>
      <c r="D23" s="469" t="s">
        <v>444</v>
      </c>
      <c r="E23" s="80" t="s">
        <v>464</v>
      </c>
      <c r="F23" s="80" t="s">
        <v>465</v>
      </c>
      <c r="G23" s="232">
        <v>-0.2</v>
      </c>
      <c r="H23" s="233" t="s">
        <v>445</v>
      </c>
      <c r="I23" s="233">
        <v>-0.8</v>
      </c>
      <c r="J23" s="233">
        <v>-3.9</v>
      </c>
      <c r="K23" s="233">
        <v>-1</v>
      </c>
      <c r="L23" s="233">
        <v>1.5</v>
      </c>
      <c r="M23" s="233">
        <v>1.9</v>
      </c>
      <c r="N23" s="233">
        <v>5.2</v>
      </c>
      <c r="O23" s="233">
        <v>3.1</v>
      </c>
      <c r="P23" s="227" t="s">
        <v>445</v>
      </c>
      <c r="Q23" s="233">
        <v>-8.1</v>
      </c>
      <c r="R23" s="233">
        <v>-23.1</v>
      </c>
      <c r="S23" s="233">
        <v>-7.1</v>
      </c>
      <c r="T23" s="233">
        <v>-4.5</v>
      </c>
      <c r="U23" s="233">
        <v>2.2000000000000002</v>
      </c>
      <c r="V23" s="233">
        <v>-3.2</v>
      </c>
      <c r="W23" s="233">
        <v>6.1</v>
      </c>
    </row>
    <row r="24" spans="1:23" ht="23.65" customHeight="1">
      <c r="C24" s="32"/>
      <c r="D24" s="469"/>
      <c r="E24" s="80" t="s">
        <v>439</v>
      </c>
      <c r="F24" s="80" t="s">
        <v>466</v>
      </c>
      <c r="G24" s="226">
        <v>1.8</v>
      </c>
      <c r="H24" s="227">
        <v>8.6999999999999993</v>
      </c>
      <c r="I24" s="227">
        <v>-1.4</v>
      </c>
      <c r="J24" s="227">
        <v>8.1</v>
      </c>
      <c r="K24" s="227">
        <v>6.5</v>
      </c>
      <c r="L24" s="227">
        <v>3</v>
      </c>
      <c r="M24" s="227">
        <v>-1.4</v>
      </c>
      <c r="N24" s="227">
        <v>-2.1</v>
      </c>
      <c r="O24" s="227">
        <v>-8.9</v>
      </c>
      <c r="P24" s="227" t="s">
        <v>445</v>
      </c>
      <c r="Q24" s="227">
        <v>-7.9</v>
      </c>
      <c r="R24" s="227">
        <v>1.1000000000000001</v>
      </c>
      <c r="S24" s="227">
        <v>-7.2</v>
      </c>
      <c r="T24" s="227">
        <v>-3.6</v>
      </c>
      <c r="U24" s="227">
        <v>2.7</v>
      </c>
      <c r="V24" s="227">
        <v>3.4</v>
      </c>
      <c r="W24" s="227">
        <v>3.6</v>
      </c>
    </row>
    <row r="25" spans="1:23" ht="23.65" customHeight="1">
      <c r="C25" s="32" t="s">
        <v>151</v>
      </c>
      <c r="D25" s="469"/>
      <c r="E25" s="80" t="s">
        <v>439</v>
      </c>
      <c r="F25" s="80" t="s">
        <v>467</v>
      </c>
      <c r="G25" s="226">
        <v>-1.6</v>
      </c>
      <c r="H25" s="227" t="s">
        <v>445</v>
      </c>
      <c r="I25" s="227">
        <v>-10.9</v>
      </c>
      <c r="J25" s="227">
        <v>-3.2</v>
      </c>
      <c r="K25" s="227">
        <v>-13.8</v>
      </c>
      <c r="L25" s="227">
        <v>1.5</v>
      </c>
      <c r="M25" s="227">
        <v>-3.8</v>
      </c>
      <c r="N25" s="227">
        <v>-8.6999999999999993</v>
      </c>
      <c r="O25" s="227">
        <v>21.8</v>
      </c>
      <c r="P25" s="227" t="s">
        <v>445</v>
      </c>
      <c r="Q25" s="227">
        <v>-7.7</v>
      </c>
      <c r="R25" s="227">
        <v>1.9</v>
      </c>
      <c r="S25" s="227">
        <v>9.4</v>
      </c>
      <c r="T25" s="227">
        <v>10.4</v>
      </c>
      <c r="U25" s="227">
        <v>4.4000000000000004</v>
      </c>
      <c r="V25" s="227">
        <v>23.6</v>
      </c>
      <c r="W25" s="227">
        <v>-9.5</v>
      </c>
    </row>
    <row r="26" spans="1:23" ht="23.65" customHeight="1">
      <c r="C26" s="34"/>
      <c r="D26" s="469"/>
      <c r="E26" s="80" t="s">
        <v>439</v>
      </c>
      <c r="F26" s="228" t="s">
        <v>468</v>
      </c>
      <c r="G26" s="226">
        <v>-5.2</v>
      </c>
      <c r="H26" s="227" t="s">
        <v>445</v>
      </c>
      <c r="I26" s="227">
        <v>1.4</v>
      </c>
      <c r="J26" s="227">
        <v>-4.2</v>
      </c>
      <c r="K26" s="227">
        <v>0</v>
      </c>
      <c r="L26" s="227">
        <v>3.4</v>
      </c>
      <c r="M26" s="227">
        <v>-5.0999999999999996</v>
      </c>
      <c r="N26" s="227">
        <v>-12.4</v>
      </c>
      <c r="O26" s="227">
        <v>-2.8</v>
      </c>
      <c r="P26" s="227">
        <v>-4.7</v>
      </c>
      <c r="Q26" s="227">
        <v>-2.1</v>
      </c>
      <c r="R26" s="227">
        <v>9.1</v>
      </c>
      <c r="S26" s="227">
        <v>1.2</v>
      </c>
      <c r="T26" s="227">
        <v>-2.6</v>
      </c>
      <c r="U26" s="227">
        <v>-10</v>
      </c>
      <c r="V26" s="227">
        <v>-10.7</v>
      </c>
      <c r="W26" s="227">
        <v>8.3000000000000007</v>
      </c>
    </row>
    <row r="27" spans="1:23" ht="23.65" customHeight="1" thickBot="1">
      <c r="C27" s="31"/>
      <c r="D27" s="471"/>
      <c r="E27" s="234" t="s">
        <v>439</v>
      </c>
      <c r="F27" s="235" t="s">
        <v>469</v>
      </c>
      <c r="G27" s="236">
        <v>-0.4</v>
      </c>
      <c r="H27" s="237" t="s">
        <v>445</v>
      </c>
      <c r="I27" s="237">
        <v>-8.9</v>
      </c>
      <c r="J27" s="237">
        <v>-0.9</v>
      </c>
      <c r="K27" s="237">
        <v>2</v>
      </c>
      <c r="L27" s="237">
        <v>-5.6</v>
      </c>
      <c r="M27" s="237">
        <v>1.3</v>
      </c>
      <c r="N27" s="237">
        <v>1.7</v>
      </c>
      <c r="O27" s="237">
        <v>6.9</v>
      </c>
      <c r="P27" s="237">
        <v>34.4</v>
      </c>
      <c r="Q27" s="237">
        <v>-2.2000000000000002</v>
      </c>
      <c r="R27" s="237">
        <v>2.2999999999999998</v>
      </c>
      <c r="S27" s="237">
        <v>-21.2</v>
      </c>
      <c r="T27" s="237">
        <v>-5.2</v>
      </c>
      <c r="U27" s="237">
        <v>3.3</v>
      </c>
      <c r="V27" s="237">
        <v>-6.6</v>
      </c>
      <c r="W27" s="237">
        <v>-1.2</v>
      </c>
    </row>
    <row r="28" spans="1:23" ht="21" customHeight="1" thickTop="1"/>
    <row r="29" spans="1:23" ht="21" customHeight="1"/>
    <row r="30" spans="1:23" ht="21" customHeight="1"/>
    <row r="31" spans="1:23" ht="21" customHeight="1"/>
    <row r="32" spans="1:23"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7">
    <mergeCell ref="D18:D22"/>
    <mergeCell ref="D23:D27"/>
    <mergeCell ref="D5:F5"/>
    <mergeCell ref="D6:F6"/>
    <mergeCell ref="D7:F7"/>
    <mergeCell ref="D8:D12"/>
    <mergeCell ref="D13:D17"/>
  </mergeCells>
  <phoneticPr fontId="53"/>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W41"/>
  <sheetViews>
    <sheetView view="pageBreakPreview" zoomScale="60" zoomScaleNormal="100" workbookViewId="0"/>
  </sheetViews>
  <sheetFormatPr defaultColWidth="8.875" defaultRowHeight="13.5"/>
  <cols>
    <col min="1" max="2" width="4.375" style="3" customWidth="1"/>
    <col min="3" max="4" width="5.125" style="3" customWidth="1"/>
    <col min="5" max="6" width="7.125" style="3" customWidth="1"/>
    <col min="7" max="23" width="12.375" style="3" customWidth="1"/>
    <col min="24" max="16384" width="8.875" style="3"/>
  </cols>
  <sheetData>
    <row r="1" spans="3:23" ht="23.65" customHeight="1">
      <c r="C1" s="1"/>
      <c r="D1" s="1"/>
      <c r="E1" s="1"/>
      <c r="F1" s="1"/>
      <c r="G1" s="4"/>
      <c r="H1" s="4"/>
      <c r="I1" s="4"/>
      <c r="J1" s="4"/>
      <c r="K1" s="4"/>
      <c r="L1" s="4"/>
      <c r="M1" s="4"/>
      <c r="N1" s="4"/>
      <c r="O1" s="4"/>
      <c r="P1" s="4"/>
      <c r="Q1" s="4"/>
      <c r="R1" s="4"/>
      <c r="S1" s="4"/>
      <c r="T1" s="4"/>
      <c r="U1" s="4"/>
      <c r="V1" s="4"/>
      <c r="W1" s="4"/>
    </row>
    <row r="2" spans="3:23" ht="23.65" customHeight="1">
      <c r="E2" s="2"/>
      <c r="F2" s="2"/>
      <c r="G2" s="4"/>
      <c r="H2" s="4"/>
      <c r="I2" s="4"/>
      <c r="J2" s="4"/>
      <c r="K2" s="4"/>
      <c r="L2" s="4"/>
      <c r="M2" s="4"/>
      <c r="N2" s="4"/>
    </row>
    <row r="3" spans="3:23" ht="23.65" customHeight="1">
      <c r="C3" s="28" t="s">
        <v>329</v>
      </c>
      <c r="D3" s="28"/>
    </row>
    <row r="4" spans="3:23" ht="23.65" customHeight="1" thickBot="1">
      <c r="V4" s="12"/>
      <c r="W4" s="13" t="s">
        <v>402</v>
      </c>
    </row>
    <row r="5" spans="3:23" ht="23.65" customHeight="1" thickTop="1">
      <c r="C5" s="29"/>
      <c r="D5" s="465"/>
      <c r="E5" s="466"/>
      <c r="F5" s="467"/>
      <c r="G5" s="10" t="s">
        <v>16</v>
      </c>
      <c r="H5" s="9" t="s">
        <v>350</v>
      </c>
      <c r="I5" s="9"/>
      <c r="J5" s="10"/>
      <c r="K5" s="9" t="s">
        <v>361</v>
      </c>
      <c r="L5" s="9" t="s">
        <v>128</v>
      </c>
      <c r="M5" s="9" t="s">
        <v>352</v>
      </c>
      <c r="N5" s="9" t="s">
        <v>353</v>
      </c>
      <c r="O5" s="9" t="s">
        <v>354</v>
      </c>
      <c r="P5" s="9" t="s">
        <v>355</v>
      </c>
      <c r="Q5" s="9" t="s">
        <v>356</v>
      </c>
      <c r="R5" s="9" t="s">
        <v>358</v>
      </c>
      <c r="S5" s="9" t="s">
        <v>76</v>
      </c>
      <c r="T5" s="9" t="s">
        <v>360</v>
      </c>
      <c r="U5" s="9" t="s">
        <v>24</v>
      </c>
      <c r="V5" s="9" t="s">
        <v>26</v>
      </c>
      <c r="W5" s="10" t="s">
        <v>23</v>
      </c>
    </row>
    <row r="6" spans="3:23" ht="23.65" customHeight="1">
      <c r="C6" s="30" t="s">
        <v>196</v>
      </c>
      <c r="D6" s="472" t="s">
        <v>141</v>
      </c>
      <c r="E6" s="473"/>
      <c r="F6" s="474"/>
      <c r="G6" s="8"/>
      <c r="H6" s="7" t="s">
        <v>351</v>
      </c>
      <c r="I6" s="7" t="s">
        <v>18</v>
      </c>
      <c r="J6" s="8" t="s">
        <v>19</v>
      </c>
      <c r="K6" s="7" t="s">
        <v>362</v>
      </c>
      <c r="L6" s="7"/>
      <c r="M6" s="7"/>
      <c r="N6" s="7"/>
      <c r="O6" s="7"/>
      <c r="P6" s="7"/>
      <c r="Q6" s="7" t="s">
        <v>357</v>
      </c>
      <c r="R6" s="7" t="s">
        <v>75</v>
      </c>
      <c r="S6" s="7" t="s">
        <v>359</v>
      </c>
      <c r="T6" s="7" t="s">
        <v>29</v>
      </c>
      <c r="U6" s="7"/>
      <c r="V6" s="7" t="s">
        <v>27</v>
      </c>
      <c r="W6" s="8" t="s">
        <v>363</v>
      </c>
    </row>
    <row r="7" spans="3:23" ht="23.65" customHeight="1" thickBot="1">
      <c r="C7" s="31"/>
      <c r="D7" s="475"/>
      <c r="E7" s="476"/>
      <c r="F7" s="477"/>
      <c r="G7" s="11" t="s">
        <v>17</v>
      </c>
      <c r="H7" s="11" t="s">
        <v>72</v>
      </c>
      <c r="I7" s="11"/>
      <c r="J7" s="11"/>
      <c r="K7" s="11" t="s">
        <v>20</v>
      </c>
      <c r="L7" s="11" t="s">
        <v>129</v>
      </c>
      <c r="M7" s="11" t="s">
        <v>73</v>
      </c>
      <c r="N7" s="11" t="s">
        <v>21</v>
      </c>
      <c r="O7" s="11" t="s">
        <v>22</v>
      </c>
      <c r="P7" s="11" t="s">
        <v>74</v>
      </c>
      <c r="Q7" s="11" t="s">
        <v>23</v>
      </c>
      <c r="R7" s="11" t="s">
        <v>23</v>
      </c>
      <c r="S7" s="11" t="s">
        <v>77</v>
      </c>
      <c r="T7" s="11" t="s">
        <v>30</v>
      </c>
      <c r="U7" s="11" t="s">
        <v>25</v>
      </c>
      <c r="V7" s="11" t="s">
        <v>28</v>
      </c>
      <c r="W7" s="223" t="s">
        <v>364</v>
      </c>
    </row>
    <row r="8" spans="3:23" ht="23.65" customHeight="1" thickTop="1">
      <c r="C8" s="32"/>
      <c r="D8" s="468" t="s">
        <v>443</v>
      </c>
      <c r="E8" s="79" t="s">
        <v>464</v>
      </c>
      <c r="F8" s="79" t="s">
        <v>465</v>
      </c>
      <c r="G8" s="224">
        <v>100</v>
      </c>
      <c r="H8" s="225">
        <v>100</v>
      </c>
      <c r="I8" s="225">
        <v>100</v>
      </c>
      <c r="J8" s="225">
        <v>100</v>
      </c>
      <c r="K8" s="225">
        <v>100</v>
      </c>
      <c r="L8" s="225">
        <v>100</v>
      </c>
      <c r="M8" s="225">
        <v>100</v>
      </c>
      <c r="N8" s="225">
        <v>100</v>
      </c>
      <c r="O8" s="225">
        <v>100</v>
      </c>
      <c r="P8" s="225">
        <v>100</v>
      </c>
      <c r="Q8" s="225">
        <v>100</v>
      </c>
      <c r="R8" s="225">
        <v>100</v>
      </c>
      <c r="S8" s="225">
        <v>100</v>
      </c>
      <c r="T8" s="225">
        <v>100</v>
      </c>
      <c r="U8" s="225">
        <v>100</v>
      </c>
      <c r="V8" s="225">
        <v>100</v>
      </c>
      <c r="W8" s="225">
        <v>100</v>
      </c>
    </row>
    <row r="9" spans="3:23" ht="23.65" customHeight="1">
      <c r="C9" s="32" t="s">
        <v>153</v>
      </c>
      <c r="D9" s="469"/>
      <c r="E9" s="80" t="s">
        <v>439</v>
      </c>
      <c r="F9" s="80" t="s">
        <v>466</v>
      </c>
      <c r="G9" s="226">
        <v>101</v>
      </c>
      <c r="H9" s="227">
        <v>113.2</v>
      </c>
      <c r="I9" s="227">
        <v>105.8</v>
      </c>
      <c r="J9" s="227">
        <v>104.5</v>
      </c>
      <c r="K9" s="227">
        <v>107.6</v>
      </c>
      <c r="L9" s="227">
        <v>103.4</v>
      </c>
      <c r="M9" s="227">
        <v>97.6</v>
      </c>
      <c r="N9" s="227">
        <v>101</v>
      </c>
      <c r="O9" s="227">
        <v>95.1</v>
      </c>
      <c r="P9" s="227" t="s">
        <v>445</v>
      </c>
      <c r="Q9" s="227">
        <v>93.1</v>
      </c>
      <c r="R9" s="227">
        <v>97.1</v>
      </c>
      <c r="S9" s="227">
        <v>79.8</v>
      </c>
      <c r="T9" s="227">
        <v>95.4</v>
      </c>
      <c r="U9" s="227">
        <v>102.4</v>
      </c>
      <c r="V9" s="227">
        <v>102</v>
      </c>
      <c r="W9" s="227">
        <v>102.9</v>
      </c>
    </row>
    <row r="10" spans="3:23" ht="23.65" customHeight="1">
      <c r="C10" s="32"/>
      <c r="D10" s="469"/>
      <c r="E10" s="80" t="s">
        <v>439</v>
      </c>
      <c r="F10" s="80" t="s">
        <v>467</v>
      </c>
      <c r="G10" s="226">
        <v>102.5</v>
      </c>
      <c r="H10" s="227" t="s">
        <v>445</v>
      </c>
      <c r="I10" s="227">
        <v>101.5</v>
      </c>
      <c r="J10" s="227">
        <v>100.9</v>
      </c>
      <c r="K10" s="227">
        <v>102</v>
      </c>
      <c r="L10" s="227">
        <v>98.2</v>
      </c>
      <c r="M10" s="227">
        <v>96.7</v>
      </c>
      <c r="N10" s="227">
        <v>104.3</v>
      </c>
      <c r="O10" s="227">
        <v>113.3</v>
      </c>
      <c r="P10" s="227">
        <v>94.6</v>
      </c>
      <c r="Q10" s="227">
        <v>97.9</v>
      </c>
      <c r="R10" s="227">
        <v>107.5</v>
      </c>
      <c r="S10" s="227">
        <v>95.3</v>
      </c>
      <c r="T10" s="227">
        <v>107.1</v>
      </c>
      <c r="U10" s="227">
        <v>105.3</v>
      </c>
      <c r="V10" s="227">
        <v>111.7</v>
      </c>
      <c r="W10" s="227">
        <v>95.8</v>
      </c>
    </row>
    <row r="11" spans="3:23" ht="23.65" customHeight="1">
      <c r="C11" s="32" t="s">
        <v>149</v>
      </c>
      <c r="D11" s="469"/>
      <c r="E11" s="80" t="s">
        <v>439</v>
      </c>
      <c r="F11" s="228" t="s">
        <v>468</v>
      </c>
      <c r="G11" s="226">
        <v>102.3</v>
      </c>
      <c r="H11" s="227">
        <v>99.8</v>
      </c>
      <c r="I11" s="227">
        <v>101.8</v>
      </c>
      <c r="J11" s="227">
        <v>104.5</v>
      </c>
      <c r="K11" s="227">
        <v>98.9</v>
      </c>
      <c r="L11" s="227">
        <v>107.9</v>
      </c>
      <c r="M11" s="227">
        <v>95.1</v>
      </c>
      <c r="N11" s="227">
        <v>101.2</v>
      </c>
      <c r="O11" s="227">
        <v>120.7</v>
      </c>
      <c r="P11" s="227">
        <v>108.6</v>
      </c>
      <c r="Q11" s="227">
        <v>95.7</v>
      </c>
      <c r="R11" s="227">
        <v>93.3</v>
      </c>
      <c r="S11" s="227">
        <v>83.8</v>
      </c>
      <c r="T11" s="227">
        <v>111.5</v>
      </c>
      <c r="U11" s="227">
        <v>105.5</v>
      </c>
      <c r="V11" s="227">
        <v>115.6</v>
      </c>
      <c r="W11" s="227">
        <v>107.9</v>
      </c>
    </row>
    <row r="12" spans="3:23" ht="23.65" customHeight="1">
      <c r="C12" s="32"/>
      <c r="D12" s="470"/>
      <c r="E12" s="81" t="s">
        <v>439</v>
      </c>
      <c r="F12" s="229" t="s">
        <v>469</v>
      </c>
      <c r="G12" s="230">
        <v>106.5</v>
      </c>
      <c r="H12" s="231" t="s">
        <v>445</v>
      </c>
      <c r="I12" s="231">
        <v>108.3</v>
      </c>
      <c r="J12" s="231">
        <v>110.4</v>
      </c>
      <c r="K12" s="231">
        <v>105.3</v>
      </c>
      <c r="L12" s="231">
        <v>106.6</v>
      </c>
      <c r="M12" s="231">
        <v>97</v>
      </c>
      <c r="N12" s="231">
        <v>102.5</v>
      </c>
      <c r="O12" s="231">
        <v>121.6</v>
      </c>
      <c r="P12" s="231">
        <v>106.8</v>
      </c>
      <c r="Q12" s="231">
        <v>104.8</v>
      </c>
      <c r="R12" s="231">
        <v>103.8</v>
      </c>
      <c r="S12" s="231">
        <v>97</v>
      </c>
      <c r="T12" s="231">
        <v>103</v>
      </c>
      <c r="U12" s="231">
        <v>112.4</v>
      </c>
      <c r="V12" s="231">
        <v>117.4</v>
      </c>
      <c r="W12" s="231">
        <v>110</v>
      </c>
    </row>
    <row r="13" spans="3:23" ht="23.65" customHeight="1">
      <c r="C13" s="32" t="s">
        <v>150</v>
      </c>
      <c r="D13" s="469" t="s">
        <v>444</v>
      </c>
      <c r="E13" s="80" t="s">
        <v>464</v>
      </c>
      <c r="F13" s="80" t="s">
        <v>465</v>
      </c>
      <c r="G13" s="232">
        <v>-0.2</v>
      </c>
      <c r="H13" s="227" t="s">
        <v>445</v>
      </c>
      <c r="I13" s="233">
        <v>-4.8</v>
      </c>
      <c r="J13" s="233">
        <v>0</v>
      </c>
      <c r="K13" s="233">
        <v>-4</v>
      </c>
      <c r="L13" s="233">
        <v>4</v>
      </c>
      <c r="M13" s="233">
        <v>7.4</v>
      </c>
      <c r="N13" s="233">
        <v>-3.7</v>
      </c>
      <c r="O13" s="233">
        <v>-3.1</v>
      </c>
      <c r="P13" s="233">
        <v>10.3</v>
      </c>
      <c r="Q13" s="233">
        <v>-2.7</v>
      </c>
      <c r="R13" s="233">
        <v>-6.1</v>
      </c>
      <c r="S13" s="233">
        <v>-7.4</v>
      </c>
      <c r="T13" s="233">
        <v>-3</v>
      </c>
      <c r="U13" s="233">
        <v>1.7</v>
      </c>
      <c r="V13" s="233">
        <v>1</v>
      </c>
      <c r="W13" s="233">
        <v>14.1</v>
      </c>
    </row>
    <row r="14" spans="3:23" ht="23.65" customHeight="1">
      <c r="C14" s="32"/>
      <c r="D14" s="469"/>
      <c r="E14" s="80" t="s">
        <v>439</v>
      </c>
      <c r="F14" s="80" t="s">
        <v>466</v>
      </c>
      <c r="G14" s="226">
        <v>0.9</v>
      </c>
      <c r="H14" s="227">
        <v>13.2</v>
      </c>
      <c r="I14" s="227">
        <v>5.8</v>
      </c>
      <c r="J14" s="227">
        <v>4.5</v>
      </c>
      <c r="K14" s="227">
        <v>7.5</v>
      </c>
      <c r="L14" s="227">
        <v>3.4</v>
      </c>
      <c r="M14" s="227">
        <v>-2.4</v>
      </c>
      <c r="N14" s="227">
        <v>1</v>
      </c>
      <c r="O14" s="227">
        <v>-4.9000000000000004</v>
      </c>
      <c r="P14" s="227" t="s">
        <v>445</v>
      </c>
      <c r="Q14" s="227">
        <v>-6.9</v>
      </c>
      <c r="R14" s="227">
        <v>-2.9</v>
      </c>
      <c r="S14" s="227">
        <v>-20.2</v>
      </c>
      <c r="T14" s="227">
        <v>-4.5999999999999996</v>
      </c>
      <c r="U14" s="227">
        <v>2.2999999999999998</v>
      </c>
      <c r="V14" s="227">
        <v>1.9</v>
      </c>
      <c r="W14" s="227">
        <v>2.9</v>
      </c>
    </row>
    <row r="15" spans="3:23" ht="23.65" customHeight="1">
      <c r="C15" s="32" t="s">
        <v>151</v>
      </c>
      <c r="D15" s="469"/>
      <c r="E15" s="80" t="s">
        <v>439</v>
      </c>
      <c r="F15" s="80" t="s">
        <v>467</v>
      </c>
      <c r="G15" s="226">
        <v>1.5</v>
      </c>
      <c r="H15" s="227" t="s">
        <v>445</v>
      </c>
      <c r="I15" s="227">
        <v>-4.0999999999999996</v>
      </c>
      <c r="J15" s="227">
        <v>-3.4</v>
      </c>
      <c r="K15" s="227">
        <v>-5.2</v>
      </c>
      <c r="L15" s="227">
        <v>-5</v>
      </c>
      <c r="M15" s="227">
        <v>-0.9</v>
      </c>
      <c r="N15" s="227">
        <v>3.3</v>
      </c>
      <c r="O15" s="227">
        <v>19.100000000000001</v>
      </c>
      <c r="P15" s="227" t="s">
        <v>445</v>
      </c>
      <c r="Q15" s="227">
        <v>5.2</v>
      </c>
      <c r="R15" s="227">
        <v>10.7</v>
      </c>
      <c r="S15" s="227">
        <v>19.399999999999999</v>
      </c>
      <c r="T15" s="227">
        <v>12.3</v>
      </c>
      <c r="U15" s="227">
        <v>2.8</v>
      </c>
      <c r="V15" s="227">
        <v>9.5</v>
      </c>
      <c r="W15" s="227">
        <v>-6.9</v>
      </c>
    </row>
    <row r="16" spans="3:23" ht="23.65" customHeight="1">
      <c r="C16" s="32"/>
      <c r="D16" s="469"/>
      <c r="E16" s="80" t="s">
        <v>439</v>
      </c>
      <c r="F16" s="228" t="s">
        <v>468</v>
      </c>
      <c r="G16" s="226">
        <v>-0.2</v>
      </c>
      <c r="H16" s="227" t="s">
        <v>445</v>
      </c>
      <c r="I16" s="227">
        <v>0.3</v>
      </c>
      <c r="J16" s="227">
        <v>3.6</v>
      </c>
      <c r="K16" s="227">
        <v>-3</v>
      </c>
      <c r="L16" s="227">
        <v>9.9</v>
      </c>
      <c r="M16" s="227">
        <v>-1.7</v>
      </c>
      <c r="N16" s="227">
        <v>-3</v>
      </c>
      <c r="O16" s="227">
        <v>6.5</v>
      </c>
      <c r="P16" s="227">
        <v>14.8</v>
      </c>
      <c r="Q16" s="227">
        <v>-2.2000000000000002</v>
      </c>
      <c r="R16" s="227">
        <v>-13.2</v>
      </c>
      <c r="S16" s="227">
        <v>-12.1</v>
      </c>
      <c r="T16" s="227">
        <v>4.0999999999999996</v>
      </c>
      <c r="U16" s="227">
        <v>0.2</v>
      </c>
      <c r="V16" s="227">
        <v>3.5</v>
      </c>
      <c r="W16" s="227">
        <v>12.6</v>
      </c>
    </row>
    <row r="17" spans="1:23" ht="23.65" customHeight="1" thickBot="1">
      <c r="C17" s="33"/>
      <c r="D17" s="469"/>
      <c r="E17" s="81" t="s">
        <v>439</v>
      </c>
      <c r="F17" s="229" t="s">
        <v>469</v>
      </c>
      <c r="G17" s="226">
        <v>3.2</v>
      </c>
      <c r="H17" s="227" t="s">
        <v>445</v>
      </c>
      <c r="I17" s="227">
        <v>5.2</v>
      </c>
      <c r="J17" s="227">
        <v>3.8</v>
      </c>
      <c r="K17" s="227">
        <v>5.8</v>
      </c>
      <c r="L17" s="227">
        <v>-0.6</v>
      </c>
      <c r="M17" s="227">
        <v>1.4</v>
      </c>
      <c r="N17" s="227">
        <v>4.5</v>
      </c>
      <c r="O17" s="227">
        <v>0.2</v>
      </c>
      <c r="P17" s="227">
        <v>-4.5999999999999996</v>
      </c>
      <c r="Q17" s="227">
        <v>9.6</v>
      </c>
      <c r="R17" s="227">
        <v>13.6</v>
      </c>
      <c r="S17" s="227">
        <v>17.3</v>
      </c>
      <c r="T17" s="227">
        <v>-6.7</v>
      </c>
      <c r="U17" s="227">
        <v>6.1</v>
      </c>
      <c r="V17" s="227">
        <v>2.1</v>
      </c>
      <c r="W17" s="227">
        <v>-1.6</v>
      </c>
    </row>
    <row r="18" spans="1:23" ht="23.65" customHeight="1" thickTop="1">
      <c r="C18" s="34"/>
      <c r="D18" s="468" t="s">
        <v>443</v>
      </c>
      <c r="E18" s="79" t="s">
        <v>464</v>
      </c>
      <c r="F18" s="79" t="s">
        <v>465</v>
      </c>
      <c r="G18" s="224">
        <v>100</v>
      </c>
      <c r="H18" s="225">
        <v>100</v>
      </c>
      <c r="I18" s="225">
        <v>100</v>
      </c>
      <c r="J18" s="225">
        <v>100</v>
      </c>
      <c r="K18" s="225">
        <v>100</v>
      </c>
      <c r="L18" s="225">
        <v>100</v>
      </c>
      <c r="M18" s="225">
        <v>100</v>
      </c>
      <c r="N18" s="225">
        <v>100</v>
      </c>
      <c r="O18" s="225">
        <v>100</v>
      </c>
      <c r="P18" s="225">
        <v>100</v>
      </c>
      <c r="Q18" s="225">
        <v>100</v>
      </c>
      <c r="R18" s="225">
        <v>100</v>
      </c>
      <c r="S18" s="225">
        <v>100</v>
      </c>
      <c r="T18" s="225">
        <v>100</v>
      </c>
      <c r="U18" s="225">
        <v>100</v>
      </c>
      <c r="V18" s="225">
        <v>100</v>
      </c>
      <c r="W18" s="225">
        <v>100</v>
      </c>
    </row>
    <row r="19" spans="1:23" ht="23.65" customHeight="1">
      <c r="C19" s="32" t="s">
        <v>152</v>
      </c>
      <c r="D19" s="469"/>
      <c r="E19" s="80" t="s">
        <v>439</v>
      </c>
      <c r="F19" s="80" t="s">
        <v>466</v>
      </c>
      <c r="G19" s="226">
        <v>102.2</v>
      </c>
      <c r="H19" s="227">
        <v>113.3</v>
      </c>
      <c r="I19" s="227">
        <v>98.7</v>
      </c>
      <c r="J19" s="227">
        <v>106.5</v>
      </c>
      <c r="K19" s="227">
        <v>106.5</v>
      </c>
      <c r="L19" s="227">
        <v>105.4</v>
      </c>
      <c r="M19" s="227">
        <v>100.4</v>
      </c>
      <c r="N19" s="227">
        <v>96</v>
      </c>
      <c r="O19" s="227">
        <v>90.9</v>
      </c>
      <c r="P19" s="227" t="s">
        <v>445</v>
      </c>
      <c r="Q19" s="227">
        <v>93.1</v>
      </c>
      <c r="R19" s="227">
        <v>101.1</v>
      </c>
      <c r="S19" s="227">
        <v>92.2</v>
      </c>
      <c r="T19" s="227">
        <v>97.7</v>
      </c>
      <c r="U19" s="227">
        <v>104.2</v>
      </c>
      <c r="V19" s="227">
        <v>104.4</v>
      </c>
      <c r="W19" s="227">
        <v>105</v>
      </c>
    </row>
    <row r="20" spans="1:23" ht="23.65" customHeight="1">
      <c r="C20" s="32"/>
      <c r="D20" s="469"/>
      <c r="E20" s="80" t="s">
        <v>439</v>
      </c>
      <c r="F20" s="80" t="s">
        <v>467</v>
      </c>
      <c r="G20" s="226">
        <v>103.5</v>
      </c>
      <c r="H20" s="227" t="s">
        <v>445</v>
      </c>
      <c r="I20" s="227">
        <v>96</v>
      </c>
      <c r="J20" s="227">
        <v>103.7</v>
      </c>
      <c r="K20" s="227">
        <v>97.6</v>
      </c>
      <c r="L20" s="227">
        <v>107</v>
      </c>
      <c r="M20" s="227">
        <v>101.9</v>
      </c>
      <c r="N20" s="227">
        <v>92.4</v>
      </c>
      <c r="O20" s="227">
        <v>124.5</v>
      </c>
      <c r="P20" s="227">
        <v>53.6</v>
      </c>
      <c r="Q20" s="227">
        <v>90.3</v>
      </c>
      <c r="R20" s="227">
        <v>105.9</v>
      </c>
      <c r="S20" s="227">
        <v>105.3</v>
      </c>
      <c r="T20" s="227">
        <v>106.8</v>
      </c>
      <c r="U20" s="227">
        <v>111.4</v>
      </c>
      <c r="V20" s="227">
        <v>124.2</v>
      </c>
      <c r="W20" s="227">
        <v>100.9</v>
      </c>
    </row>
    <row r="21" spans="1:23" ht="23.65" customHeight="1">
      <c r="C21" s="32" t="s">
        <v>149</v>
      </c>
      <c r="D21" s="469"/>
      <c r="E21" s="80" t="s">
        <v>439</v>
      </c>
      <c r="F21" s="228" t="s">
        <v>468</v>
      </c>
      <c r="G21" s="226">
        <v>102.5</v>
      </c>
      <c r="H21" s="227" t="s">
        <v>445</v>
      </c>
      <c r="I21" s="227">
        <v>99.6</v>
      </c>
      <c r="J21" s="227">
        <v>105.3</v>
      </c>
      <c r="K21" s="227">
        <v>99.7</v>
      </c>
      <c r="L21" s="227">
        <v>110.8</v>
      </c>
      <c r="M21" s="227">
        <v>96.5</v>
      </c>
      <c r="N21" s="227">
        <v>84.6</v>
      </c>
      <c r="O21" s="227">
        <v>123.4</v>
      </c>
      <c r="P21" s="227">
        <v>54.3</v>
      </c>
      <c r="Q21" s="227">
        <v>89.3</v>
      </c>
      <c r="R21" s="227">
        <v>120.3</v>
      </c>
      <c r="S21" s="227">
        <v>111.2</v>
      </c>
      <c r="T21" s="227">
        <v>110.1</v>
      </c>
      <c r="U21" s="227">
        <v>105.2</v>
      </c>
      <c r="V21" s="227">
        <v>120</v>
      </c>
      <c r="W21" s="227">
        <v>112.2</v>
      </c>
    </row>
    <row r="22" spans="1:23" ht="23.65" customHeight="1">
      <c r="C22" s="32"/>
      <c r="D22" s="470"/>
      <c r="E22" s="81" t="s">
        <v>439</v>
      </c>
      <c r="F22" s="229" t="s">
        <v>469</v>
      </c>
      <c r="G22" s="230">
        <v>104.7</v>
      </c>
      <c r="H22" s="231" t="s">
        <v>445</v>
      </c>
      <c r="I22" s="231">
        <v>94.4</v>
      </c>
      <c r="J22" s="231">
        <v>110.1</v>
      </c>
      <c r="K22" s="231">
        <v>109.2</v>
      </c>
      <c r="L22" s="231">
        <v>109.4</v>
      </c>
      <c r="M22" s="231">
        <v>96.4</v>
      </c>
      <c r="N22" s="231">
        <v>88.6</v>
      </c>
      <c r="O22" s="231">
        <v>128.69999999999999</v>
      </c>
      <c r="P22" s="231">
        <v>69.900000000000006</v>
      </c>
      <c r="Q22" s="231">
        <v>94.5</v>
      </c>
      <c r="R22" s="231">
        <v>111.6</v>
      </c>
      <c r="S22" s="231">
        <v>89.5</v>
      </c>
      <c r="T22" s="231">
        <v>102.9</v>
      </c>
      <c r="U22" s="231">
        <v>112.2</v>
      </c>
      <c r="V22" s="231">
        <v>117.3</v>
      </c>
      <c r="W22" s="231">
        <v>115</v>
      </c>
    </row>
    <row r="23" spans="1:23" ht="23.65" customHeight="1">
      <c r="A23" s="35">
        <v>9</v>
      </c>
      <c r="C23" s="32" t="s">
        <v>150</v>
      </c>
      <c r="D23" s="469" t="s">
        <v>444</v>
      </c>
      <c r="E23" s="80" t="s">
        <v>464</v>
      </c>
      <c r="F23" s="80" t="s">
        <v>465</v>
      </c>
      <c r="G23" s="232">
        <v>-0.5</v>
      </c>
      <c r="H23" s="233" t="s">
        <v>445</v>
      </c>
      <c r="I23" s="233">
        <v>-1.3</v>
      </c>
      <c r="J23" s="233">
        <v>-1.9</v>
      </c>
      <c r="K23" s="233">
        <v>-1.5</v>
      </c>
      <c r="L23" s="233">
        <v>4.2</v>
      </c>
      <c r="M23" s="233">
        <v>4.7</v>
      </c>
      <c r="N23" s="233">
        <v>3.8</v>
      </c>
      <c r="O23" s="233">
        <v>3.8</v>
      </c>
      <c r="P23" s="227" t="s">
        <v>445</v>
      </c>
      <c r="Q23" s="233">
        <v>-10.8</v>
      </c>
      <c r="R23" s="233">
        <v>-18.600000000000001</v>
      </c>
      <c r="S23" s="233">
        <v>-6</v>
      </c>
      <c r="T23" s="233">
        <v>-2.2999999999999998</v>
      </c>
      <c r="U23" s="233">
        <v>-2.5</v>
      </c>
      <c r="V23" s="233">
        <v>-1.8</v>
      </c>
      <c r="W23" s="233">
        <v>5.9</v>
      </c>
    </row>
    <row r="24" spans="1:23" ht="23.65" customHeight="1">
      <c r="C24" s="32"/>
      <c r="D24" s="469"/>
      <c r="E24" s="80" t="s">
        <v>439</v>
      </c>
      <c r="F24" s="80" t="s">
        <v>466</v>
      </c>
      <c r="G24" s="226">
        <v>2.2000000000000002</v>
      </c>
      <c r="H24" s="227">
        <v>13.3</v>
      </c>
      <c r="I24" s="227">
        <v>-1.3</v>
      </c>
      <c r="J24" s="227">
        <v>6.4</v>
      </c>
      <c r="K24" s="227">
        <v>6.5</v>
      </c>
      <c r="L24" s="227">
        <v>5.4</v>
      </c>
      <c r="M24" s="227">
        <v>0.4</v>
      </c>
      <c r="N24" s="227">
        <v>-3.9</v>
      </c>
      <c r="O24" s="227">
        <v>-9.1</v>
      </c>
      <c r="P24" s="227" t="s">
        <v>445</v>
      </c>
      <c r="Q24" s="227">
        <v>-6.8</v>
      </c>
      <c r="R24" s="227">
        <v>1.1000000000000001</v>
      </c>
      <c r="S24" s="227">
        <v>-7.8</v>
      </c>
      <c r="T24" s="227">
        <v>-2.2000000000000002</v>
      </c>
      <c r="U24" s="227">
        <v>4.2</v>
      </c>
      <c r="V24" s="227">
        <v>4.5</v>
      </c>
      <c r="W24" s="227">
        <v>5</v>
      </c>
    </row>
    <row r="25" spans="1:23" ht="23.65" customHeight="1">
      <c r="C25" s="32" t="s">
        <v>151</v>
      </c>
      <c r="D25" s="469"/>
      <c r="E25" s="80" t="s">
        <v>439</v>
      </c>
      <c r="F25" s="80" t="s">
        <v>467</v>
      </c>
      <c r="G25" s="226">
        <v>1.3</v>
      </c>
      <c r="H25" s="227" t="s">
        <v>445</v>
      </c>
      <c r="I25" s="227">
        <v>-2.7</v>
      </c>
      <c r="J25" s="227">
        <v>-2.6</v>
      </c>
      <c r="K25" s="227">
        <v>-8.4</v>
      </c>
      <c r="L25" s="227">
        <v>1.5</v>
      </c>
      <c r="M25" s="227">
        <v>1.5</v>
      </c>
      <c r="N25" s="227">
        <v>-3.8</v>
      </c>
      <c r="O25" s="227">
        <v>37</v>
      </c>
      <c r="P25" s="227" t="s">
        <v>445</v>
      </c>
      <c r="Q25" s="227">
        <v>-3</v>
      </c>
      <c r="R25" s="227">
        <v>4.7</v>
      </c>
      <c r="S25" s="227">
        <v>14.2</v>
      </c>
      <c r="T25" s="227">
        <v>9.3000000000000007</v>
      </c>
      <c r="U25" s="227">
        <v>6.9</v>
      </c>
      <c r="V25" s="227">
        <v>19</v>
      </c>
      <c r="W25" s="227">
        <v>-3.9</v>
      </c>
    </row>
    <row r="26" spans="1:23" ht="23.65" customHeight="1">
      <c r="C26" s="34"/>
      <c r="D26" s="469"/>
      <c r="E26" s="80" t="s">
        <v>439</v>
      </c>
      <c r="F26" s="228" t="s">
        <v>468</v>
      </c>
      <c r="G26" s="226">
        <v>-1</v>
      </c>
      <c r="H26" s="227" t="s">
        <v>445</v>
      </c>
      <c r="I26" s="227">
        <v>3.8</v>
      </c>
      <c r="J26" s="227">
        <v>1.5</v>
      </c>
      <c r="K26" s="227">
        <v>2.2000000000000002</v>
      </c>
      <c r="L26" s="227">
        <v>3.6</v>
      </c>
      <c r="M26" s="227">
        <v>-5.3</v>
      </c>
      <c r="N26" s="227">
        <v>-8.4</v>
      </c>
      <c r="O26" s="227">
        <v>-0.9</v>
      </c>
      <c r="P26" s="227">
        <v>1.3</v>
      </c>
      <c r="Q26" s="227">
        <v>-1.1000000000000001</v>
      </c>
      <c r="R26" s="227">
        <v>13.6</v>
      </c>
      <c r="S26" s="227">
        <v>5.6</v>
      </c>
      <c r="T26" s="227">
        <v>3.1</v>
      </c>
      <c r="U26" s="227">
        <v>-5.6</v>
      </c>
      <c r="V26" s="227">
        <v>-3.4</v>
      </c>
      <c r="W26" s="227">
        <v>11.2</v>
      </c>
    </row>
    <row r="27" spans="1:23" ht="23.65" customHeight="1" thickBot="1">
      <c r="C27" s="31"/>
      <c r="D27" s="471"/>
      <c r="E27" s="234" t="s">
        <v>439</v>
      </c>
      <c r="F27" s="235" t="s">
        <v>469</v>
      </c>
      <c r="G27" s="236">
        <v>2.2000000000000002</v>
      </c>
      <c r="H27" s="237" t="s">
        <v>445</v>
      </c>
      <c r="I27" s="237">
        <v>-5.0999999999999996</v>
      </c>
      <c r="J27" s="237">
        <v>2.8</v>
      </c>
      <c r="K27" s="237">
        <v>6.2</v>
      </c>
      <c r="L27" s="237">
        <v>-0.5</v>
      </c>
      <c r="M27" s="237">
        <v>-0.6</v>
      </c>
      <c r="N27" s="237">
        <v>4.9000000000000004</v>
      </c>
      <c r="O27" s="237">
        <v>3.3</v>
      </c>
      <c r="P27" s="237">
        <v>28.7</v>
      </c>
      <c r="Q27" s="237">
        <v>5.8</v>
      </c>
      <c r="R27" s="237">
        <v>3.3</v>
      </c>
      <c r="S27" s="237">
        <v>-20.3</v>
      </c>
      <c r="T27" s="237">
        <v>-4.5999999999999996</v>
      </c>
      <c r="U27" s="237">
        <v>6.5</v>
      </c>
      <c r="V27" s="237">
        <v>-2</v>
      </c>
      <c r="W27" s="237">
        <v>1.7</v>
      </c>
    </row>
    <row r="28" spans="1:23" ht="21" customHeight="1" thickTop="1"/>
    <row r="29" spans="1:23" ht="21" customHeight="1"/>
    <row r="30" spans="1:23" ht="21" customHeight="1"/>
    <row r="31" spans="1:23" ht="21" customHeight="1"/>
    <row r="32" spans="1:23"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7">
    <mergeCell ref="D18:D22"/>
    <mergeCell ref="D23:D27"/>
    <mergeCell ref="D5:F5"/>
    <mergeCell ref="D6:F6"/>
    <mergeCell ref="D7:F7"/>
    <mergeCell ref="D8:D12"/>
    <mergeCell ref="D13:D17"/>
  </mergeCells>
  <phoneticPr fontId="53"/>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W41"/>
  <sheetViews>
    <sheetView view="pageBreakPreview" zoomScale="60" zoomScaleNormal="100" workbookViewId="0"/>
  </sheetViews>
  <sheetFormatPr defaultColWidth="8.875" defaultRowHeight="13.5"/>
  <cols>
    <col min="1" max="2" width="4.375" style="3" customWidth="1"/>
    <col min="3" max="4" width="5.125" style="3" customWidth="1"/>
    <col min="5" max="6" width="7.125" style="3" customWidth="1"/>
    <col min="7" max="23" width="12.375" style="3" customWidth="1"/>
    <col min="24" max="16384" width="8.875" style="3"/>
  </cols>
  <sheetData>
    <row r="1" spans="3:23" ht="23.65" customHeight="1">
      <c r="C1" s="1"/>
      <c r="D1" s="1"/>
      <c r="E1" s="1"/>
      <c r="F1" s="1"/>
      <c r="G1" s="4"/>
      <c r="H1" s="4"/>
      <c r="I1" s="4"/>
      <c r="J1" s="4"/>
      <c r="K1" s="4"/>
      <c r="L1" s="4"/>
      <c r="M1" s="4"/>
      <c r="N1" s="4"/>
      <c r="O1" s="4"/>
      <c r="P1" s="4"/>
      <c r="Q1" s="4"/>
      <c r="R1" s="4"/>
      <c r="S1" s="4"/>
      <c r="T1" s="4"/>
      <c r="U1" s="4"/>
      <c r="V1" s="4"/>
      <c r="W1" s="4"/>
    </row>
    <row r="2" spans="3:23" ht="23.65" customHeight="1">
      <c r="E2" s="2"/>
      <c r="F2" s="2"/>
      <c r="G2" s="4"/>
      <c r="H2" s="4"/>
      <c r="I2" s="4"/>
      <c r="J2" s="4"/>
      <c r="K2" s="4"/>
      <c r="L2" s="4"/>
      <c r="M2" s="4"/>
      <c r="N2" s="4"/>
    </row>
    <row r="3" spans="3:23" ht="23.65" customHeight="1">
      <c r="C3" s="28" t="s">
        <v>330</v>
      </c>
      <c r="D3" s="28"/>
    </row>
    <row r="4" spans="3:23" ht="23.65" customHeight="1" thickBot="1">
      <c r="V4" s="12"/>
      <c r="W4" s="13" t="s">
        <v>402</v>
      </c>
    </row>
    <row r="5" spans="3:23" ht="23.65" customHeight="1" thickTop="1">
      <c r="C5" s="29"/>
      <c r="D5" s="465"/>
      <c r="E5" s="466"/>
      <c r="F5" s="467"/>
      <c r="G5" s="10" t="s">
        <v>16</v>
      </c>
      <c r="H5" s="9" t="s">
        <v>350</v>
      </c>
      <c r="I5" s="9"/>
      <c r="J5" s="10"/>
      <c r="K5" s="9" t="s">
        <v>361</v>
      </c>
      <c r="L5" s="9" t="s">
        <v>128</v>
      </c>
      <c r="M5" s="9" t="s">
        <v>352</v>
      </c>
      <c r="N5" s="9" t="s">
        <v>353</v>
      </c>
      <c r="O5" s="9" t="s">
        <v>354</v>
      </c>
      <c r="P5" s="9" t="s">
        <v>355</v>
      </c>
      <c r="Q5" s="9" t="s">
        <v>356</v>
      </c>
      <c r="R5" s="9" t="s">
        <v>358</v>
      </c>
      <c r="S5" s="9" t="s">
        <v>76</v>
      </c>
      <c r="T5" s="9" t="s">
        <v>360</v>
      </c>
      <c r="U5" s="9" t="s">
        <v>24</v>
      </c>
      <c r="V5" s="9" t="s">
        <v>26</v>
      </c>
      <c r="W5" s="10" t="s">
        <v>23</v>
      </c>
    </row>
    <row r="6" spans="3:23" ht="23.65" customHeight="1">
      <c r="C6" s="30" t="s">
        <v>196</v>
      </c>
      <c r="D6" s="472" t="s">
        <v>141</v>
      </c>
      <c r="E6" s="473"/>
      <c r="F6" s="474"/>
      <c r="G6" s="8"/>
      <c r="H6" s="7" t="s">
        <v>351</v>
      </c>
      <c r="I6" s="7" t="s">
        <v>18</v>
      </c>
      <c r="J6" s="8" t="s">
        <v>19</v>
      </c>
      <c r="K6" s="7" t="s">
        <v>362</v>
      </c>
      <c r="L6" s="7"/>
      <c r="M6" s="7"/>
      <c r="N6" s="7"/>
      <c r="O6" s="7"/>
      <c r="P6" s="7"/>
      <c r="Q6" s="7" t="s">
        <v>357</v>
      </c>
      <c r="R6" s="7" t="s">
        <v>75</v>
      </c>
      <c r="S6" s="7" t="s">
        <v>359</v>
      </c>
      <c r="T6" s="7" t="s">
        <v>29</v>
      </c>
      <c r="U6" s="7"/>
      <c r="V6" s="7" t="s">
        <v>27</v>
      </c>
      <c r="W6" s="8" t="s">
        <v>363</v>
      </c>
    </row>
    <row r="7" spans="3:23" ht="23.65" customHeight="1" thickBot="1">
      <c r="C7" s="31"/>
      <c r="D7" s="475"/>
      <c r="E7" s="476"/>
      <c r="F7" s="477"/>
      <c r="G7" s="11" t="s">
        <v>17</v>
      </c>
      <c r="H7" s="11" t="s">
        <v>72</v>
      </c>
      <c r="I7" s="11"/>
      <c r="J7" s="11"/>
      <c r="K7" s="11" t="s">
        <v>20</v>
      </c>
      <c r="L7" s="11" t="s">
        <v>129</v>
      </c>
      <c r="M7" s="11" t="s">
        <v>73</v>
      </c>
      <c r="N7" s="11" t="s">
        <v>21</v>
      </c>
      <c r="O7" s="11" t="s">
        <v>22</v>
      </c>
      <c r="P7" s="11" t="s">
        <v>74</v>
      </c>
      <c r="Q7" s="11" t="s">
        <v>23</v>
      </c>
      <c r="R7" s="11" t="s">
        <v>23</v>
      </c>
      <c r="S7" s="11" t="s">
        <v>77</v>
      </c>
      <c r="T7" s="11" t="s">
        <v>30</v>
      </c>
      <c r="U7" s="11" t="s">
        <v>25</v>
      </c>
      <c r="V7" s="11" t="s">
        <v>28</v>
      </c>
      <c r="W7" s="223" t="s">
        <v>364</v>
      </c>
    </row>
    <row r="8" spans="3:23" ht="23.65" customHeight="1" thickTop="1">
      <c r="C8" s="32"/>
      <c r="D8" s="468" t="s">
        <v>443</v>
      </c>
      <c r="E8" s="79" t="s">
        <v>464</v>
      </c>
      <c r="F8" s="79" t="s">
        <v>465</v>
      </c>
      <c r="G8" s="224">
        <v>100</v>
      </c>
      <c r="H8" s="225">
        <v>100</v>
      </c>
      <c r="I8" s="225">
        <v>100</v>
      </c>
      <c r="J8" s="225">
        <v>100</v>
      </c>
      <c r="K8" s="225">
        <v>100</v>
      </c>
      <c r="L8" s="225">
        <v>100</v>
      </c>
      <c r="M8" s="225">
        <v>100</v>
      </c>
      <c r="N8" s="225">
        <v>100</v>
      </c>
      <c r="O8" s="225">
        <v>100</v>
      </c>
      <c r="P8" s="225">
        <v>100</v>
      </c>
      <c r="Q8" s="225">
        <v>100</v>
      </c>
      <c r="R8" s="225">
        <v>100</v>
      </c>
      <c r="S8" s="225">
        <v>100</v>
      </c>
      <c r="T8" s="225">
        <v>100</v>
      </c>
      <c r="U8" s="225">
        <v>100</v>
      </c>
      <c r="V8" s="225">
        <v>100</v>
      </c>
      <c r="W8" s="225">
        <v>100</v>
      </c>
    </row>
    <row r="9" spans="3:23" ht="23.65" customHeight="1">
      <c r="C9" s="32" t="s">
        <v>153</v>
      </c>
      <c r="D9" s="469"/>
      <c r="E9" s="80" t="s">
        <v>439</v>
      </c>
      <c r="F9" s="80" t="s">
        <v>466</v>
      </c>
      <c r="G9" s="226">
        <v>100.8</v>
      </c>
      <c r="H9" s="227">
        <v>113</v>
      </c>
      <c r="I9" s="227">
        <v>105.6</v>
      </c>
      <c r="J9" s="227">
        <v>104.3</v>
      </c>
      <c r="K9" s="227">
        <v>107.4</v>
      </c>
      <c r="L9" s="227">
        <v>103.2</v>
      </c>
      <c r="M9" s="227">
        <v>97.4</v>
      </c>
      <c r="N9" s="227">
        <v>100.8</v>
      </c>
      <c r="O9" s="227">
        <v>94.9</v>
      </c>
      <c r="P9" s="227" t="s">
        <v>445</v>
      </c>
      <c r="Q9" s="227">
        <v>92.9</v>
      </c>
      <c r="R9" s="227">
        <v>96.9</v>
      </c>
      <c r="S9" s="227">
        <v>79.599999999999994</v>
      </c>
      <c r="T9" s="227">
        <v>95.2</v>
      </c>
      <c r="U9" s="227">
        <v>102.2</v>
      </c>
      <c r="V9" s="227">
        <v>101.8</v>
      </c>
      <c r="W9" s="227">
        <v>102.7</v>
      </c>
    </row>
    <row r="10" spans="3:23" ht="23.65" customHeight="1">
      <c r="C10" s="32"/>
      <c r="D10" s="469"/>
      <c r="E10" s="80" t="s">
        <v>439</v>
      </c>
      <c r="F10" s="80" t="s">
        <v>467</v>
      </c>
      <c r="G10" s="226">
        <v>99.5</v>
      </c>
      <c r="H10" s="227" t="s">
        <v>445</v>
      </c>
      <c r="I10" s="227">
        <v>98.5</v>
      </c>
      <c r="J10" s="227">
        <v>98</v>
      </c>
      <c r="K10" s="227">
        <v>99</v>
      </c>
      <c r="L10" s="227">
        <v>95.3</v>
      </c>
      <c r="M10" s="227">
        <v>93.9</v>
      </c>
      <c r="N10" s="227">
        <v>101.3</v>
      </c>
      <c r="O10" s="227">
        <v>110</v>
      </c>
      <c r="P10" s="227">
        <v>91.8</v>
      </c>
      <c r="Q10" s="227">
        <v>95</v>
      </c>
      <c r="R10" s="227">
        <v>104.4</v>
      </c>
      <c r="S10" s="227">
        <v>92.5</v>
      </c>
      <c r="T10" s="227">
        <v>104</v>
      </c>
      <c r="U10" s="227">
        <v>102.2</v>
      </c>
      <c r="V10" s="227">
        <v>108.4</v>
      </c>
      <c r="W10" s="227">
        <v>93</v>
      </c>
    </row>
    <row r="11" spans="3:23" ht="23.65" customHeight="1">
      <c r="C11" s="32" t="s">
        <v>149</v>
      </c>
      <c r="D11" s="469"/>
      <c r="E11" s="80" t="s">
        <v>439</v>
      </c>
      <c r="F11" s="228" t="s">
        <v>468</v>
      </c>
      <c r="G11" s="226">
        <v>95.1</v>
      </c>
      <c r="H11" s="227">
        <v>92.8</v>
      </c>
      <c r="I11" s="227">
        <v>94.6</v>
      </c>
      <c r="J11" s="227">
        <v>97.1</v>
      </c>
      <c r="K11" s="227">
        <v>91.9</v>
      </c>
      <c r="L11" s="227">
        <v>100.3</v>
      </c>
      <c r="M11" s="227">
        <v>88.4</v>
      </c>
      <c r="N11" s="227">
        <v>94.1</v>
      </c>
      <c r="O11" s="227">
        <v>112.2</v>
      </c>
      <c r="P11" s="227">
        <v>100.9</v>
      </c>
      <c r="Q11" s="227">
        <v>88.9</v>
      </c>
      <c r="R11" s="227">
        <v>86.7</v>
      </c>
      <c r="S11" s="227">
        <v>77.900000000000006</v>
      </c>
      <c r="T11" s="227">
        <v>103.6</v>
      </c>
      <c r="U11" s="227">
        <v>98</v>
      </c>
      <c r="V11" s="227">
        <v>107.4</v>
      </c>
      <c r="W11" s="227">
        <v>100.3</v>
      </c>
    </row>
    <row r="12" spans="3:23" ht="23.65" customHeight="1">
      <c r="C12" s="32"/>
      <c r="D12" s="470"/>
      <c r="E12" s="81" t="s">
        <v>439</v>
      </c>
      <c r="F12" s="229" t="s">
        <v>469</v>
      </c>
      <c r="G12" s="230">
        <v>95.7</v>
      </c>
      <c r="H12" s="231" t="s">
        <v>445</v>
      </c>
      <c r="I12" s="231">
        <v>97.3</v>
      </c>
      <c r="J12" s="231">
        <v>99.2</v>
      </c>
      <c r="K12" s="231">
        <v>94.6</v>
      </c>
      <c r="L12" s="231">
        <v>95.8</v>
      </c>
      <c r="M12" s="231">
        <v>87.2</v>
      </c>
      <c r="N12" s="231">
        <v>92.1</v>
      </c>
      <c r="O12" s="231">
        <v>109.3</v>
      </c>
      <c r="P12" s="231">
        <v>96</v>
      </c>
      <c r="Q12" s="231">
        <v>94.2</v>
      </c>
      <c r="R12" s="231">
        <v>93.3</v>
      </c>
      <c r="S12" s="231">
        <v>87.2</v>
      </c>
      <c r="T12" s="231">
        <v>92.5</v>
      </c>
      <c r="U12" s="231">
        <v>101</v>
      </c>
      <c r="V12" s="231">
        <v>105.5</v>
      </c>
      <c r="W12" s="231">
        <v>98.8</v>
      </c>
    </row>
    <row r="13" spans="3:23" ht="23.65" customHeight="1">
      <c r="C13" s="32" t="s">
        <v>150</v>
      </c>
      <c r="D13" s="469" t="s">
        <v>444</v>
      </c>
      <c r="E13" s="80" t="s">
        <v>464</v>
      </c>
      <c r="F13" s="80" t="s">
        <v>465</v>
      </c>
      <c r="G13" s="232">
        <v>-0.1</v>
      </c>
      <c r="H13" s="227" t="s">
        <v>445</v>
      </c>
      <c r="I13" s="233">
        <v>-4.7</v>
      </c>
      <c r="J13" s="233">
        <v>0.1</v>
      </c>
      <c r="K13" s="233">
        <v>-3.9</v>
      </c>
      <c r="L13" s="233">
        <v>4</v>
      </c>
      <c r="M13" s="233">
        <v>7.5</v>
      </c>
      <c r="N13" s="233">
        <v>-3.6</v>
      </c>
      <c r="O13" s="233">
        <v>-3</v>
      </c>
      <c r="P13" s="233">
        <v>10.5</v>
      </c>
      <c r="Q13" s="233">
        <v>-2.7</v>
      </c>
      <c r="R13" s="233">
        <v>-6</v>
      </c>
      <c r="S13" s="233">
        <v>-7.4</v>
      </c>
      <c r="T13" s="233">
        <v>-2.8</v>
      </c>
      <c r="U13" s="233">
        <v>1.7</v>
      </c>
      <c r="V13" s="233">
        <v>1.1000000000000001</v>
      </c>
      <c r="W13" s="233">
        <v>14.3</v>
      </c>
    </row>
    <row r="14" spans="3:23" ht="23.65" customHeight="1">
      <c r="C14" s="32"/>
      <c r="D14" s="469"/>
      <c r="E14" s="80" t="s">
        <v>439</v>
      </c>
      <c r="F14" s="80" t="s">
        <v>466</v>
      </c>
      <c r="G14" s="226">
        <v>0.8</v>
      </c>
      <c r="H14" s="227">
        <v>13</v>
      </c>
      <c r="I14" s="227">
        <v>5.6</v>
      </c>
      <c r="J14" s="227">
        <v>4.3</v>
      </c>
      <c r="K14" s="227">
        <v>7.4</v>
      </c>
      <c r="L14" s="227">
        <v>3.2</v>
      </c>
      <c r="M14" s="227">
        <v>-2.6</v>
      </c>
      <c r="N14" s="227">
        <v>0.8</v>
      </c>
      <c r="O14" s="227">
        <v>-5.0999999999999996</v>
      </c>
      <c r="P14" s="227" t="s">
        <v>445</v>
      </c>
      <c r="Q14" s="227">
        <v>-7.1</v>
      </c>
      <c r="R14" s="227">
        <v>-3.1</v>
      </c>
      <c r="S14" s="227">
        <v>-20.399999999999999</v>
      </c>
      <c r="T14" s="227">
        <v>-4.8</v>
      </c>
      <c r="U14" s="227">
        <v>2.2000000000000002</v>
      </c>
      <c r="V14" s="227">
        <v>1.8</v>
      </c>
      <c r="W14" s="227">
        <v>2.7</v>
      </c>
    </row>
    <row r="15" spans="3:23" ht="23.65" customHeight="1">
      <c r="C15" s="32" t="s">
        <v>151</v>
      </c>
      <c r="D15" s="469"/>
      <c r="E15" s="80" t="s">
        <v>439</v>
      </c>
      <c r="F15" s="80" t="s">
        <v>467</v>
      </c>
      <c r="G15" s="226">
        <v>-1.3</v>
      </c>
      <c r="H15" s="227" t="s">
        <v>445</v>
      </c>
      <c r="I15" s="227">
        <v>-6.7</v>
      </c>
      <c r="J15" s="227">
        <v>-6</v>
      </c>
      <c r="K15" s="227">
        <v>-7.8</v>
      </c>
      <c r="L15" s="227">
        <v>-7.7</v>
      </c>
      <c r="M15" s="227">
        <v>-3.6</v>
      </c>
      <c r="N15" s="227">
        <v>0.5</v>
      </c>
      <c r="O15" s="227">
        <v>15.9</v>
      </c>
      <c r="P15" s="227" t="s">
        <v>445</v>
      </c>
      <c r="Q15" s="227">
        <v>2.2999999999999998</v>
      </c>
      <c r="R15" s="227">
        <v>7.7</v>
      </c>
      <c r="S15" s="227">
        <v>16.2</v>
      </c>
      <c r="T15" s="227">
        <v>9.1999999999999993</v>
      </c>
      <c r="U15" s="227">
        <v>0</v>
      </c>
      <c r="V15" s="227">
        <v>6.5</v>
      </c>
      <c r="W15" s="227">
        <v>-9.4</v>
      </c>
    </row>
    <row r="16" spans="3:23" ht="23.65" customHeight="1">
      <c r="C16" s="32"/>
      <c r="D16" s="469"/>
      <c r="E16" s="80" t="s">
        <v>439</v>
      </c>
      <c r="F16" s="228" t="s">
        <v>468</v>
      </c>
      <c r="G16" s="226">
        <v>-4.4000000000000004</v>
      </c>
      <c r="H16" s="227" t="s">
        <v>445</v>
      </c>
      <c r="I16" s="227">
        <v>-4</v>
      </c>
      <c r="J16" s="227">
        <v>-0.9</v>
      </c>
      <c r="K16" s="227">
        <v>-7.2</v>
      </c>
      <c r="L16" s="227">
        <v>5.2</v>
      </c>
      <c r="M16" s="227">
        <v>-5.9</v>
      </c>
      <c r="N16" s="227">
        <v>-7.1</v>
      </c>
      <c r="O16" s="227">
        <v>2</v>
      </c>
      <c r="P16" s="227">
        <v>9.9</v>
      </c>
      <c r="Q16" s="227">
        <v>-6.4</v>
      </c>
      <c r="R16" s="227">
        <v>-17</v>
      </c>
      <c r="S16" s="227">
        <v>-15.8</v>
      </c>
      <c r="T16" s="227">
        <v>-0.4</v>
      </c>
      <c r="U16" s="227">
        <v>-4.0999999999999996</v>
      </c>
      <c r="V16" s="227">
        <v>-0.9</v>
      </c>
      <c r="W16" s="227">
        <v>7.8</v>
      </c>
    </row>
    <row r="17" spans="1:23" ht="23.65" customHeight="1" thickBot="1">
      <c r="C17" s="33"/>
      <c r="D17" s="469"/>
      <c r="E17" s="81" t="s">
        <v>439</v>
      </c>
      <c r="F17" s="229" t="s">
        <v>469</v>
      </c>
      <c r="G17" s="226">
        <v>-0.2</v>
      </c>
      <c r="H17" s="227" t="s">
        <v>445</v>
      </c>
      <c r="I17" s="227">
        <v>1.8</v>
      </c>
      <c r="J17" s="227">
        <v>0.3</v>
      </c>
      <c r="K17" s="227">
        <v>2.2999999999999998</v>
      </c>
      <c r="L17" s="227">
        <v>-3.8</v>
      </c>
      <c r="M17" s="227">
        <v>-1.9</v>
      </c>
      <c r="N17" s="227">
        <v>1</v>
      </c>
      <c r="O17" s="227">
        <v>-3</v>
      </c>
      <c r="P17" s="227">
        <v>-7.8</v>
      </c>
      <c r="Q17" s="227">
        <v>6.1</v>
      </c>
      <c r="R17" s="227">
        <v>9.9</v>
      </c>
      <c r="S17" s="227">
        <v>13.4</v>
      </c>
      <c r="T17" s="227">
        <v>-9.8000000000000007</v>
      </c>
      <c r="U17" s="227">
        <v>2.6</v>
      </c>
      <c r="V17" s="227">
        <v>-1.3</v>
      </c>
      <c r="W17" s="227">
        <v>-4.9000000000000004</v>
      </c>
    </row>
    <row r="18" spans="1:23" ht="23.65" customHeight="1" thickTop="1">
      <c r="C18" s="34"/>
      <c r="D18" s="468" t="s">
        <v>443</v>
      </c>
      <c r="E18" s="79" t="s">
        <v>464</v>
      </c>
      <c r="F18" s="79" t="s">
        <v>465</v>
      </c>
      <c r="G18" s="224">
        <v>100</v>
      </c>
      <c r="H18" s="225">
        <v>100</v>
      </c>
      <c r="I18" s="225">
        <v>100</v>
      </c>
      <c r="J18" s="225">
        <v>100</v>
      </c>
      <c r="K18" s="225">
        <v>100</v>
      </c>
      <c r="L18" s="225">
        <v>100</v>
      </c>
      <c r="M18" s="225">
        <v>100</v>
      </c>
      <c r="N18" s="225">
        <v>100</v>
      </c>
      <c r="O18" s="225">
        <v>100</v>
      </c>
      <c r="P18" s="225">
        <v>100</v>
      </c>
      <c r="Q18" s="225">
        <v>100</v>
      </c>
      <c r="R18" s="225">
        <v>100</v>
      </c>
      <c r="S18" s="225">
        <v>100</v>
      </c>
      <c r="T18" s="225">
        <v>100</v>
      </c>
      <c r="U18" s="225">
        <v>100</v>
      </c>
      <c r="V18" s="225">
        <v>100</v>
      </c>
      <c r="W18" s="225">
        <v>100</v>
      </c>
    </row>
    <row r="19" spans="1:23" ht="23.65" customHeight="1">
      <c r="C19" s="32" t="s">
        <v>152</v>
      </c>
      <c r="D19" s="469"/>
      <c r="E19" s="80" t="s">
        <v>439</v>
      </c>
      <c r="F19" s="80" t="s">
        <v>466</v>
      </c>
      <c r="G19" s="226">
        <v>102</v>
      </c>
      <c r="H19" s="227">
        <v>113.1</v>
      </c>
      <c r="I19" s="227">
        <v>98.5</v>
      </c>
      <c r="J19" s="227">
        <v>106.3</v>
      </c>
      <c r="K19" s="227">
        <v>106.3</v>
      </c>
      <c r="L19" s="227">
        <v>105.2</v>
      </c>
      <c r="M19" s="227">
        <v>100.2</v>
      </c>
      <c r="N19" s="227">
        <v>95.8</v>
      </c>
      <c r="O19" s="227">
        <v>90.7</v>
      </c>
      <c r="P19" s="227" t="s">
        <v>445</v>
      </c>
      <c r="Q19" s="227">
        <v>92.9</v>
      </c>
      <c r="R19" s="227">
        <v>100.9</v>
      </c>
      <c r="S19" s="227">
        <v>92</v>
      </c>
      <c r="T19" s="227">
        <v>97.5</v>
      </c>
      <c r="U19" s="227">
        <v>104</v>
      </c>
      <c r="V19" s="227">
        <v>104.2</v>
      </c>
      <c r="W19" s="227">
        <v>104.8</v>
      </c>
    </row>
    <row r="20" spans="1:23" ht="23.65" customHeight="1">
      <c r="C20" s="32"/>
      <c r="D20" s="469"/>
      <c r="E20" s="80" t="s">
        <v>439</v>
      </c>
      <c r="F20" s="80" t="s">
        <v>467</v>
      </c>
      <c r="G20" s="226">
        <v>100.5</v>
      </c>
      <c r="H20" s="227" t="s">
        <v>445</v>
      </c>
      <c r="I20" s="227">
        <v>93.2</v>
      </c>
      <c r="J20" s="227">
        <v>100.7</v>
      </c>
      <c r="K20" s="227">
        <v>94.8</v>
      </c>
      <c r="L20" s="227">
        <v>103.9</v>
      </c>
      <c r="M20" s="227">
        <v>98.9</v>
      </c>
      <c r="N20" s="227">
        <v>89.7</v>
      </c>
      <c r="O20" s="227">
        <v>120.9</v>
      </c>
      <c r="P20" s="227">
        <v>52</v>
      </c>
      <c r="Q20" s="227">
        <v>87.7</v>
      </c>
      <c r="R20" s="227">
        <v>102.8</v>
      </c>
      <c r="S20" s="227">
        <v>102.2</v>
      </c>
      <c r="T20" s="227">
        <v>103.7</v>
      </c>
      <c r="U20" s="227">
        <v>108.2</v>
      </c>
      <c r="V20" s="227">
        <v>120.6</v>
      </c>
      <c r="W20" s="227">
        <v>98</v>
      </c>
    </row>
    <row r="21" spans="1:23" ht="23.65" customHeight="1">
      <c r="C21" s="32" t="s">
        <v>149</v>
      </c>
      <c r="D21" s="469"/>
      <c r="E21" s="80" t="s">
        <v>439</v>
      </c>
      <c r="F21" s="228" t="s">
        <v>468</v>
      </c>
      <c r="G21" s="226">
        <v>95.3</v>
      </c>
      <c r="H21" s="227" t="s">
        <v>445</v>
      </c>
      <c r="I21" s="227">
        <v>92.6</v>
      </c>
      <c r="J21" s="227">
        <v>97.9</v>
      </c>
      <c r="K21" s="227">
        <v>92.7</v>
      </c>
      <c r="L21" s="227">
        <v>103</v>
      </c>
      <c r="M21" s="227">
        <v>89.7</v>
      </c>
      <c r="N21" s="227">
        <v>78.599999999999994</v>
      </c>
      <c r="O21" s="227">
        <v>114.7</v>
      </c>
      <c r="P21" s="227">
        <v>50.5</v>
      </c>
      <c r="Q21" s="227">
        <v>83</v>
      </c>
      <c r="R21" s="227">
        <v>111.8</v>
      </c>
      <c r="S21" s="227">
        <v>103.3</v>
      </c>
      <c r="T21" s="227">
        <v>102.3</v>
      </c>
      <c r="U21" s="227">
        <v>97.8</v>
      </c>
      <c r="V21" s="227">
        <v>111.5</v>
      </c>
      <c r="W21" s="227">
        <v>104.3</v>
      </c>
    </row>
    <row r="22" spans="1:23" ht="23.65" customHeight="1">
      <c r="C22" s="32"/>
      <c r="D22" s="470"/>
      <c r="E22" s="81" t="s">
        <v>439</v>
      </c>
      <c r="F22" s="229" t="s">
        <v>469</v>
      </c>
      <c r="G22" s="230">
        <v>94.1</v>
      </c>
      <c r="H22" s="231" t="s">
        <v>445</v>
      </c>
      <c r="I22" s="231">
        <v>84.8</v>
      </c>
      <c r="J22" s="231">
        <v>98.9</v>
      </c>
      <c r="K22" s="231">
        <v>98.1</v>
      </c>
      <c r="L22" s="231">
        <v>98.3</v>
      </c>
      <c r="M22" s="231">
        <v>86.6</v>
      </c>
      <c r="N22" s="231">
        <v>79.599999999999994</v>
      </c>
      <c r="O22" s="231">
        <v>115.6</v>
      </c>
      <c r="P22" s="231">
        <v>62.8</v>
      </c>
      <c r="Q22" s="231">
        <v>84.9</v>
      </c>
      <c r="R22" s="231">
        <v>100.3</v>
      </c>
      <c r="S22" s="231">
        <v>80.400000000000006</v>
      </c>
      <c r="T22" s="231">
        <v>92.5</v>
      </c>
      <c r="U22" s="231">
        <v>100.8</v>
      </c>
      <c r="V22" s="231">
        <v>105.4</v>
      </c>
      <c r="W22" s="231">
        <v>103.3</v>
      </c>
    </row>
    <row r="23" spans="1:23" ht="23.65" customHeight="1">
      <c r="A23" s="37">
        <v>10</v>
      </c>
      <c r="C23" s="32" t="s">
        <v>150</v>
      </c>
      <c r="D23" s="469" t="s">
        <v>444</v>
      </c>
      <c r="E23" s="80" t="s">
        <v>464</v>
      </c>
      <c r="F23" s="80" t="s">
        <v>465</v>
      </c>
      <c r="G23" s="232">
        <v>-0.4</v>
      </c>
      <c r="H23" s="233" t="s">
        <v>445</v>
      </c>
      <c r="I23" s="233">
        <v>-1.2</v>
      </c>
      <c r="J23" s="233">
        <v>-1.8</v>
      </c>
      <c r="K23" s="233">
        <v>-1.4</v>
      </c>
      <c r="L23" s="233">
        <v>4.3</v>
      </c>
      <c r="M23" s="233">
        <v>4.8</v>
      </c>
      <c r="N23" s="233">
        <v>3.9</v>
      </c>
      <c r="O23" s="233">
        <v>3.9</v>
      </c>
      <c r="P23" s="227" t="s">
        <v>445</v>
      </c>
      <c r="Q23" s="233">
        <v>-10.8</v>
      </c>
      <c r="R23" s="233">
        <v>-18.5</v>
      </c>
      <c r="S23" s="233">
        <v>-5.9</v>
      </c>
      <c r="T23" s="233">
        <v>-2.2000000000000002</v>
      </c>
      <c r="U23" s="233">
        <v>-2.4</v>
      </c>
      <c r="V23" s="233">
        <v>-1.7</v>
      </c>
      <c r="W23" s="233">
        <v>5.9</v>
      </c>
    </row>
    <row r="24" spans="1:23" ht="23.65" customHeight="1">
      <c r="C24" s="32"/>
      <c r="D24" s="469"/>
      <c r="E24" s="80" t="s">
        <v>439</v>
      </c>
      <c r="F24" s="80" t="s">
        <v>466</v>
      </c>
      <c r="G24" s="226">
        <v>2</v>
      </c>
      <c r="H24" s="227">
        <v>13.1</v>
      </c>
      <c r="I24" s="227">
        <v>-1.5</v>
      </c>
      <c r="J24" s="227">
        <v>6.3</v>
      </c>
      <c r="K24" s="227">
        <v>6.3</v>
      </c>
      <c r="L24" s="227">
        <v>5.2</v>
      </c>
      <c r="M24" s="227">
        <v>0.2</v>
      </c>
      <c r="N24" s="227">
        <v>-4.2</v>
      </c>
      <c r="O24" s="227">
        <v>-9.3000000000000007</v>
      </c>
      <c r="P24" s="227" t="s">
        <v>445</v>
      </c>
      <c r="Q24" s="227">
        <v>-7.1</v>
      </c>
      <c r="R24" s="227">
        <v>0.9</v>
      </c>
      <c r="S24" s="227">
        <v>-8</v>
      </c>
      <c r="T24" s="227">
        <v>-2.5</v>
      </c>
      <c r="U24" s="227">
        <v>4</v>
      </c>
      <c r="V24" s="227">
        <v>4.2</v>
      </c>
      <c r="W24" s="227">
        <v>4.8</v>
      </c>
    </row>
    <row r="25" spans="1:23" ht="23.65" customHeight="1">
      <c r="C25" s="32" t="s">
        <v>151</v>
      </c>
      <c r="D25" s="469"/>
      <c r="E25" s="80" t="s">
        <v>439</v>
      </c>
      <c r="F25" s="80" t="s">
        <v>467</v>
      </c>
      <c r="G25" s="226">
        <v>-1.5</v>
      </c>
      <c r="H25" s="227" t="s">
        <v>445</v>
      </c>
      <c r="I25" s="227">
        <v>-5.4</v>
      </c>
      <c r="J25" s="227">
        <v>-5.3</v>
      </c>
      <c r="K25" s="227">
        <v>-10.8</v>
      </c>
      <c r="L25" s="227">
        <v>-1.2</v>
      </c>
      <c r="M25" s="227">
        <v>-1.3</v>
      </c>
      <c r="N25" s="227">
        <v>-6.4</v>
      </c>
      <c r="O25" s="227">
        <v>33.299999999999997</v>
      </c>
      <c r="P25" s="227" t="s">
        <v>445</v>
      </c>
      <c r="Q25" s="227">
        <v>-5.6</v>
      </c>
      <c r="R25" s="227">
        <v>1.9</v>
      </c>
      <c r="S25" s="227">
        <v>11.1</v>
      </c>
      <c r="T25" s="227">
        <v>6.4</v>
      </c>
      <c r="U25" s="227">
        <v>4</v>
      </c>
      <c r="V25" s="227">
        <v>15.7</v>
      </c>
      <c r="W25" s="227">
        <v>-6.5</v>
      </c>
    </row>
    <row r="26" spans="1:23" ht="23.65" customHeight="1">
      <c r="C26" s="34"/>
      <c r="D26" s="469"/>
      <c r="E26" s="80" t="s">
        <v>439</v>
      </c>
      <c r="F26" s="228" t="s">
        <v>468</v>
      </c>
      <c r="G26" s="226">
        <v>-5.2</v>
      </c>
      <c r="H26" s="227" t="s">
        <v>445</v>
      </c>
      <c r="I26" s="227">
        <v>-0.6</v>
      </c>
      <c r="J26" s="227">
        <v>-2.8</v>
      </c>
      <c r="K26" s="227">
        <v>-2.2000000000000002</v>
      </c>
      <c r="L26" s="227">
        <v>-0.9</v>
      </c>
      <c r="M26" s="227">
        <v>-9.3000000000000007</v>
      </c>
      <c r="N26" s="227">
        <v>-12.4</v>
      </c>
      <c r="O26" s="227">
        <v>-5.0999999999999996</v>
      </c>
      <c r="P26" s="227">
        <v>-2.9</v>
      </c>
      <c r="Q26" s="227">
        <v>-5.4</v>
      </c>
      <c r="R26" s="227">
        <v>8.8000000000000007</v>
      </c>
      <c r="S26" s="227">
        <v>1.1000000000000001</v>
      </c>
      <c r="T26" s="227">
        <v>-1.4</v>
      </c>
      <c r="U26" s="227">
        <v>-9.6</v>
      </c>
      <c r="V26" s="227">
        <v>-7.5</v>
      </c>
      <c r="W26" s="227">
        <v>6.4</v>
      </c>
    </row>
    <row r="27" spans="1:23" ht="23.65" customHeight="1" thickBot="1">
      <c r="C27" s="31"/>
      <c r="D27" s="471"/>
      <c r="E27" s="234" t="s">
        <v>439</v>
      </c>
      <c r="F27" s="235" t="s">
        <v>469</v>
      </c>
      <c r="G27" s="236">
        <v>-1.2</v>
      </c>
      <c r="H27" s="237" t="s">
        <v>445</v>
      </c>
      <c r="I27" s="237">
        <v>-8.3000000000000007</v>
      </c>
      <c r="J27" s="237">
        <v>-0.6</v>
      </c>
      <c r="K27" s="237">
        <v>2.7</v>
      </c>
      <c r="L27" s="237">
        <v>-3.7</v>
      </c>
      <c r="M27" s="237">
        <v>-3.9</v>
      </c>
      <c r="N27" s="237">
        <v>1.4</v>
      </c>
      <c r="O27" s="237">
        <v>-0.2</v>
      </c>
      <c r="P27" s="237">
        <v>24.4</v>
      </c>
      <c r="Q27" s="237">
        <v>2.2999999999999998</v>
      </c>
      <c r="R27" s="237">
        <v>-0.1</v>
      </c>
      <c r="S27" s="237">
        <v>-23</v>
      </c>
      <c r="T27" s="237">
        <v>-7.8</v>
      </c>
      <c r="U27" s="237">
        <v>2.9</v>
      </c>
      <c r="V27" s="237">
        <v>-5.2</v>
      </c>
      <c r="W27" s="237">
        <v>-1.7</v>
      </c>
    </row>
    <row r="28" spans="1:23" ht="21" customHeight="1" thickTop="1"/>
    <row r="29" spans="1:23" ht="21" customHeight="1"/>
    <row r="30" spans="1:23" ht="21" customHeight="1"/>
    <row r="31" spans="1:23" ht="21" customHeight="1"/>
    <row r="32" spans="1:23"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7">
    <mergeCell ref="D18:D22"/>
    <mergeCell ref="D23:D27"/>
    <mergeCell ref="D5:F5"/>
    <mergeCell ref="D6:F6"/>
    <mergeCell ref="D7:F7"/>
    <mergeCell ref="D8:D12"/>
    <mergeCell ref="D13:D17"/>
  </mergeCells>
  <phoneticPr fontId="53"/>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W41"/>
  <sheetViews>
    <sheetView view="pageBreakPreview" zoomScale="60" zoomScaleNormal="100" workbookViewId="0"/>
  </sheetViews>
  <sheetFormatPr defaultColWidth="8.875" defaultRowHeight="13.5"/>
  <cols>
    <col min="1" max="2" width="4.375" style="3" customWidth="1"/>
    <col min="3" max="4" width="5.125" style="3" customWidth="1"/>
    <col min="5" max="6" width="7.125" style="3" customWidth="1"/>
    <col min="7" max="23" width="12.375" style="3" customWidth="1"/>
    <col min="24" max="16384" width="8.875" style="3"/>
  </cols>
  <sheetData>
    <row r="1" spans="3:23" ht="23.65" customHeight="1">
      <c r="C1" s="1"/>
      <c r="D1" s="1"/>
      <c r="E1" s="1"/>
      <c r="F1" s="1"/>
      <c r="G1" s="4"/>
      <c r="H1" s="4"/>
      <c r="I1" s="4"/>
      <c r="J1" s="4"/>
      <c r="K1" s="4"/>
      <c r="L1" s="4"/>
      <c r="M1" s="4"/>
      <c r="N1" s="4"/>
      <c r="O1" s="4"/>
      <c r="P1" s="4"/>
      <c r="Q1" s="4"/>
      <c r="R1" s="4"/>
      <c r="S1" s="4"/>
      <c r="T1" s="4"/>
      <c r="U1" s="4"/>
      <c r="V1" s="4"/>
      <c r="W1" s="4"/>
    </row>
    <row r="2" spans="3:23" ht="23.65" customHeight="1">
      <c r="E2" s="2"/>
      <c r="F2" s="2"/>
      <c r="G2" s="4"/>
      <c r="H2" s="4"/>
      <c r="I2" s="4"/>
      <c r="J2" s="4"/>
      <c r="K2" s="4"/>
      <c r="L2" s="4"/>
      <c r="M2" s="4"/>
      <c r="N2" s="4"/>
    </row>
    <row r="3" spans="3:23" ht="23.65" customHeight="1">
      <c r="C3" s="28" t="s">
        <v>331</v>
      </c>
      <c r="D3" s="28"/>
    </row>
    <row r="4" spans="3:23" ht="23.65" customHeight="1" thickBot="1">
      <c r="V4" s="12"/>
      <c r="W4" s="13" t="s">
        <v>402</v>
      </c>
    </row>
    <row r="5" spans="3:23" ht="23.65" customHeight="1" thickTop="1">
      <c r="C5" s="29"/>
      <c r="D5" s="465"/>
      <c r="E5" s="466"/>
      <c r="F5" s="467"/>
      <c r="G5" s="10" t="s">
        <v>16</v>
      </c>
      <c r="H5" s="9" t="s">
        <v>350</v>
      </c>
      <c r="I5" s="9"/>
      <c r="J5" s="10"/>
      <c r="K5" s="9" t="s">
        <v>361</v>
      </c>
      <c r="L5" s="9" t="s">
        <v>128</v>
      </c>
      <c r="M5" s="9" t="s">
        <v>352</v>
      </c>
      <c r="N5" s="9" t="s">
        <v>353</v>
      </c>
      <c r="O5" s="9" t="s">
        <v>354</v>
      </c>
      <c r="P5" s="9" t="s">
        <v>355</v>
      </c>
      <c r="Q5" s="9" t="s">
        <v>356</v>
      </c>
      <c r="R5" s="9" t="s">
        <v>358</v>
      </c>
      <c r="S5" s="9" t="s">
        <v>76</v>
      </c>
      <c r="T5" s="9" t="s">
        <v>360</v>
      </c>
      <c r="U5" s="9" t="s">
        <v>24</v>
      </c>
      <c r="V5" s="9" t="s">
        <v>26</v>
      </c>
      <c r="W5" s="10" t="s">
        <v>23</v>
      </c>
    </row>
    <row r="6" spans="3:23" ht="23.65" customHeight="1">
      <c r="C6" s="30" t="s">
        <v>196</v>
      </c>
      <c r="D6" s="472" t="s">
        <v>141</v>
      </c>
      <c r="E6" s="473"/>
      <c r="F6" s="474"/>
      <c r="G6" s="8"/>
      <c r="H6" s="7" t="s">
        <v>351</v>
      </c>
      <c r="I6" s="7" t="s">
        <v>18</v>
      </c>
      <c r="J6" s="8" t="s">
        <v>19</v>
      </c>
      <c r="K6" s="7" t="s">
        <v>362</v>
      </c>
      <c r="L6" s="7"/>
      <c r="M6" s="7"/>
      <c r="N6" s="7"/>
      <c r="O6" s="7"/>
      <c r="P6" s="7"/>
      <c r="Q6" s="7" t="s">
        <v>357</v>
      </c>
      <c r="R6" s="7" t="s">
        <v>75</v>
      </c>
      <c r="S6" s="7" t="s">
        <v>359</v>
      </c>
      <c r="T6" s="7" t="s">
        <v>29</v>
      </c>
      <c r="U6" s="7"/>
      <c r="V6" s="7" t="s">
        <v>27</v>
      </c>
      <c r="W6" s="8" t="s">
        <v>363</v>
      </c>
    </row>
    <row r="7" spans="3:23" ht="23.65" customHeight="1" thickBot="1">
      <c r="C7" s="31"/>
      <c r="D7" s="475"/>
      <c r="E7" s="476"/>
      <c r="F7" s="477"/>
      <c r="G7" s="11" t="s">
        <v>17</v>
      </c>
      <c r="H7" s="11" t="s">
        <v>72</v>
      </c>
      <c r="I7" s="11"/>
      <c r="J7" s="11"/>
      <c r="K7" s="11" t="s">
        <v>20</v>
      </c>
      <c r="L7" s="11" t="s">
        <v>129</v>
      </c>
      <c r="M7" s="11" t="s">
        <v>73</v>
      </c>
      <c r="N7" s="11" t="s">
        <v>21</v>
      </c>
      <c r="O7" s="11" t="s">
        <v>22</v>
      </c>
      <c r="P7" s="11" t="s">
        <v>74</v>
      </c>
      <c r="Q7" s="11" t="s">
        <v>23</v>
      </c>
      <c r="R7" s="11" t="s">
        <v>23</v>
      </c>
      <c r="S7" s="11" t="s">
        <v>77</v>
      </c>
      <c r="T7" s="11" t="s">
        <v>30</v>
      </c>
      <c r="U7" s="11" t="s">
        <v>25</v>
      </c>
      <c r="V7" s="11" t="s">
        <v>28</v>
      </c>
      <c r="W7" s="223" t="s">
        <v>364</v>
      </c>
    </row>
    <row r="8" spans="3:23" ht="23.65" customHeight="1" thickTop="1">
      <c r="C8" s="32"/>
      <c r="D8" s="468" t="s">
        <v>443</v>
      </c>
      <c r="E8" s="79" t="s">
        <v>464</v>
      </c>
      <c r="F8" s="79" t="s">
        <v>465</v>
      </c>
      <c r="G8" s="224">
        <v>100</v>
      </c>
      <c r="H8" s="225">
        <v>100</v>
      </c>
      <c r="I8" s="225">
        <v>100</v>
      </c>
      <c r="J8" s="225">
        <v>100</v>
      </c>
      <c r="K8" s="225">
        <v>100</v>
      </c>
      <c r="L8" s="225">
        <v>100</v>
      </c>
      <c r="M8" s="225">
        <v>100</v>
      </c>
      <c r="N8" s="225">
        <v>100</v>
      </c>
      <c r="O8" s="225">
        <v>100</v>
      </c>
      <c r="P8" s="225">
        <v>100</v>
      </c>
      <c r="Q8" s="225">
        <v>100</v>
      </c>
      <c r="R8" s="225">
        <v>100</v>
      </c>
      <c r="S8" s="225">
        <v>100</v>
      </c>
      <c r="T8" s="225">
        <v>100</v>
      </c>
      <c r="U8" s="225">
        <v>100</v>
      </c>
      <c r="V8" s="225">
        <v>100</v>
      </c>
      <c r="W8" s="225">
        <v>100</v>
      </c>
    </row>
    <row r="9" spans="3:23" ht="23.65" customHeight="1">
      <c r="C9" s="32" t="s">
        <v>153</v>
      </c>
      <c r="D9" s="469"/>
      <c r="E9" s="80" t="s">
        <v>439</v>
      </c>
      <c r="F9" s="80" t="s">
        <v>466</v>
      </c>
      <c r="G9" s="226">
        <v>100.8</v>
      </c>
      <c r="H9" s="227">
        <v>112.1</v>
      </c>
      <c r="I9" s="227">
        <v>105.6</v>
      </c>
      <c r="J9" s="227">
        <v>102.6</v>
      </c>
      <c r="K9" s="227">
        <v>107.5</v>
      </c>
      <c r="L9" s="227">
        <v>102.6</v>
      </c>
      <c r="M9" s="227">
        <v>100.4</v>
      </c>
      <c r="N9" s="227">
        <v>102.8</v>
      </c>
      <c r="O9" s="227">
        <v>93.8</v>
      </c>
      <c r="P9" s="227" t="s">
        <v>445</v>
      </c>
      <c r="Q9" s="227">
        <v>92.8</v>
      </c>
      <c r="R9" s="227">
        <v>95.9</v>
      </c>
      <c r="S9" s="227">
        <v>80.099999999999994</v>
      </c>
      <c r="T9" s="227">
        <v>95.4</v>
      </c>
      <c r="U9" s="227">
        <v>101.7</v>
      </c>
      <c r="V9" s="227">
        <v>101.6</v>
      </c>
      <c r="W9" s="227">
        <v>103.1</v>
      </c>
    </row>
    <row r="10" spans="3:23" ht="23.65" customHeight="1">
      <c r="C10" s="32"/>
      <c r="D10" s="469"/>
      <c r="E10" s="80" t="s">
        <v>439</v>
      </c>
      <c r="F10" s="80" t="s">
        <v>467</v>
      </c>
      <c r="G10" s="226">
        <v>102.1</v>
      </c>
      <c r="H10" s="227" t="s">
        <v>445</v>
      </c>
      <c r="I10" s="227">
        <v>102.1</v>
      </c>
      <c r="J10" s="227">
        <v>99.9</v>
      </c>
      <c r="K10" s="227">
        <v>102.3</v>
      </c>
      <c r="L10" s="227">
        <v>97.1</v>
      </c>
      <c r="M10" s="227">
        <v>99.2</v>
      </c>
      <c r="N10" s="227">
        <v>105.5</v>
      </c>
      <c r="O10" s="227">
        <v>111.9</v>
      </c>
      <c r="P10" s="227">
        <v>93.9</v>
      </c>
      <c r="Q10" s="227">
        <v>95.4</v>
      </c>
      <c r="R10" s="227">
        <v>104.3</v>
      </c>
      <c r="S10" s="227">
        <v>93.7</v>
      </c>
      <c r="T10" s="227">
        <v>107.8</v>
      </c>
      <c r="U10" s="227">
        <v>103.3</v>
      </c>
      <c r="V10" s="227">
        <v>107.4</v>
      </c>
      <c r="W10" s="227">
        <v>96.9</v>
      </c>
    </row>
    <row r="11" spans="3:23" ht="23.65" customHeight="1">
      <c r="C11" s="32" t="s">
        <v>149</v>
      </c>
      <c r="D11" s="469"/>
      <c r="E11" s="80" t="s">
        <v>439</v>
      </c>
      <c r="F11" s="228" t="s">
        <v>468</v>
      </c>
      <c r="G11" s="226">
        <v>102.6</v>
      </c>
      <c r="H11" s="227">
        <v>106.3</v>
      </c>
      <c r="I11" s="227">
        <v>102.6</v>
      </c>
      <c r="J11" s="227">
        <v>104.7</v>
      </c>
      <c r="K11" s="227">
        <v>99.9</v>
      </c>
      <c r="L11" s="227">
        <v>104.5</v>
      </c>
      <c r="M11" s="227">
        <v>100.8</v>
      </c>
      <c r="N11" s="227">
        <v>102.3</v>
      </c>
      <c r="O11" s="227">
        <v>116.2</v>
      </c>
      <c r="P11" s="227">
        <v>108</v>
      </c>
      <c r="Q11" s="227">
        <v>92.2</v>
      </c>
      <c r="R11" s="227">
        <v>92.2</v>
      </c>
      <c r="S11" s="227">
        <v>84.1</v>
      </c>
      <c r="T11" s="227">
        <v>112.8</v>
      </c>
      <c r="U11" s="227">
        <v>105.6</v>
      </c>
      <c r="V11" s="227">
        <v>111.7</v>
      </c>
      <c r="W11" s="227">
        <v>105.8</v>
      </c>
    </row>
    <row r="12" spans="3:23" ht="23.65" customHeight="1">
      <c r="C12" s="32"/>
      <c r="D12" s="470"/>
      <c r="E12" s="81" t="s">
        <v>439</v>
      </c>
      <c r="F12" s="229" t="s">
        <v>469</v>
      </c>
      <c r="G12" s="230">
        <v>107.2</v>
      </c>
      <c r="H12" s="231" t="s">
        <v>445</v>
      </c>
      <c r="I12" s="231">
        <v>109.8</v>
      </c>
      <c r="J12" s="231">
        <v>110</v>
      </c>
      <c r="K12" s="231">
        <v>105.5</v>
      </c>
      <c r="L12" s="231">
        <v>103.2</v>
      </c>
      <c r="M12" s="231">
        <v>108.4</v>
      </c>
      <c r="N12" s="231">
        <v>103</v>
      </c>
      <c r="O12" s="231">
        <v>120</v>
      </c>
      <c r="P12" s="231">
        <v>106.9</v>
      </c>
      <c r="Q12" s="231">
        <v>105.1</v>
      </c>
      <c r="R12" s="231">
        <v>102.8</v>
      </c>
      <c r="S12" s="231">
        <v>98.7</v>
      </c>
      <c r="T12" s="231">
        <v>103.9</v>
      </c>
      <c r="U12" s="231">
        <v>112.2</v>
      </c>
      <c r="V12" s="231">
        <v>113.4</v>
      </c>
      <c r="W12" s="231">
        <v>109.8</v>
      </c>
    </row>
    <row r="13" spans="3:23" ht="23.65" customHeight="1">
      <c r="C13" s="32" t="s">
        <v>150</v>
      </c>
      <c r="D13" s="469" t="s">
        <v>444</v>
      </c>
      <c r="E13" s="80" t="s">
        <v>464</v>
      </c>
      <c r="F13" s="80" t="s">
        <v>465</v>
      </c>
      <c r="G13" s="232">
        <v>0.4</v>
      </c>
      <c r="H13" s="227" t="s">
        <v>445</v>
      </c>
      <c r="I13" s="233">
        <v>-3.1</v>
      </c>
      <c r="J13" s="233">
        <v>1.7</v>
      </c>
      <c r="K13" s="233">
        <v>-3.1</v>
      </c>
      <c r="L13" s="233">
        <v>5.5</v>
      </c>
      <c r="M13" s="233">
        <v>1.9</v>
      </c>
      <c r="N13" s="233">
        <v>-2.9</v>
      </c>
      <c r="O13" s="233">
        <v>-2.5</v>
      </c>
      <c r="P13" s="233">
        <v>12.2</v>
      </c>
      <c r="Q13" s="233">
        <v>-1.2</v>
      </c>
      <c r="R13" s="233">
        <v>-3.3</v>
      </c>
      <c r="S13" s="233">
        <v>-6</v>
      </c>
      <c r="T13" s="233">
        <v>-3.3</v>
      </c>
      <c r="U13" s="233">
        <v>3</v>
      </c>
      <c r="V13" s="233">
        <v>1.8</v>
      </c>
      <c r="W13" s="233">
        <v>13.2</v>
      </c>
    </row>
    <row r="14" spans="3:23" ht="23.65" customHeight="1">
      <c r="C14" s="32"/>
      <c r="D14" s="469"/>
      <c r="E14" s="80" t="s">
        <v>439</v>
      </c>
      <c r="F14" s="80" t="s">
        <v>466</v>
      </c>
      <c r="G14" s="226">
        <v>0.8</v>
      </c>
      <c r="H14" s="227">
        <v>12.1</v>
      </c>
      <c r="I14" s="227">
        <v>5.5</v>
      </c>
      <c r="J14" s="227">
        <v>2.5</v>
      </c>
      <c r="K14" s="227">
        <v>7.4</v>
      </c>
      <c r="L14" s="227">
        <v>2.6</v>
      </c>
      <c r="M14" s="227">
        <v>0.4</v>
      </c>
      <c r="N14" s="227">
        <v>2.8</v>
      </c>
      <c r="O14" s="227">
        <v>-6.3</v>
      </c>
      <c r="P14" s="227" t="s">
        <v>445</v>
      </c>
      <c r="Q14" s="227">
        <v>-7.3</v>
      </c>
      <c r="R14" s="227">
        <v>-4.0999999999999996</v>
      </c>
      <c r="S14" s="227">
        <v>-20</v>
      </c>
      <c r="T14" s="227">
        <v>-4.5999999999999996</v>
      </c>
      <c r="U14" s="227">
        <v>1.7</v>
      </c>
      <c r="V14" s="227">
        <v>1.6</v>
      </c>
      <c r="W14" s="227">
        <v>3.1</v>
      </c>
    </row>
    <row r="15" spans="3:23" ht="23.65" customHeight="1">
      <c r="C15" s="32" t="s">
        <v>151</v>
      </c>
      <c r="D15" s="469"/>
      <c r="E15" s="80" t="s">
        <v>439</v>
      </c>
      <c r="F15" s="80" t="s">
        <v>467</v>
      </c>
      <c r="G15" s="226">
        <v>1.3</v>
      </c>
      <c r="H15" s="227" t="s">
        <v>445</v>
      </c>
      <c r="I15" s="227">
        <v>-3.3</v>
      </c>
      <c r="J15" s="227">
        <v>-2.6</v>
      </c>
      <c r="K15" s="227">
        <v>-4.8</v>
      </c>
      <c r="L15" s="227">
        <v>-5.4</v>
      </c>
      <c r="M15" s="227">
        <v>-1.2</v>
      </c>
      <c r="N15" s="227">
        <v>2.6</v>
      </c>
      <c r="O15" s="227">
        <v>19.3</v>
      </c>
      <c r="P15" s="227" t="s">
        <v>445</v>
      </c>
      <c r="Q15" s="227">
        <v>2.8</v>
      </c>
      <c r="R15" s="227">
        <v>8.8000000000000007</v>
      </c>
      <c r="S15" s="227">
        <v>17</v>
      </c>
      <c r="T15" s="227">
        <v>13</v>
      </c>
      <c r="U15" s="227">
        <v>1.6</v>
      </c>
      <c r="V15" s="227">
        <v>5.7</v>
      </c>
      <c r="W15" s="227">
        <v>-6</v>
      </c>
    </row>
    <row r="16" spans="3:23" ht="23.65" customHeight="1">
      <c r="C16" s="32"/>
      <c r="D16" s="469"/>
      <c r="E16" s="80" t="s">
        <v>439</v>
      </c>
      <c r="F16" s="228" t="s">
        <v>468</v>
      </c>
      <c r="G16" s="226">
        <v>0.5</v>
      </c>
      <c r="H16" s="227" t="s">
        <v>445</v>
      </c>
      <c r="I16" s="227">
        <v>0.5</v>
      </c>
      <c r="J16" s="227">
        <v>4.8</v>
      </c>
      <c r="K16" s="227">
        <v>-2.2999999999999998</v>
      </c>
      <c r="L16" s="227">
        <v>7.6</v>
      </c>
      <c r="M16" s="227">
        <v>1.6</v>
      </c>
      <c r="N16" s="227">
        <v>-3</v>
      </c>
      <c r="O16" s="227">
        <v>3.8</v>
      </c>
      <c r="P16" s="227">
        <v>15</v>
      </c>
      <c r="Q16" s="227">
        <v>-3.4</v>
      </c>
      <c r="R16" s="227">
        <v>-11.6</v>
      </c>
      <c r="S16" s="227">
        <v>-10.199999999999999</v>
      </c>
      <c r="T16" s="227">
        <v>4.5999999999999996</v>
      </c>
      <c r="U16" s="227">
        <v>2.2000000000000002</v>
      </c>
      <c r="V16" s="227">
        <v>4</v>
      </c>
      <c r="W16" s="227">
        <v>9.1999999999999993</v>
      </c>
    </row>
    <row r="17" spans="1:23" ht="23.65" customHeight="1" thickBot="1">
      <c r="C17" s="33"/>
      <c r="D17" s="469"/>
      <c r="E17" s="81" t="s">
        <v>439</v>
      </c>
      <c r="F17" s="229" t="s">
        <v>469</v>
      </c>
      <c r="G17" s="226">
        <v>3.9</v>
      </c>
      <c r="H17" s="227" t="s">
        <v>445</v>
      </c>
      <c r="I17" s="227">
        <v>6</v>
      </c>
      <c r="J17" s="227">
        <v>3.9</v>
      </c>
      <c r="K17" s="227">
        <v>4.7</v>
      </c>
      <c r="L17" s="227">
        <v>-0.8</v>
      </c>
      <c r="M17" s="227">
        <v>6.5</v>
      </c>
      <c r="N17" s="227">
        <v>3.9</v>
      </c>
      <c r="O17" s="227">
        <v>2.6</v>
      </c>
      <c r="P17" s="227">
        <v>-4.0999999999999996</v>
      </c>
      <c r="Q17" s="227">
        <v>14</v>
      </c>
      <c r="R17" s="227">
        <v>13.7</v>
      </c>
      <c r="S17" s="227">
        <v>18.600000000000001</v>
      </c>
      <c r="T17" s="227">
        <v>-7</v>
      </c>
      <c r="U17" s="227">
        <v>6</v>
      </c>
      <c r="V17" s="227">
        <v>2.4</v>
      </c>
      <c r="W17" s="227">
        <v>0.7</v>
      </c>
    </row>
    <row r="18" spans="1:23" ht="23.65" customHeight="1" thickTop="1">
      <c r="C18" s="34"/>
      <c r="D18" s="468" t="s">
        <v>443</v>
      </c>
      <c r="E18" s="79" t="s">
        <v>464</v>
      </c>
      <c r="F18" s="79" t="s">
        <v>465</v>
      </c>
      <c r="G18" s="224">
        <v>100</v>
      </c>
      <c r="H18" s="225">
        <v>100</v>
      </c>
      <c r="I18" s="225">
        <v>100</v>
      </c>
      <c r="J18" s="225">
        <v>100</v>
      </c>
      <c r="K18" s="225">
        <v>100</v>
      </c>
      <c r="L18" s="225">
        <v>100</v>
      </c>
      <c r="M18" s="225">
        <v>100</v>
      </c>
      <c r="N18" s="225">
        <v>100</v>
      </c>
      <c r="O18" s="225">
        <v>100</v>
      </c>
      <c r="P18" s="225">
        <v>100</v>
      </c>
      <c r="Q18" s="225">
        <v>100</v>
      </c>
      <c r="R18" s="225">
        <v>100</v>
      </c>
      <c r="S18" s="225">
        <v>100</v>
      </c>
      <c r="T18" s="225">
        <v>100</v>
      </c>
      <c r="U18" s="225">
        <v>100</v>
      </c>
      <c r="V18" s="225">
        <v>100</v>
      </c>
      <c r="W18" s="225">
        <v>100</v>
      </c>
    </row>
    <row r="19" spans="1:23" ht="23.65" customHeight="1">
      <c r="C19" s="32" t="s">
        <v>152</v>
      </c>
      <c r="D19" s="469"/>
      <c r="E19" s="80" t="s">
        <v>439</v>
      </c>
      <c r="F19" s="80" t="s">
        <v>466</v>
      </c>
      <c r="G19" s="226">
        <v>101.2</v>
      </c>
      <c r="H19" s="227">
        <v>112.1</v>
      </c>
      <c r="I19" s="227">
        <v>99.8</v>
      </c>
      <c r="J19" s="227">
        <v>104</v>
      </c>
      <c r="K19" s="227">
        <v>106.6</v>
      </c>
      <c r="L19" s="227">
        <v>104.3</v>
      </c>
      <c r="M19" s="227">
        <v>97.7</v>
      </c>
      <c r="N19" s="227">
        <v>96.6</v>
      </c>
      <c r="O19" s="227">
        <v>89.3</v>
      </c>
      <c r="P19" s="227" t="s">
        <v>445</v>
      </c>
      <c r="Q19" s="227">
        <v>92.9</v>
      </c>
      <c r="R19" s="227">
        <v>99.4</v>
      </c>
      <c r="S19" s="227">
        <v>94.6</v>
      </c>
      <c r="T19" s="227">
        <v>97.9</v>
      </c>
      <c r="U19" s="227">
        <v>103.1</v>
      </c>
      <c r="V19" s="227">
        <v>103.4</v>
      </c>
      <c r="W19" s="227">
        <v>104.6</v>
      </c>
    </row>
    <row r="20" spans="1:23" ht="23.65" customHeight="1">
      <c r="C20" s="32"/>
      <c r="D20" s="469"/>
      <c r="E20" s="80" t="s">
        <v>439</v>
      </c>
      <c r="F20" s="80" t="s">
        <v>467</v>
      </c>
      <c r="G20" s="226">
        <v>102.4</v>
      </c>
      <c r="H20" s="227" t="s">
        <v>445</v>
      </c>
      <c r="I20" s="227">
        <v>99.6</v>
      </c>
      <c r="J20" s="227">
        <v>102.2</v>
      </c>
      <c r="K20" s="227">
        <v>98.5</v>
      </c>
      <c r="L20" s="227">
        <v>104.8</v>
      </c>
      <c r="M20" s="227">
        <v>101.1</v>
      </c>
      <c r="N20" s="227">
        <v>91.6</v>
      </c>
      <c r="O20" s="227">
        <v>125.3</v>
      </c>
      <c r="P20" s="227">
        <v>54.5</v>
      </c>
      <c r="Q20" s="227">
        <v>89.8</v>
      </c>
      <c r="R20" s="227">
        <v>104.2</v>
      </c>
      <c r="S20" s="227">
        <v>103.2</v>
      </c>
      <c r="T20" s="227">
        <v>106.8</v>
      </c>
      <c r="U20" s="227">
        <v>107.9</v>
      </c>
      <c r="V20" s="227">
        <v>116.9</v>
      </c>
      <c r="W20" s="227">
        <v>102.9</v>
      </c>
    </row>
    <row r="21" spans="1:23" ht="23.65" customHeight="1">
      <c r="C21" s="32" t="s">
        <v>149</v>
      </c>
      <c r="D21" s="469"/>
      <c r="E21" s="80" t="s">
        <v>439</v>
      </c>
      <c r="F21" s="228" t="s">
        <v>468</v>
      </c>
      <c r="G21" s="226">
        <v>102.7</v>
      </c>
      <c r="H21" s="227" t="s">
        <v>445</v>
      </c>
      <c r="I21" s="227">
        <v>104.9</v>
      </c>
      <c r="J21" s="227">
        <v>104.9</v>
      </c>
      <c r="K21" s="227">
        <v>100.8</v>
      </c>
      <c r="L21" s="227">
        <v>106.3</v>
      </c>
      <c r="M21" s="227">
        <v>101.7</v>
      </c>
      <c r="N21" s="227">
        <v>83.9</v>
      </c>
      <c r="O21" s="227">
        <v>120.8</v>
      </c>
      <c r="P21" s="227">
        <v>55.1</v>
      </c>
      <c r="Q21" s="227">
        <v>87.6</v>
      </c>
      <c r="R21" s="227">
        <v>119.4</v>
      </c>
      <c r="S21" s="227">
        <v>107.5</v>
      </c>
      <c r="T21" s="227">
        <v>110</v>
      </c>
      <c r="U21" s="227">
        <v>104.6</v>
      </c>
      <c r="V21" s="227">
        <v>115.6</v>
      </c>
      <c r="W21" s="227">
        <v>112.8</v>
      </c>
    </row>
    <row r="22" spans="1:23" ht="23.65" customHeight="1">
      <c r="C22" s="32"/>
      <c r="D22" s="470"/>
      <c r="E22" s="81" t="s">
        <v>439</v>
      </c>
      <c r="F22" s="229" t="s">
        <v>469</v>
      </c>
      <c r="G22" s="230">
        <v>105.2</v>
      </c>
      <c r="H22" s="231" t="s">
        <v>445</v>
      </c>
      <c r="I22" s="231">
        <v>100.9</v>
      </c>
      <c r="J22" s="231">
        <v>109.3</v>
      </c>
      <c r="K22" s="231">
        <v>108.9</v>
      </c>
      <c r="L22" s="231">
        <v>105.4</v>
      </c>
      <c r="M22" s="231">
        <v>103.3</v>
      </c>
      <c r="N22" s="231">
        <v>87.5</v>
      </c>
      <c r="O22" s="231">
        <v>126.4</v>
      </c>
      <c r="P22" s="231">
        <v>72.599999999999994</v>
      </c>
      <c r="Q22" s="231">
        <v>94.1</v>
      </c>
      <c r="R22" s="231">
        <v>110.9</v>
      </c>
      <c r="S22" s="231">
        <v>88.1</v>
      </c>
      <c r="T22" s="231">
        <v>102.2</v>
      </c>
      <c r="U22" s="231">
        <v>111.6</v>
      </c>
      <c r="V22" s="231">
        <v>113.7</v>
      </c>
      <c r="W22" s="231">
        <v>117.3</v>
      </c>
    </row>
    <row r="23" spans="1:23" ht="23.65" customHeight="1">
      <c r="A23" s="37">
        <v>11</v>
      </c>
      <c r="C23" s="32" t="s">
        <v>150</v>
      </c>
      <c r="D23" s="469" t="s">
        <v>444</v>
      </c>
      <c r="E23" s="80" t="s">
        <v>464</v>
      </c>
      <c r="F23" s="80" t="s">
        <v>465</v>
      </c>
      <c r="G23" s="232">
        <v>0.5</v>
      </c>
      <c r="H23" s="233" t="s">
        <v>445</v>
      </c>
      <c r="I23" s="233">
        <v>-0.3</v>
      </c>
      <c r="J23" s="233">
        <v>0.3</v>
      </c>
      <c r="K23" s="233">
        <v>-1.1000000000000001</v>
      </c>
      <c r="L23" s="233">
        <v>6.1</v>
      </c>
      <c r="M23" s="233">
        <v>0.3</v>
      </c>
      <c r="N23" s="233">
        <v>4.5</v>
      </c>
      <c r="O23" s="233">
        <v>4.0999999999999996</v>
      </c>
      <c r="P23" s="227" t="s">
        <v>445</v>
      </c>
      <c r="Q23" s="233">
        <v>-10.5</v>
      </c>
      <c r="R23" s="233">
        <v>-15.2</v>
      </c>
      <c r="S23" s="233">
        <v>-3.5</v>
      </c>
      <c r="T23" s="233">
        <v>-1.2</v>
      </c>
      <c r="U23" s="233">
        <v>-1.3</v>
      </c>
      <c r="V23" s="233">
        <v>-1.1000000000000001</v>
      </c>
      <c r="W23" s="233">
        <v>6</v>
      </c>
    </row>
    <row r="24" spans="1:23" ht="23.65" customHeight="1">
      <c r="C24" s="32"/>
      <c r="D24" s="469"/>
      <c r="E24" s="80" t="s">
        <v>439</v>
      </c>
      <c r="F24" s="80" t="s">
        <v>466</v>
      </c>
      <c r="G24" s="226">
        <v>1.1000000000000001</v>
      </c>
      <c r="H24" s="227">
        <v>12</v>
      </c>
      <c r="I24" s="227">
        <v>-0.2</v>
      </c>
      <c r="J24" s="227">
        <v>4</v>
      </c>
      <c r="K24" s="227">
        <v>6.7</v>
      </c>
      <c r="L24" s="227">
        <v>4.3</v>
      </c>
      <c r="M24" s="227">
        <v>-2.2999999999999998</v>
      </c>
      <c r="N24" s="227">
        <v>-3.5</v>
      </c>
      <c r="O24" s="227">
        <v>-10.7</v>
      </c>
      <c r="P24" s="227" t="s">
        <v>445</v>
      </c>
      <c r="Q24" s="227">
        <v>-7.1</v>
      </c>
      <c r="R24" s="227">
        <v>-0.6</v>
      </c>
      <c r="S24" s="227">
        <v>-5.4</v>
      </c>
      <c r="T24" s="227">
        <v>-2</v>
      </c>
      <c r="U24" s="227">
        <v>3.1</v>
      </c>
      <c r="V24" s="227">
        <v>3.4</v>
      </c>
      <c r="W24" s="227">
        <v>4.5999999999999996</v>
      </c>
    </row>
    <row r="25" spans="1:23" ht="23.65" customHeight="1">
      <c r="C25" s="32" t="s">
        <v>151</v>
      </c>
      <c r="D25" s="469"/>
      <c r="E25" s="80" t="s">
        <v>439</v>
      </c>
      <c r="F25" s="80" t="s">
        <v>467</v>
      </c>
      <c r="G25" s="226">
        <v>1.2</v>
      </c>
      <c r="H25" s="227" t="s">
        <v>445</v>
      </c>
      <c r="I25" s="227">
        <v>-0.2</v>
      </c>
      <c r="J25" s="227">
        <v>-1.7</v>
      </c>
      <c r="K25" s="227">
        <v>-7.6</v>
      </c>
      <c r="L25" s="227">
        <v>0.5</v>
      </c>
      <c r="M25" s="227">
        <v>3.5</v>
      </c>
      <c r="N25" s="227">
        <v>-5.2</v>
      </c>
      <c r="O25" s="227">
        <v>40.299999999999997</v>
      </c>
      <c r="P25" s="227" t="s">
        <v>445</v>
      </c>
      <c r="Q25" s="227">
        <v>-3.3</v>
      </c>
      <c r="R25" s="227">
        <v>4.8</v>
      </c>
      <c r="S25" s="227">
        <v>9.1</v>
      </c>
      <c r="T25" s="227">
        <v>9.1</v>
      </c>
      <c r="U25" s="227">
        <v>4.7</v>
      </c>
      <c r="V25" s="227">
        <v>13.1</v>
      </c>
      <c r="W25" s="227">
        <v>-1.6</v>
      </c>
    </row>
    <row r="26" spans="1:23" ht="23.65" customHeight="1">
      <c r="C26" s="34"/>
      <c r="D26" s="469"/>
      <c r="E26" s="80" t="s">
        <v>439</v>
      </c>
      <c r="F26" s="228" t="s">
        <v>468</v>
      </c>
      <c r="G26" s="226">
        <v>0.3</v>
      </c>
      <c r="H26" s="227" t="s">
        <v>445</v>
      </c>
      <c r="I26" s="227">
        <v>5.3</v>
      </c>
      <c r="J26" s="227">
        <v>2.6</v>
      </c>
      <c r="K26" s="227">
        <v>2.2999999999999998</v>
      </c>
      <c r="L26" s="227">
        <v>1.4</v>
      </c>
      <c r="M26" s="227">
        <v>0.6</v>
      </c>
      <c r="N26" s="227">
        <v>-8.4</v>
      </c>
      <c r="O26" s="227">
        <v>-3.6</v>
      </c>
      <c r="P26" s="227">
        <v>1.1000000000000001</v>
      </c>
      <c r="Q26" s="227">
        <v>-2.4</v>
      </c>
      <c r="R26" s="227">
        <v>14.6</v>
      </c>
      <c r="S26" s="227">
        <v>4.2</v>
      </c>
      <c r="T26" s="227">
        <v>3</v>
      </c>
      <c r="U26" s="227">
        <v>-3.1</v>
      </c>
      <c r="V26" s="227">
        <v>-1.1000000000000001</v>
      </c>
      <c r="W26" s="227">
        <v>9.6</v>
      </c>
    </row>
    <row r="27" spans="1:23" ht="23.65" customHeight="1" thickBot="1">
      <c r="C27" s="31"/>
      <c r="D27" s="471"/>
      <c r="E27" s="234" t="s">
        <v>439</v>
      </c>
      <c r="F27" s="235" t="s">
        <v>469</v>
      </c>
      <c r="G27" s="236">
        <v>2.7</v>
      </c>
      <c r="H27" s="237" t="s">
        <v>445</v>
      </c>
      <c r="I27" s="237">
        <v>-3.8</v>
      </c>
      <c r="J27" s="237">
        <v>2.9</v>
      </c>
      <c r="K27" s="237">
        <v>4.9000000000000004</v>
      </c>
      <c r="L27" s="237">
        <v>-0.3</v>
      </c>
      <c r="M27" s="237">
        <v>1.1000000000000001</v>
      </c>
      <c r="N27" s="237">
        <v>4.2</v>
      </c>
      <c r="O27" s="237">
        <v>3.4</v>
      </c>
      <c r="P27" s="237">
        <v>31.8</v>
      </c>
      <c r="Q27" s="237">
        <v>7.4</v>
      </c>
      <c r="R27" s="237">
        <v>3.2</v>
      </c>
      <c r="S27" s="237">
        <v>-19</v>
      </c>
      <c r="T27" s="237">
        <v>-5.0999999999999996</v>
      </c>
      <c r="U27" s="237">
        <v>6.6</v>
      </c>
      <c r="V27" s="237">
        <v>-1.5</v>
      </c>
      <c r="W27" s="237">
        <v>3.7</v>
      </c>
    </row>
    <row r="28" spans="1:23" ht="21" customHeight="1" thickTop="1"/>
    <row r="29" spans="1:23" ht="21" customHeight="1"/>
    <row r="30" spans="1:23" ht="21" customHeight="1"/>
    <row r="31" spans="1:23" ht="21" customHeight="1"/>
    <row r="32" spans="1:23"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7">
    <mergeCell ref="D18:D22"/>
    <mergeCell ref="D23:D27"/>
    <mergeCell ref="D5:F5"/>
    <mergeCell ref="D6:F6"/>
    <mergeCell ref="D7:F7"/>
    <mergeCell ref="D8:D12"/>
    <mergeCell ref="D13:D17"/>
  </mergeCells>
  <phoneticPr fontId="53"/>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W41"/>
  <sheetViews>
    <sheetView view="pageBreakPreview" zoomScale="60" zoomScaleNormal="100" workbookViewId="0"/>
  </sheetViews>
  <sheetFormatPr defaultColWidth="8.875" defaultRowHeight="13.5"/>
  <cols>
    <col min="1" max="2" width="4.375" style="3" customWidth="1"/>
    <col min="3" max="4" width="5.125" style="3" customWidth="1"/>
    <col min="5" max="6" width="7.125" style="3" customWidth="1"/>
    <col min="7" max="23" width="12.375" style="3" customWidth="1"/>
    <col min="24" max="16384" width="8.875" style="3"/>
  </cols>
  <sheetData>
    <row r="1" spans="3:23" ht="23.65" customHeight="1">
      <c r="C1" s="1"/>
      <c r="D1" s="1"/>
      <c r="E1" s="1"/>
      <c r="F1" s="1"/>
      <c r="G1" s="4"/>
      <c r="H1" s="4"/>
      <c r="I1" s="4"/>
      <c r="J1" s="4"/>
      <c r="K1" s="4"/>
      <c r="L1" s="4"/>
      <c r="M1" s="4"/>
      <c r="N1" s="4"/>
      <c r="O1" s="4"/>
      <c r="P1" s="4"/>
      <c r="Q1" s="4"/>
      <c r="R1" s="4"/>
      <c r="S1" s="4"/>
      <c r="T1" s="4"/>
      <c r="U1" s="4"/>
      <c r="V1" s="4"/>
      <c r="W1" s="4"/>
    </row>
    <row r="2" spans="3:23" ht="23.65" customHeight="1">
      <c r="E2" s="2"/>
      <c r="F2" s="2"/>
      <c r="G2" s="4"/>
      <c r="H2" s="4"/>
      <c r="I2" s="4"/>
      <c r="J2" s="4"/>
      <c r="K2" s="4"/>
      <c r="L2" s="4"/>
      <c r="M2" s="4"/>
      <c r="N2" s="4"/>
    </row>
    <row r="3" spans="3:23" ht="23.65" customHeight="1">
      <c r="C3" s="28" t="s">
        <v>332</v>
      </c>
      <c r="D3" s="28"/>
    </row>
    <row r="4" spans="3:23" ht="23.65" customHeight="1" thickBot="1">
      <c r="V4" s="12"/>
      <c r="W4" s="13" t="s">
        <v>402</v>
      </c>
    </row>
    <row r="5" spans="3:23" ht="23.65" customHeight="1" thickTop="1">
      <c r="C5" s="29"/>
      <c r="D5" s="465"/>
      <c r="E5" s="466"/>
      <c r="F5" s="467"/>
      <c r="G5" s="10" t="s">
        <v>16</v>
      </c>
      <c r="H5" s="9" t="s">
        <v>350</v>
      </c>
      <c r="I5" s="9"/>
      <c r="J5" s="10"/>
      <c r="K5" s="9" t="s">
        <v>361</v>
      </c>
      <c r="L5" s="9" t="s">
        <v>128</v>
      </c>
      <c r="M5" s="9" t="s">
        <v>352</v>
      </c>
      <c r="N5" s="9" t="s">
        <v>353</v>
      </c>
      <c r="O5" s="9" t="s">
        <v>354</v>
      </c>
      <c r="P5" s="9" t="s">
        <v>355</v>
      </c>
      <c r="Q5" s="9" t="s">
        <v>356</v>
      </c>
      <c r="R5" s="9" t="s">
        <v>358</v>
      </c>
      <c r="S5" s="9" t="s">
        <v>76</v>
      </c>
      <c r="T5" s="9" t="s">
        <v>360</v>
      </c>
      <c r="U5" s="9" t="s">
        <v>24</v>
      </c>
      <c r="V5" s="9" t="s">
        <v>26</v>
      </c>
      <c r="W5" s="10" t="s">
        <v>23</v>
      </c>
    </row>
    <row r="6" spans="3:23" ht="23.65" customHeight="1">
      <c r="C6" s="30" t="s">
        <v>196</v>
      </c>
      <c r="D6" s="472" t="s">
        <v>141</v>
      </c>
      <c r="E6" s="473"/>
      <c r="F6" s="474"/>
      <c r="G6" s="8"/>
      <c r="H6" s="7" t="s">
        <v>351</v>
      </c>
      <c r="I6" s="7" t="s">
        <v>18</v>
      </c>
      <c r="J6" s="8" t="s">
        <v>19</v>
      </c>
      <c r="K6" s="7" t="s">
        <v>362</v>
      </c>
      <c r="L6" s="7"/>
      <c r="M6" s="7"/>
      <c r="N6" s="7"/>
      <c r="O6" s="7"/>
      <c r="P6" s="7"/>
      <c r="Q6" s="7" t="s">
        <v>357</v>
      </c>
      <c r="R6" s="7" t="s">
        <v>75</v>
      </c>
      <c r="S6" s="7" t="s">
        <v>359</v>
      </c>
      <c r="T6" s="7" t="s">
        <v>29</v>
      </c>
      <c r="U6" s="7"/>
      <c r="V6" s="7" t="s">
        <v>27</v>
      </c>
      <c r="W6" s="8" t="s">
        <v>363</v>
      </c>
    </row>
    <row r="7" spans="3:23" ht="23.65" customHeight="1" thickBot="1">
      <c r="C7" s="31"/>
      <c r="D7" s="475"/>
      <c r="E7" s="476"/>
      <c r="F7" s="477"/>
      <c r="G7" s="11" t="s">
        <v>17</v>
      </c>
      <c r="H7" s="11" t="s">
        <v>72</v>
      </c>
      <c r="I7" s="11"/>
      <c r="J7" s="11"/>
      <c r="K7" s="11" t="s">
        <v>20</v>
      </c>
      <c r="L7" s="11" t="s">
        <v>129</v>
      </c>
      <c r="M7" s="11" t="s">
        <v>73</v>
      </c>
      <c r="N7" s="11" t="s">
        <v>21</v>
      </c>
      <c r="O7" s="11" t="s">
        <v>22</v>
      </c>
      <c r="P7" s="11" t="s">
        <v>74</v>
      </c>
      <c r="Q7" s="11" t="s">
        <v>23</v>
      </c>
      <c r="R7" s="11" t="s">
        <v>23</v>
      </c>
      <c r="S7" s="11" t="s">
        <v>77</v>
      </c>
      <c r="T7" s="11" t="s">
        <v>30</v>
      </c>
      <c r="U7" s="11" t="s">
        <v>25</v>
      </c>
      <c r="V7" s="11" t="s">
        <v>28</v>
      </c>
      <c r="W7" s="223" t="s">
        <v>364</v>
      </c>
    </row>
    <row r="8" spans="3:23" ht="23.65" customHeight="1" thickTop="1">
      <c r="C8" s="32"/>
      <c r="D8" s="468" t="s">
        <v>443</v>
      </c>
      <c r="E8" s="79" t="s">
        <v>464</v>
      </c>
      <c r="F8" s="79" t="s">
        <v>465</v>
      </c>
      <c r="G8" s="224">
        <v>100</v>
      </c>
      <c r="H8" s="225">
        <v>100</v>
      </c>
      <c r="I8" s="225">
        <v>100</v>
      </c>
      <c r="J8" s="225">
        <v>100</v>
      </c>
      <c r="K8" s="225">
        <v>100</v>
      </c>
      <c r="L8" s="225">
        <v>100</v>
      </c>
      <c r="M8" s="225">
        <v>100</v>
      </c>
      <c r="N8" s="225">
        <v>100</v>
      </c>
      <c r="O8" s="225">
        <v>100</v>
      </c>
      <c r="P8" s="225">
        <v>100</v>
      </c>
      <c r="Q8" s="225">
        <v>100</v>
      </c>
      <c r="R8" s="225">
        <v>100</v>
      </c>
      <c r="S8" s="225">
        <v>100</v>
      </c>
      <c r="T8" s="225">
        <v>100</v>
      </c>
      <c r="U8" s="225">
        <v>100</v>
      </c>
      <c r="V8" s="225">
        <v>100</v>
      </c>
      <c r="W8" s="225">
        <v>100</v>
      </c>
    </row>
    <row r="9" spans="3:23" ht="23.65" customHeight="1">
      <c r="C9" s="32" t="s">
        <v>153</v>
      </c>
      <c r="D9" s="469"/>
      <c r="E9" s="80" t="s">
        <v>439</v>
      </c>
      <c r="F9" s="80" t="s">
        <v>466</v>
      </c>
      <c r="G9" s="226">
        <v>99</v>
      </c>
      <c r="H9" s="227">
        <v>100.6</v>
      </c>
      <c r="I9" s="227">
        <v>100.7</v>
      </c>
      <c r="J9" s="227">
        <v>102.6</v>
      </c>
      <c r="K9" s="227">
        <v>99.6</v>
      </c>
      <c r="L9" s="227">
        <v>103.9</v>
      </c>
      <c r="M9" s="227">
        <v>96.4</v>
      </c>
      <c r="N9" s="227">
        <v>96.1</v>
      </c>
      <c r="O9" s="227">
        <v>100.6</v>
      </c>
      <c r="P9" s="227" t="s">
        <v>445</v>
      </c>
      <c r="Q9" s="227">
        <v>99.1</v>
      </c>
      <c r="R9" s="227">
        <v>94.9</v>
      </c>
      <c r="S9" s="227">
        <v>94.7</v>
      </c>
      <c r="T9" s="227">
        <v>95.9</v>
      </c>
      <c r="U9" s="227">
        <v>99.6</v>
      </c>
      <c r="V9" s="227">
        <v>102.8</v>
      </c>
      <c r="W9" s="227">
        <v>100</v>
      </c>
    </row>
    <row r="10" spans="3:23" ht="23.65" customHeight="1">
      <c r="C10" s="32"/>
      <c r="D10" s="469"/>
      <c r="E10" s="80" t="s">
        <v>439</v>
      </c>
      <c r="F10" s="80" t="s">
        <v>467</v>
      </c>
      <c r="G10" s="226">
        <v>98.4</v>
      </c>
      <c r="H10" s="227" t="s">
        <v>445</v>
      </c>
      <c r="I10" s="227">
        <v>96.8</v>
      </c>
      <c r="J10" s="227">
        <v>100.6</v>
      </c>
      <c r="K10" s="227">
        <v>104.9</v>
      </c>
      <c r="L10" s="227">
        <v>103.8</v>
      </c>
      <c r="M10" s="227">
        <v>91.6</v>
      </c>
      <c r="N10" s="227">
        <v>96.6</v>
      </c>
      <c r="O10" s="227">
        <v>95.4</v>
      </c>
      <c r="P10" s="227">
        <v>104</v>
      </c>
      <c r="Q10" s="227">
        <v>99.8</v>
      </c>
      <c r="R10" s="227">
        <v>105.4</v>
      </c>
      <c r="S10" s="227">
        <v>98.1</v>
      </c>
      <c r="T10" s="227">
        <v>102</v>
      </c>
      <c r="U10" s="227">
        <v>96.7</v>
      </c>
      <c r="V10" s="227">
        <v>104</v>
      </c>
      <c r="W10" s="227">
        <v>99.6</v>
      </c>
    </row>
    <row r="11" spans="3:23" ht="23.65" customHeight="1">
      <c r="C11" s="32" t="s">
        <v>149</v>
      </c>
      <c r="D11" s="469"/>
      <c r="E11" s="80" t="s">
        <v>439</v>
      </c>
      <c r="F11" s="228" t="s">
        <v>468</v>
      </c>
      <c r="G11" s="226">
        <v>98</v>
      </c>
      <c r="H11" s="227">
        <v>98.6</v>
      </c>
      <c r="I11" s="227">
        <v>96.7</v>
      </c>
      <c r="J11" s="227">
        <v>100.7</v>
      </c>
      <c r="K11" s="227">
        <v>102.6</v>
      </c>
      <c r="L11" s="227">
        <v>103.9</v>
      </c>
      <c r="M11" s="227">
        <v>92.3</v>
      </c>
      <c r="N11" s="227">
        <v>97.2</v>
      </c>
      <c r="O11" s="227">
        <v>103.4</v>
      </c>
      <c r="P11" s="227">
        <v>114.5</v>
      </c>
      <c r="Q11" s="227">
        <v>103</v>
      </c>
      <c r="R11" s="227">
        <v>91.2</v>
      </c>
      <c r="S11" s="227">
        <v>98.6</v>
      </c>
      <c r="T11" s="227">
        <v>108.1</v>
      </c>
      <c r="U11" s="227">
        <v>95.5</v>
      </c>
      <c r="V11" s="227">
        <v>106</v>
      </c>
      <c r="W11" s="227">
        <v>103.1</v>
      </c>
    </row>
    <row r="12" spans="3:23" ht="23.65" customHeight="1">
      <c r="C12" s="32"/>
      <c r="D12" s="470"/>
      <c r="E12" s="81" t="s">
        <v>439</v>
      </c>
      <c r="F12" s="229" t="s">
        <v>469</v>
      </c>
      <c r="G12" s="230">
        <v>97.3</v>
      </c>
      <c r="H12" s="231" t="s">
        <v>445</v>
      </c>
      <c r="I12" s="231">
        <v>97.1</v>
      </c>
      <c r="J12" s="231">
        <v>100.9</v>
      </c>
      <c r="K12" s="231">
        <v>100.7</v>
      </c>
      <c r="L12" s="231">
        <v>104.6</v>
      </c>
      <c r="M12" s="231">
        <v>81.5</v>
      </c>
      <c r="N12" s="231">
        <v>97.6</v>
      </c>
      <c r="O12" s="231">
        <v>104.3</v>
      </c>
      <c r="P12" s="231">
        <v>108.8</v>
      </c>
      <c r="Q12" s="231">
        <v>101.3</v>
      </c>
      <c r="R12" s="231">
        <v>96.2</v>
      </c>
      <c r="S12" s="231">
        <v>97</v>
      </c>
      <c r="T12" s="231">
        <v>102</v>
      </c>
      <c r="U12" s="231">
        <v>96.7</v>
      </c>
      <c r="V12" s="231">
        <v>104.7</v>
      </c>
      <c r="W12" s="231">
        <v>99.1</v>
      </c>
    </row>
    <row r="13" spans="3:23" ht="23.65" customHeight="1">
      <c r="C13" s="32" t="s">
        <v>150</v>
      </c>
      <c r="D13" s="469" t="s">
        <v>444</v>
      </c>
      <c r="E13" s="80" t="s">
        <v>464</v>
      </c>
      <c r="F13" s="80" t="s">
        <v>465</v>
      </c>
      <c r="G13" s="232">
        <v>-1.9</v>
      </c>
      <c r="H13" s="227" t="s">
        <v>445</v>
      </c>
      <c r="I13" s="233">
        <v>-3.8</v>
      </c>
      <c r="J13" s="233">
        <v>-2.2999999999999998</v>
      </c>
      <c r="K13" s="233">
        <v>-3.6</v>
      </c>
      <c r="L13" s="233">
        <v>-4</v>
      </c>
      <c r="M13" s="233">
        <v>4.2</v>
      </c>
      <c r="N13" s="233">
        <v>-1</v>
      </c>
      <c r="O13" s="233">
        <v>2.4</v>
      </c>
      <c r="P13" s="233">
        <v>-5.5</v>
      </c>
      <c r="Q13" s="233">
        <v>3.4</v>
      </c>
      <c r="R13" s="233">
        <v>-11.1</v>
      </c>
      <c r="S13" s="233">
        <v>-9.6999999999999993</v>
      </c>
      <c r="T13" s="233">
        <v>-6.4</v>
      </c>
      <c r="U13" s="233">
        <v>-1.5</v>
      </c>
      <c r="V13" s="233">
        <v>-1.4</v>
      </c>
      <c r="W13" s="233">
        <v>7.2</v>
      </c>
    </row>
    <row r="14" spans="3:23" ht="23.65" customHeight="1">
      <c r="C14" s="32"/>
      <c r="D14" s="469"/>
      <c r="E14" s="80" t="s">
        <v>439</v>
      </c>
      <c r="F14" s="80" t="s">
        <v>466</v>
      </c>
      <c r="G14" s="226">
        <v>-1.1000000000000001</v>
      </c>
      <c r="H14" s="227">
        <v>0.7</v>
      </c>
      <c r="I14" s="227">
        <v>0.7</v>
      </c>
      <c r="J14" s="227">
        <v>2.6</v>
      </c>
      <c r="K14" s="227">
        <v>-0.4</v>
      </c>
      <c r="L14" s="227">
        <v>3.9</v>
      </c>
      <c r="M14" s="227">
        <v>-3.6</v>
      </c>
      <c r="N14" s="227">
        <v>-4</v>
      </c>
      <c r="O14" s="227">
        <v>0.6</v>
      </c>
      <c r="P14" s="227" t="s">
        <v>445</v>
      </c>
      <c r="Q14" s="227">
        <v>-0.9</v>
      </c>
      <c r="R14" s="227">
        <v>-5.0999999999999996</v>
      </c>
      <c r="S14" s="227">
        <v>-5.2</v>
      </c>
      <c r="T14" s="227">
        <v>-4</v>
      </c>
      <c r="U14" s="227">
        <v>-0.4</v>
      </c>
      <c r="V14" s="227">
        <v>2.8</v>
      </c>
      <c r="W14" s="227">
        <v>0</v>
      </c>
    </row>
    <row r="15" spans="3:23" ht="23.65" customHeight="1">
      <c r="C15" s="32" t="s">
        <v>151</v>
      </c>
      <c r="D15" s="469"/>
      <c r="E15" s="80" t="s">
        <v>439</v>
      </c>
      <c r="F15" s="80" t="s">
        <v>467</v>
      </c>
      <c r="G15" s="226">
        <v>-0.6</v>
      </c>
      <c r="H15" s="227" t="s">
        <v>445</v>
      </c>
      <c r="I15" s="227">
        <v>-3.9</v>
      </c>
      <c r="J15" s="227">
        <v>-1.9</v>
      </c>
      <c r="K15" s="227">
        <v>5.3</v>
      </c>
      <c r="L15" s="227">
        <v>-0.1</v>
      </c>
      <c r="M15" s="227">
        <v>-5</v>
      </c>
      <c r="N15" s="227">
        <v>0.5</v>
      </c>
      <c r="O15" s="227">
        <v>-5.2</v>
      </c>
      <c r="P15" s="227" t="s">
        <v>445</v>
      </c>
      <c r="Q15" s="227">
        <v>0.7</v>
      </c>
      <c r="R15" s="227">
        <v>11.1</v>
      </c>
      <c r="S15" s="227">
        <v>3.6</v>
      </c>
      <c r="T15" s="227">
        <v>6.4</v>
      </c>
      <c r="U15" s="227">
        <v>-2.9</v>
      </c>
      <c r="V15" s="227">
        <v>1.2</v>
      </c>
      <c r="W15" s="227">
        <v>-0.4</v>
      </c>
    </row>
    <row r="16" spans="3:23" ht="23.65" customHeight="1">
      <c r="C16" s="32"/>
      <c r="D16" s="469"/>
      <c r="E16" s="80" t="s">
        <v>439</v>
      </c>
      <c r="F16" s="228" t="s">
        <v>468</v>
      </c>
      <c r="G16" s="226">
        <v>-0.4</v>
      </c>
      <c r="H16" s="227" t="s">
        <v>445</v>
      </c>
      <c r="I16" s="227">
        <v>-0.1</v>
      </c>
      <c r="J16" s="227">
        <v>0.1</v>
      </c>
      <c r="K16" s="227">
        <v>-2.2000000000000002</v>
      </c>
      <c r="L16" s="227">
        <v>0.1</v>
      </c>
      <c r="M16" s="227">
        <v>0.8</v>
      </c>
      <c r="N16" s="227">
        <v>0.6</v>
      </c>
      <c r="O16" s="227">
        <v>8.4</v>
      </c>
      <c r="P16" s="227">
        <v>10.1</v>
      </c>
      <c r="Q16" s="227">
        <v>3.2</v>
      </c>
      <c r="R16" s="227">
        <v>-13.5</v>
      </c>
      <c r="S16" s="227">
        <v>0.5</v>
      </c>
      <c r="T16" s="227">
        <v>6</v>
      </c>
      <c r="U16" s="227">
        <v>-1.2</v>
      </c>
      <c r="V16" s="227">
        <v>1.9</v>
      </c>
      <c r="W16" s="227">
        <v>3.5</v>
      </c>
    </row>
    <row r="17" spans="1:23" ht="23.65" customHeight="1" thickBot="1">
      <c r="C17" s="33"/>
      <c r="D17" s="469"/>
      <c r="E17" s="81" t="s">
        <v>439</v>
      </c>
      <c r="F17" s="229" t="s">
        <v>469</v>
      </c>
      <c r="G17" s="226">
        <v>-1</v>
      </c>
      <c r="H17" s="227" t="s">
        <v>445</v>
      </c>
      <c r="I17" s="227">
        <v>0.3</v>
      </c>
      <c r="J17" s="227">
        <v>-0.1</v>
      </c>
      <c r="K17" s="227">
        <v>-1.3</v>
      </c>
      <c r="L17" s="227">
        <v>0.3</v>
      </c>
      <c r="M17" s="227">
        <v>-11.4</v>
      </c>
      <c r="N17" s="227">
        <v>1.8</v>
      </c>
      <c r="O17" s="227">
        <v>0.8</v>
      </c>
      <c r="P17" s="227">
        <v>-5.0999999999999996</v>
      </c>
      <c r="Q17" s="227">
        <v>-1.7</v>
      </c>
      <c r="R17" s="227">
        <v>7.8</v>
      </c>
      <c r="S17" s="227">
        <v>-2</v>
      </c>
      <c r="T17" s="227">
        <v>-4.8</v>
      </c>
      <c r="U17" s="227">
        <v>1.3</v>
      </c>
      <c r="V17" s="227">
        <v>-1.7</v>
      </c>
      <c r="W17" s="227">
        <v>-4.5</v>
      </c>
    </row>
    <row r="18" spans="1:23" ht="23.65" customHeight="1" thickTop="1">
      <c r="C18" s="34"/>
      <c r="D18" s="468" t="s">
        <v>443</v>
      </c>
      <c r="E18" s="79" t="s">
        <v>464</v>
      </c>
      <c r="F18" s="79" t="s">
        <v>465</v>
      </c>
      <c r="G18" s="224">
        <v>100</v>
      </c>
      <c r="H18" s="225">
        <v>100</v>
      </c>
      <c r="I18" s="225">
        <v>100</v>
      </c>
      <c r="J18" s="225">
        <v>100</v>
      </c>
      <c r="K18" s="225">
        <v>100</v>
      </c>
      <c r="L18" s="225">
        <v>100</v>
      </c>
      <c r="M18" s="225">
        <v>100</v>
      </c>
      <c r="N18" s="225">
        <v>100</v>
      </c>
      <c r="O18" s="225">
        <v>100</v>
      </c>
      <c r="P18" s="225">
        <v>100</v>
      </c>
      <c r="Q18" s="225">
        <v>100</v>
      </c>
      <c r="R18" s="225">
        <v>100</v>
      </c>
      <c r="S18" s="225">
        <v>100</v>
      </c>
      <c r="T18" s="225">
        <v>100</v>
      </c>
      <c r="U18" s="225">
        <v>100</v>
      </c>
      <c r="V18" s="225">
        <v>100</v>
      </c>
      <c r="W18" s="225">
        <v>100</v>
      </c>
    </row>
    <row r="19" spans="1:23" ht="23.65" customHeight="1">
      <c r="C19" s="32" t="s">
        <v>152</v>
      </c>
      <c r="D19" s="469"/>
      <c r="E19" s="80" t="s">
        <v>439</v>
      </c>
      <c r="F19" s="80" t="s">
        <v>466</v>
      </c>
      <c r="G19" s="226">
        <v>101</v>
      </c>
      <c r="H19" s="227">
        <v>100.6</v>
      </c>
      <c r="I19" s="227">
        <v>99.9</v>
      </c>
      <c r="J19" s="227">
        <v>102.9</v>
      </c>
      <c r="K19" s="227">
        <v>100.4</v>
      </c>
      <c r="L19" s="227">
        <v>104.9</v>
      </c>
      <c r="M19" s="227">
        <v>104.1</v>
      </c>
      <c r="N19" s="227">
        <v>97.6</v>
      </c>
      <c r="O19" s="227">
        <v>101.2</v>
      </c>
      <c r="P19" s="227" t="s">
        <v>445</v>
      </c>
      <c r="Q19" s="227">
        <v>98.2</v>
      </c>
      <c r="R19" s="227">
        <v>105.5</v>
      </c>
      <c r="S19" s="227">
        <v>97.6</v>
      </c>
      <c r="T19" s="227">
        <v>99.7</v>
      </c>
      <c r="U19" s="227">
        <v>99.4</v>
      </c>
      <c r="V19" s="227">
        <v>102.9</v>
      </c>
      <c r="W19" s="227">
        <v>102.7</v>
      </c>
    </row>
    <row r="20" spans="1:23" ht="23.65" customHeight="1">
      <c r="C20" s="32"/>
      <c r="D20" s="469"/>
      <c r="E20" s="80" t="s">
        <v>439</v>
      </c>
      <c r="F20" s="80" t="s">
        <v>467</v>
      </c>
      <c r="G20" s="226">
        <v>98.6</v>
      </c>
      <c r="H20" s="227" t="s">
        <v>445</v>
      </c>
      <c r="I20" s="227">
        <v>97.4</v>
      </c>
      <c r="J20" s="227">
        <v>101.1</v>
      </c>
      <c r="K20" s="227">
        <v>104.6</v>
      </c>
      <c r="L20" s="227">
        <v>103.4</v>
      </c>
      <c r="M20" s="227">
        <v>95</v>
      </c>
      <c r="N20" s="227">
        <v>94</v>
      </c>
      <c r="O20" s="227">
        <v>102.6</v>
      </c>
      <c r="P20" s="227">
        <v>124.4</v>
      </c>
      <c r="Q20" s="227">
        <v>96.3</v>
      </c>
      <c r="R20" s="227">
        <v>106.5</v>
      </c>
      <c r="S20" s="227">
        <v>98.1</v>
      </c>
      <c r="T20" s="227">
        <v>102.6</v>
      </c>
      <c r="U20" s="227">
        <v>96.7</v>
      </c>
      <c r="V20" s="227">
        <v>105.4</v>
      </c>
      <c r="W20" s="227">
        <v>100</v>
      </c>
    </row>
    <row r="21" spans="1:23" ht="23.65" customHeight="1">
      <c r="C21" s="32" t="s">
        <v>149</v>
      </c>
      <c r="D21" s="469"/>
      <c r="E21" s="80" t="s">
        <v>439</v>
      </c>
      <c r="F21" s="228" t="s">
        <v>468</v>
      </c>
      <c r="G21" s="226">
        <v>98.4</v>
      </c>
      <c r="H21" s="227" t="s">
        <v>445</v>
      </c>
      <c r="I21" s="227">
        <v>97.1</v>
      </c>
      <c r="J21" s="227">
        <v>100.7</v>
      </c>
      <c r="K21" s="227">
        <v>102.1</v>
      </c>
      <c r="L21" s="227">
        <v>103.6</v>
      </c>
      <c r="M21" s="227">
        <v>93.6</v>
      </c>
      <c r="N21" s="227">
        <v>87.4</v>
      </c>
      <c r="O21" s="227">
        <v>108.1</v>
      </c>
      <c r="P21" s="227">
        <v>120.3</v>
      </c>
      <c r="Q21" s="227">
        <v>98.8</v>
      </c>
      <c r="R21" s="227">
        <v>118.3</v>
      </c>
      <c r="S21" s="227">
        <v>103.5</v>
      </c>
      <c r="T21" s="227">
        <v>109.9</v>
      </c>
      <c r="U21" s="227">
        <v>95.6</v>
      </c>
      <c r="V21" s="227">
        <v>107.7</v>
      </c>
      <c r="W21" s="227">
        <v>103.3</v>
      </c>
    </row>
    <row r="22" spans="1:23" ht="23.65" customHeight="1">
      <c r="C22" s="32"/>
      <c r="D22" s="470"/>
      <c r="E22" s="81" t="s">
        <v>439</v>
      </c>
      <c r="F22" s="229" t="s">
        <v>469</v>
      </c>
      <c r="G22" s="230">
        <v>96.8</v>
      </c>
      <c r="H22" s="231" t="s">
        <v>445</v>
      </c>
      <c r="I22" s="231">
        <v>96.9</v>
      </c>
      <c r="J22" s="231">
        <v>100.1</v>
      </c>
      <c r="K22" s="231">
        <v>101.3</v>
      </c>
      <c r="L22" s="231">
        <v>103.8</v>
      </c>
      <c r="M22" s="231">
        <v>84.9</v>
      </c>
      <c r="N22" s="231">
        <v>89</v>
      </c>
      <c r="O22" s="231">
        <v>106.9</v>
      </c>
      <c r="P22" s="231">
        <v>118.9</v>
      </c>
      <c r="Q22" s="231">
        <v>101.9</v>
      </c>
      <c r="R22" s="231">
        <v>108.7</v>
      </c>
      <c r="S22" s="231">
        <v>80.400000000000006</v>
      </c>
      <c r="T22" s="231">
        <v>102.7</v>
      </c>
      <c r="U22" s="231">
        <v>96.6</v>
      </c>
      <c r="V22" s="231">
        <v>105</v>
      </c>
      <c r="W22" s="231">
        <v>101.8</v>
      </c>
    </row>
    <row r="23" spans="1:23" ht="23.65" customHeight="1">
      <c r="A23" s="37">
        <v>12</v>
      </c>
      <c r="C23" s="32" t="s">
        <v>150</v>
      </c>
      <c r="D23" s="469" t="s">
        <v>444</v>
      </c>
      <c r="E23" s="80" t="s">
        <v>464</v>
      </c>
      <c r="F23" s="80" t="s">
        <v>465</v>
      </c>
      <c r="G23" s="232">
        <v>-3</v>
      </c>
      <c r="H23" s="233" t="s">
        <v>445</v>
      </c>
      <c r="I23" s="233">
        <v>-3.8</v>
      </c>
      <c r="J23" s="233">
        <v>-3.4</v>
      </c>
      <c r="K23" s="233">
        <v>-0.2</v>
      </c>
      <c r="L23" s="233">
        <v>-4.2</v>
      </c>
      <c r="M23" s="233">
        <v>0.7</v>
      </c>
      <c r="N23" s="233">
        <v>0.5</v>
      </c>
      <c r="O23" s="233">
        <v>1.9</v>
      </c>
      <c r="P23" s="227" t="s">
        <v>445</v>
      </c>
      <c r="Q23" s="233">
        <v>2.8</v>
      </c>
      <c r="R23" s="233">
        <v>-24.7</v>
      </c>
      <c r="S23" s="233">
        <v>-13.6</v>
      </c>
      <c r="T23" s="233">
        <v>-6.7</v>
      </c>
      <c r="U23" s="233">
        <v>-3.7</v>
      </c>
      <c r="V23" s="233">
        <v>-1.6</v>
      </c>
      <c r="W23" s="233">
        <v>4.0999999999999996</v>
      </c>
    </row>
    <row r="24" spans="1:23" ht="23.65" customHeight="1">
      <c r="C24" s="32"/>
      <c r="D24" s="469"/>
      <c r="E24" s="80" t="s">
        <v>439</v>
      </c>
      <c r="F24" s="80" t="s">
        <v>466</v>
      </c>
      <c r="G24" s="226">
        <v>0.9</v>
      </c>
      <c r="H24" s="227">
        <v>0.6</v>
      </c>
      <c r="I24" s="227">
        <v>-0.1</v>
      </c>
      <c r="J24" s="227">
        <v>3</v>
      </c>
      <c r="K24" s="227">
        <v>0.5</v>
      </c>
      <c r="L24" s="227">
        <v>4.9000000000000004</v>
      </c>
      <c r="M24" s="227">
        <v>4.0999999999999996</v>
      </c>
      <c r="N24" s="227">
        <v>-2.4</v>
      </c>
      <c r="O24" s="227">
        <v>1.1000000000000001</v>
      </c>
      <c r="P24" s="227" t="s">
        <v>445</v>
      </c>
      <c r="Q24" s="227">
        <v>-1.9</v>
      </c>
      <c r="R24" s="227">
        <v>5.5</v>
      </c>
      <c r="S24" s="227">
        <v>-2.5</v>
      </c>
      <c r="T24" s="227">
        <v>-0.4</v>
      </c>
      <c r="U24" s="227">
        <v>-0.6</v>
      </c>
      <c r="V24" s="227">
        <v>2.9</v>
      </c>
      <c r="W24" s="227">
        <v>2.7</v>
      </c>
    </row>
    <row r="25" spans="1:23" ht="23.65" customHeight="1">
      <c r="C25" s="32" t="s">
        <v>151</v>
      </c>
      <c r="D25" s="469"/>
      <c r="E25" s="80" t="s">
        <v>439</v>
      </c>
      <c r="F25" s="80" t="s">
        <v>467</v>
      </c>
      <c r="G25" s="226">
        <v>-2.4</v>
      </c>
      <c r="H25" s="227" t="s">
        <v>445</v>
      </c>
      <c r="I25" s="227">
        <v>-2.5</v>
      </c>
      <c r="J25" s="227">
        <v>-1.7</v>
      </c>
      <c r="K25" s="227">
        <v>4.2</v>
      </c>
      <c r="L25" s="227">
        <v>-1.4</v>
      </c>
      <c r="M25" s="227">
        <v>-8.6999999999999993</v>
      </c>
      <c r="N25" s="227">
        <v>-3.7</v>
      </c>
      <c r="O25" s="227">
        <v>1.4</v>
      </c>
      <c r="P25" s="227" t="s">
        <v>445</v>
      </c>
      <c r="Q25" s="227">
        <v>-1.9</v>
      </c>
      <c r="R25" s="227">
        <v>0.9</v>
      </c>
      <c r="S25" s="227">
        <v>0.5</v>
      </c>
      <c r="T25" s="227">
        <v>2.9</v>
      </c>
      <c r="U25" s="227">
        <v>-2.7</v>
      </c>
      <c r="V25" s="227">
        <v>2.4</v>
      </c>
      <c r="W25" s="227">
        <v>-2.6</v>
      </c>
    </row>
    <row r="26" spans="1:23" ht="23.65" customHeight="1">
      <c r="C26" s="34"/>
      <c r="D26" s="469"/>
      <c r="E26" s="80" t="s">
        <v>439</v>
      </c>
      <c r="F26" s="228" t="s">
        <v>468</v>
      </c>
      <c r="G26" s="226">
        <v>-0.2</v>
      </c>
      <c r="H26" s="227" t="s">
        <v>445</v>
      </c>
      <c r="I26" s="227">
        <v>-0.3</v>
      </c>
      <c r="J26" s="227">
        <v>-0.4</v>
      </c>
      <c r="K26" s="227">
        <v>-2.4</v>
      </c>
      <c r="L26" s="227">
        <v>0.2</v>
      </c>
      <c r="M26" s="227">
        <v>-1.5</v>
      </c>
      <c r="N26" s="227">
        <v>-7</v>
      </c>
      <c r="O26" s="227">
        <v>5.4</v>
      </c>
      <c r="P26" s="227">
        <v>-3.3</v>
      </c>
      <c r="Q26" s="227">
        <v>2.6</v>
      </c>
      <c r="R26" s="227">
        <v>11.1</v>
      </c>
      <c r="S26" s="227">
        <v>5.5</v>
      </c>
      <c r="T26" s="227">
        <v>7.1</v>
      </c>
      <c r="U26" s="227">
        <v>-1.1000000000000001</v>
      </c>
      <c r="V26" s="227">
        <v>2.2000000000000002</v>
      </c>
      <c r="W26" s="227">
        <v>3.3</v>
      </c>
    </row>
    <row r="27" spans="1:23" ht="23.65" customHeight="1" thickBot="1">
      <c r="C27" s="31"/>
      <c r="D27" s="471"/>
      <c r="E27" s="234" t="s">
        <v>439</v>
      </c>
      <c r="F27" s="235" t="s">
        <v>469</v>
      </c>
      <c r="G27" s="236">
        <v>-1.5</v>
      </c>
      <c r="H27" s="237" t="s">
        <v>445</v>
      </c>
      <c r="I27" s="237">
        <v>0</v>
      </c>
      <c r="J27" s="237">
        <v>-0.9</v>
      </c>
      <c r="K27" s="237">
        <v>-0.3</v>
      </c>
      <c r="L27" s="237">
        <v>-0.2</v>
      </c>
      <c r="M27" s="237">
        <v>-9.6</v>
      </c>
      <c r="N27" s="237">
        <v>1.7</v>
      </c>
      <c r="O27" s="237">
        <v>-1.5</v>
      </c>
      <c r="P27" s="237">
        <v>-1.2</v>
      </c>
      <c r="Q27" s="237">
        <v>3.1</v>
      </c>
      <c r="R27" s="237">
        <v>0.8</v>
      </c>
      <c r="S27" s="237">
        <v>-25.3</v>
      </c>
      <c r="T27" s="237">
        <v>-4.8</v>
      </c>
      <c r="U27" s="237">
        <v>1</v>
      </c>
      <c r="V27" s="237">
        <v>-2.2999999999999998</v>
      </c>
      <c r="W27" s="237">
        <v>-1.9</v>
      </c>
    </row>
    <row r="28" spans="1:23" ht="20.25" customHeight="1" thickTop="1"/>
    <row r="29" spans="1:23" ht="20.25" customHeight="1"/>
    <row r="30" spans="1:23" ht="20.25" customHeight="1"/>
    <row r="31" spans="1:23" ht="20.25" customHeight="1"/>
    <row r="32" spans="1:23"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sheetData>
  <mergeCells count="7">
    <mergeCell ref="D18:D22"/>
    <mergeCell ref="D23:D27"/>
    <mergeCell ref="D5:F5"/>
    <mergeCell ref="D6:F6"/>
    <mergeCell ref="D7:F7"/>
    <mergeCell ref="D8:D12"/>
    <mergeCell ref="D13:D17"/>
  </mergeCells>
  <phoneticPr fontId="53"/>
  <pageMargins left="0.39370078740157483" right="0.70866141732283472" top="0.74803149606299213" bottom="0.74803149606299213" header="0.31496062992125984" footer="0.31496062992125984"/>
  <pageSetup paperSize="9" scale="57" fitToHeight="0" orientation="landscape" blackAndWhite="1" r:id="rId1"/>
  <colBreaks count="1" manualBreakCount="1">
    <brk id="5"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W41"/>
  <sheetViews>
    <sheetView view="pageBreakPreview" zoomScale="60" zoomScaleNormal="100" workbookViewId="0"/>
  </sheetViews>
  <sheetFormatPr defaultColWidth="8.875" defaultRowHeight="13.5"/>
  <cols>
    <col min="1" max="2" width="4.375" style="3" customWidth="1"/>
    <col min="3" max="4" width="5.125" style="3" customWidth="1"/>
    <col min="5" max="6" width="7.125" style="3" customWidth="1"/>
    <col min="7" max="23" width="12.375" style="3" customWidth="1"/>
    <col min="24" max="16384" width="8.875" style="3"/>
  </cols>
  <sheetData>
    <row r="1" spans="3:23" ht="23.65" customHeight="1">
      <c r="C1" s="1"/>
      <c r="D1" s="1"/>
      <c r="E1" s="1"/>
      <c r="F1" s="1"/>
      <c r="G1" s="4"/>
      <c r="H1" s="4"/>
      <c r="I1" s="4"/>
      <c r="J1" s="4"/>
      <c r="K1" s="4"/>
      <c r="L1" s="4"/>
      <c r="M1" s="4"/>
      <c r="N1" s="4"/>
      <c r="O1" s="4"/>
      <c r="P1" s="4"/>
      <c r="Q1" s="4"/>
      <c r="R1" s="4"/>
      <c r="S1" s="4"/>
      <c r="T1" s="4"/>
      <c r="U1" s="4"/>
      <c r="V1" s="4"/>
      <c r="W1" s="4"/>
    </row>
    <row r="2" spans="3:23" ht="23.65" customHeight="1">
      <c r="E2" s="2"/>
      <c r="F2" s="2"/>
      <c r="G2" s="4"/>
      <c r="H2" s="4"/>
      <c r="I2" s="4"/>
      <c r="J2" s="4"/>
      <c r="K2" s="4"/>
      <c r="L2" s="4"/>
      <c r="M2" s="4"/>
      <c r="N2" s="4"/>
    </row>
    <row r="3" spans="3:23" ht="23.65" customHeight="1">
      <c r="C3" s="28" t="s">
        <v>333</v>
      </c>
      <c r="D3" s="28"/>
    </row>
    <row r="4" spans="3:23" ht="23.65" customHeight="1" thickBot="1">
      <c r="V4" s="12"/>
      <c r="W4" s="13" t="s">
        <v>402</v>
      </c>
    </row>
    <row r="5" spans="3:23" ht="23.65" customHeight="1" thickTop="1">
      <c r="C5" s="29"/>
      <c r="D5" s="465"/>
      <c r="E5" s="466"/>
      <c r="F5" s="467"/>
      <c r="G5" s="10" t="s">
        <v>16</v>
      </c>
      <c r="H5" s="9" t="s">
        <v>350</v>
      </c>
      <c r="I5" s="9"/>
      <c r="J5" s="10"/>
      <c r="K5" s="9" t="s">
        <v>361</v>
      </c>
      <c r="L5" s="9" t="s">
        <v>128</v>
      </c>
      <c r="M5" s="9" t="s">
        <v>352</v>
      </c>
      <c r="N5" s="9" t="s">
        <v>353</v>
      </c>
      <c r="O5" s="9" t="s">
        <v>354</v>
      </c>
      <c r="P5" s="9" t="s">
        <v>355</v>
      </c>
      <c r="Q5" s="9" t="s">
        <v>356</v>
      </c>
      <c r="R5" s="9" t="s">
        <v>358</v>
      </c>
      <c r="S5" s="9" t="s">
        <v>76</v>
      </c>
      <c r="T5" s="9" t="s">
        <v>360</v>
      </c>
      <c r="U5" s="9" t="s">
        <v>24</v>
      </c>
      <c r="V5" s="9" t="s">
        <v>26</v>
      </c>
      <c r="W5" s="10" t="s">
        <v>23</v>
      </c>
    </row>
    <row r="6" spans="3:23" ht="23.65" customHeight="1">
      <c r="C6" s="30" t="s">
        <v>196</v>
      </c>
      <c r="D6" s="472" t="s">
        <v>141</v>
      </c>
      <c r="E6" s="473"/>
      <c r="F6" s="474"/>
      <c r="G6" s="8"/>
      <c r="H6" s="7" t="s">
        <v>351</v>
      </c>
      <c r="I6" s="7" t="s">
        <v>18</v>
      </c>
      <c r="J6" s="8" t="s">
        <v>19</v>
      </c>
      <c r="K6" s="7" t="s">
        <v>362</v>
      </c>
      <c r="L6" s="7"/>
      <c r="M6" s="7"/>
      <c r="N6" s="7"/>
      <c r="O6" s="7"/>
      <c r="P6" s="7"/>
      <c r="Q6" s="7" t="s">
        <v>357</v>
      </c>
      <c r="R6" s="7" t="s">
        <v>75</v>
      </c>
      <c r="S6" s="7" t="s">
        <v>359</v>
      </c>
      <c r="T6" s="7" t="s">
        <v>29</v>
      </c>
      <c r="U6" s="7"/>
      <c r="V6" s="7" t="s">
        <v>27</v>
      </c>
      <c r="W6" s="8" t="s">
        <v>363</v>
      </c>
    </row>
    <row r="7" spans="3:23" ht="23.65" customHeight="1" thickBot="1">
      <c r="C7" s="31"/>
      <c r="D7" s="475"/>
      <c r="E7" s="476"/>
      <c r="F7" s="477"/>
      <c r="G7" s="11" t="s">
        <v>17</v>
      </c>
      <c r="H7" s="11" t="s">
        <v>72</v>
      </c>
      <c r="I7" s="11"/>
      <c r="J7" s="11"/>
      <c r="K7" s="11" t="s">
        <v>20</v>
      </c>
      <c r="L7" s="11" t="s">
        <v>129</v>
      </c>
      <c r="M7" s="11" t="s">
        <v>73</v>
      </c>
      <c r="N7" s="11" t="s">
        <v>21</v>
      </c>
      <c r="O7" s="11" t="s">
        <v>22</v>
      </c>
      <c r="P7" s="11" t="s">
        <v>74</v>
      </c>
      <c r="Q7" s="11" t="s">
        <v>23</v>
      </c>
      <c r="R7" s="11" t="s">
        <v>23</v>
      </c>
      <c r="S7" s="11" t="s">
        <v>77</v>
      </c>
      <c r="T7" s="11" t="s">
        <v>30</v>
      </c>
      <c r="U7" s="11" t="s">
        <v>25</v>
      </c>
      <c r="V7" s="11" t="s">
        <v>28</v>
      </c>
      <c r="W7" s="223" t="s">
        <v>364</v>
      </c>
    </row>
    <row r="8" spans="3:23" ht="23.65" customHeight="1" thickTop="1">
      <c r="C8" s="32"/>
      <c r="D8" s="468" t="s">
        <v>443</v>
      </c>
      <c r="E8" s="79" t="s">
        <v>464</v>
      </c>
      <c r="F8" s="79" t="s">
        <v>465</v>
      </c>
      <c r="G8" s="224">
        <v>100</v>
      </c>
      <c r="H8" s="225">
        <v>100</v>
      </c>
      <c r="I8" s="225">
        <v>100</v>
      </c>
      <c r="J8" s="225">
        <v>100</v>
      </c>
      <c r="K8" s="225">
        <v>100</v>
      </c>
      <c r="L8" s="225">
        <v>100</v>
      </c>
      <c r="M8" s="225">
        <v>100</v>
      </c>
      <c r="N8" s="225">
        <v>100</v>
      </c>
      <c r="O8" s="225">
        <v>100</v>
      </c>
      <c r="P8" s="225">
        <v>100</v>
      </c>
      <c r="Q8" s="225">
        <v>100</v>
      </c>
      <c r="R8" s="225">
        <v>100</v>
      </c>
      <c r="S8" s="225">
        <v>100</v>
      </c>
      <c r="T8" s="225">
        <v>100</v>
      </c>
      <c r="U8" s="225">
        <v>100</v>
      </c>
      <c r="V8" s="225">
        <v>100</v>
      </c>
      <c r="W8" s="225">
        <v>100</v>
      </c>
    </row>
    <row r="9" spans="3:23" ht="23.65" customHeight="1">
      <c r="C9" s="32" t="s">
        <v>153</v>
      </c>
      <c r="D9" s="469"/>
      <c r="E9" s="80" t="s">
        <v>439</v>
      </c>
      <c r="F9" s="80" t="s">
        <v>466</v>
      </c>
      <c r="G9" s="226">
        <v>99.1</v>
      </c>
      <c r="H9" s="227">
        <v>100.3</v>
      </c>
      <c r="I9" s="227">
        <v>98.8</v>
      </c>
      <c r="J9" s="227">
        <v>100.8</v>
      </c>
      <c r="K9" s="227">
        <v>99.7</v>
      </c>
      <c r="L9" s="227">
        <v>104.5</v>
      </c>
      <c r="M9" s="227">
        <v>99.7</v>
      </c>
      <c r="N9" s="227">
        <v>97.7</v>
      </c>
      <c r="O9" s="227">
        <v>100.8</v>
      </c>
      <c r="P9" s="227" t="s">
        <v>445</v>
      </c>
      <c r="Q9" s="227">
        <v>99.6</v>
      </c>
      <c r="R9" s="227">
        <v>94</v>
      </c>
      <c r="S9" s="227">
        <v>94.9</v>
      </c>
      <c r="T9" s="227">
        <v>100.3</v>
      </c>
      <c r="U9" s="227">
        <v>99.1</v>
      </c>
      <c r="V9" s="227">
        <v>101.9</v>
      </c>
      <c r="W9" s="227">
        <v>99.8</v>
      </c>
    </row>
    <row r="10" spans="3:23" ht="23.65" customHeight="1">
      <c r="C10" s="32"/>
      <c r="D10" s="469"/>
      <c r="E10" s="80" t="s">
        <v>439</v>
      </c>
      <c r="F10" s="80" t="s">
        <v>467</v>
      </c>
      <c r="G10" s="226">
        <v>98.1</v>
      </c>
      <c r="H10" s="227" t="s">
        <v>445</v>
      </c>
      <c r="I10" s="227">
        <v>95.4</v>
      </c>
      <c r="J10" s="227">
        <v>99.8</v>
      </c>
      <c r="K10" s="227">
        <v>105.8</v>
      </c>
      <c r="L10" s="227">
        <v>104.1</v>
      </c>
      <c r="M10" s="227">
        <v>95.6</v>
      </c>
      <c r="N10" s="227">
        <v>97.8</v>
      </c>
      <c r="O10" s="227">
        <v>95.4</v>
      </c>
      <c r="P10" s="227">
        <v>102.1</v>
      </c>
      <c r="Q10" s="227">
        <v>98.2</v>
      </c>
      <c r="R10" s="227">
        <v>102.7</v>
      </c>
      <c r="S10" s="227">
        <v>97.1</v>
      </c>
      <c r="T10" s="227">
        <v>102.6</v>
      </c>
      <c r="U10" s="227">
        <v>95.6</v>
      </c>
      <c r="V10" s="227">
        <v>100.2</v>
      </c>
      <c r="W10" s="227">
        <v>101.6</v>
      </c>
    </row>
    <row r="11" spans="3:23" ht="23.65" customHeight="1">
      <c r="C11" s="32" t="s">
        <v>149</v>
      </c>
      <c r="D11" s="469"/>
      <c r="E11" s="80" t="s">
        <v>439</v>
      </c>
      <c r="F11" s="228" t="s">
        <v>468</v>
      </c>
      <c r="G11" s="226">
        <v>98</v>
      </c>
      <c r="H11" s="227">
        <v>103.3</v>
      </c>
      <c r="I11" s="227">
        <v>95.7</v>
      </c>
      <c r="J11" s="227">
        <v>100.4</v>
      </c>
      <c r="K11" s="227">
        <v>104.2</v>
      </c>
      <c r="L11" s="227">
        <v>101.9</v>
      </c>
      <c r="M11" s="227">
        <v>95.5</v>
      </c>
      <c r="N11" s="227">
        <v>98.5</v>
      </c>
      <c r="O11" s="227">
        <v>101.5</v>
      </c>
      <c r="P11" s="227">
        <v>113.3</v>
      </c>
      <c r="Q11" s="227">
        <v>100.7</v>
      </c>
      <c r="R11" s="227">
        <v>90.6</v>
      </c>
      <c r="S11" s="227">
        <v>100.3</v>
      </c>
      <c r="T11" s="227">
        <v>104.7</v>
      </c>
      <c r="U11" s="227">
        <v>95.5</v>
      </c>
      <c r="V11" s="227">
        <v>103.9</v>
      </c>
      <c r="W11" s="227">
        <v>103.5</v>
      </c>
    </row>
    <row r="12" spans="3:23" ht="23.65" customHeight="1">
      <c r="C12" s="32"/>
      <c r="D12" s="470"/>
      <c r="E12" s="81" t="s">
        <v>439</v>
      </c>
      <c r="F12" s="229" t="s">
        <v>469</v>
      </c>
      <c r="G12" s="230">
        <v>97.7</v>
      </c>
      <c r="H12" s="231" t="s">
        <v>445</v>
      </c>
      <c r="I12" s="231">
        <v>97.1</v>
      </c>
      <c r="J12" s="231">
        <v>100.7</v>
      </c>
      <c r="K12" s="231">
        <v>101.4</v>
      </c>
      <c r="L12" s="231">
        <v>101.7</v>
      </c>
      <c r="M12" s="231">
        <v>90.5</v>
      </c>
      <c r="N12" s="231">
        <v>97.1</v>
      </c>
      <c r="O12" s="231">
        <v>103.7</v>
      </c>
      <c r="P12" s="231">
        <v>105.1</v>
      </c>
      <c r="Q12" s="231">
        <v>101.9</v>
      </c>
      <c r="R12" s="231">
        <v>94.4</v>
      </c>
      <c r="S12" s="231">
        <v>99</v>
      </c>
      <c r="T12" s="231">
        <v>102.6</v>
      </c>
      <c r="U12" s="231">
        <v>96.1</v>
      </c>
      <c r="V12" s="231">
        <v>102.6</v>
      </c>
      <c r="W12" s="231">
        <v>100.1</v>
      </c>
    </row>
    <row r="13" spans="3:23" ht="23.65" customHeight="1">
      <c r="C13" s="32" t="s">
        <v>150</v>
      </c>
      <c r="D13" s="469" t="s">
        <v>444</v>
      </c>
      <c r="E13" s="80" t="s">
        <v>464</v>
      </c>
      <c r="F13" s="80" t="s">
        <v>465</v>
      </c>
      <c r="G13" s="232">
        <v>-0.7</v>
      </c>
      <c r="H13" s="227" t="s">
        <v>445</v>
      </c>
      <c r="I13" s="233">
        <v>-0.6</v>
      </c>
      <c r="J13" s="233">
        <v>-1.1000000000000001</v>
      </c>
      <c r="K13" s="233">
        <v>-2.6</v>
      </c>
      <c r="L13" s="233">
        <v>-3.1</v>
      </c>
      <c r="M13" s="233">
        <v>3.2</v>
      </c>
      <c r="N13" s="233">
        <v>-0.2</v>
      </c>
      <c r="O13" s="233">
        <v>4</v>
      </c>
      <c r="P13" s="233">
        <v>-2.2000000000000002</v>
      </c>
      <c r="Q13" s="233">
        <v>7</v>
      </c>
      <c r="R13" s="233">
        <v>-8.8000000000000007</v>
      </c>
      <c r="S13" s="233">
        <v>-9.5</v>
      </c>
      <c r="T13" s="233">
        <v>-4.3</v>
      </c>
      <c r="U13" s="233">
        <v>-0.3</v>
      </c>
      <c r="V13" s="233">
        <v>-1.7</v>
      </c>
      <c r="W13" s="233">
        <v>6.1</v>
      </c>
    </row>
    <row r="14" spans="3:23" ht="23.65" customHeight="1">
      <c r="C14" s="32"/>
      <c r="D14" s="469"/>
      <c r="E14" s="80" t="s">
        <v>439</v>
      </c>
      <c r="F14" s="80" t="s">
        <v>466</v>
      </c>
      <c r="G14" s="226">
        <v>-0.8</v>
      </c>
      <c r="H14" s="227">
        <v>0.4</v>
      </c>
      <c r="I14" s="227">
        <v>-1.2</v>
      </c>
      <c r="J14" s="227">
        <v>0.8</v>
      </c>
      <c r="K14" s="227">
        <v>-0.3</v>
      </c>
      <c r="L14" s="227">
        <v>4.4000000000000004</v>
      </c>
      <c r="M14" s="227">
        <v>-0.3</v>
      </c>
      <c r="N14" s="227">
        <v>-2.4</v>
      </c>
      <c r="O14" s="227">
        <v>0.8</v>
      </c>
      <c r="P14" s="227" t="s">
        <v>445</v>
      </c>
      <c r="Q14" s="227">
        <v>-0.4</v>
      </c>
      <c r="R14" s="227">
        <v>-5.9</v>
      </c>
      <c r="S14" s="227">
        <v>-5.0999999999999996</v>
      </c>
      <c r="T14" s="227">
        <v>0.2</v>
      </c>
      <c r="U14" s="227">
        <v>-0.8</v>
      </c>
      <c r="V14" s="227">
        <v>1.9</v>
      </c>
      <c r="W14" s="227">
        <v>-0.3</v>
      </c>
    </row>
    <row r="15" spans="3:23" ht="23.65" customHeight="1">
      <c r="C15" s="32" t="s">
        <v>151</v>
      </c>
      <c r="D15" s="469"/>
      <c r="E15" s="80" t="s">
        <v>439</v>
      </c>
      <c r="F15" s="80" t="s">
        <v>467</v>
      </c>
      <c r="G15" s="226">
        <v>-1</v>
      </c>
      <c r="H15" s="227" t="s">
        <v>445</v>
      </c>
      <c r="I15" s="227">
        <v>-3.4</v>
      </c>
      <c r="J15" s="227">
        <v>-1</v>
      </c>
      <c r="K15" s="227">
        <v>6.1</v>
      </c>
      <c r="L15" s="227">
        <v>-0.4</v>
      </c>
      <c r="M15" s="227">
        <v>-4.0999999999999996</v>
      </c>
      <c r="N15" s="227">
        <v>0.1</v>
      </c>
      <c r="O15" s="227">
        <v>-5.4</v>
      </c>
      <c r="P15" s="227" t="s">
        <v>445</v>
      </c>
      <c r="Q15" s="227">
        <v>-1.4</v>
      </c>
      <c r="R15" s="227">
        <v>9.3000000000000007</v>
      </c>
      <c r="S15" s="227">
        <v>2.2999999999999998</v>
      </c>
      <c r="T15" s="227">
        <v>2.2999999999999998</v>
      </c>
      <c r="U15" s="227">
        <v>-3.5</v>
      </c>
      <c r="V15" s="227">
        <v>-1.7</v>
      </c>
      <c r="W15" s="227">
        <v>1.8</v>
      </c>
    </row>
    <row r="16" spans="3:23" ht="23.65" customHeight="1">
      <c r="C16" s="32"/>
      <c r="D16" s="469"/>
      <c r="E16" s="80" t="s">
        <v>439</v>
      </c>
      <c r="F16" s="228" t="s">
        <v>468</v>
      </c>
      <c r="G16" s="226">
        <v>-0.1</v>
      </c>
      <c r="H16" s="227" t="s">
        <v>445</v>
      </c>
      <c r="I16" s="227">
        <v>0.3</v>
      </c>
      <c r="J16" s="227">
        <v>0.6</v>
      </c>
      <c r="K16" s="227">
        <v>-1.5</v>
      </c>
      <c r="L16" s="227">
        <v>-2.1</v>
      </c>
      <c r="M16" s="227">
        <v>-0.1</v>
      </c>
      <c r="N16" s="227">
        <v>0.7</v>
      </c>
      <c r="O16" s="227">
        <v>6.4</v>
      </c>
      <c r="P16" s="227">
        <v>11</v>
      </c>
      <c r="Q16" s="227">
        <v>2.5</v>
      </c>
      <c r="R16" s="227">
        <v>-11.8</v>
      </c>
      <c r="S16" s="227">
        <v>3.3</v>
      </c>
      <c r="T16" s="227">
        <v>2</v>
      </c>
      <c r="U16" s="227">
        <v>-0.1</v>
      </c>
      <c r="V16" s="227">
        <v>3.7</v>
      </c>
      <c r="W16" s="227">
        <v>1.9</v>
      </c>
    </row>
    <row r="17" spans="1:23" ht="23.65" customHeight="1" thickBot="1">
      <c r="C17" s="33"/>
      <c r="D17" s="469"/>
      <c r="E17" s="81" t="s">
        <v>439</v>
      </c>
      <c r="F17" s="229" t="s">
        <v>469</v>
      </c>
      <c r="G17" s="226">
        <v>-0.5</v>
      </c>
      <c r="H17" s="227" t="s">
        <v>445</v>
      </c>
      <c r="I17" s="227">
        <v>1.6</v>
      </c>
      <c r="J17" s="227">
        <v>0.2</v>
      </c>
      <c r="K17" s="227">
        <v>-2.2000000000000002</v>
      </c>
      <c r="L17" s="227">
        <v>-0.5</v>
      </c>
      <c r="M17" s="227">
        <v>-5</v>
      </c>
      <c r="N17" s="227">
        <v>0</v>
      </c>
      <c r="O17" s="227">
        <v>2.1</v>
      </c>
      <c r="P17" s="227">
        <v>-7.4</v>
      </c>
      <c r="Q17" s="227">
        <v>1.2</v>
      </c>
      <c r="R17" s="227">
        <v>6.7</v>
      </c>
      <c r="S17" s="227">
        <v>-1.8</v>
      </c>
      <c r="T17" s="227">
        <v>-1</v>
      </c>
      <c r="U17" s="227">
        <v>0.6</v>
      </c>
      <c r="V17" s="227">
        <v>-1.3</v>
      </c>
      <c r="W17" s="227">
        <v>-3.9</v>
      </c>
    </row>
    <row r="18" spans="1:23" ht="23.65" customHeight="1" thickTop="1">
      <c r="C18" s="34"/>
      <c r="D18" s="468" t="s">
        <v>443</v>
      </c>
      <c r="E18" s="79" t="s">
        <v>464</v>
      </c>
      <c r="F18" s="79" t="s">
        <v>465</v>
      </c>
      <c r="G18" s="224">
        <v>100</v>
      </c>
      <c r="H18" s="225">
        <v>100</v>
      </c>
      <c r="I18" s="225">
        <v>100</v>
      </c>
      <c r="J18" s="225">
        <v>100</v>
      </c>
      <c r="K18" s="225">
        <v>100</v>
      </c>
      <c r="L18" s="225">
        <v>100</v>
      </c>
      <c r="M18" s="225">
        <v>100</v>
      </c>
      <c r="N18" s="225">
        <v>100</v>
      </c>
      <c r="O18" s="225">
        <v>100</v>
      </c>
      <c r="P18" s="225">
        <v>100</v>
      </c>
      <c r="Q18" s="225">
        <v>100</v>
      </c>
      <c r="R18" s="225">
        <v>100</v>
      </c>
      <c r="S18" s="225">
        <v>100</v>
      </c>
      <c r="T18" s="225">
        <v>100</v>
      </c>
      <c r="U18" s="225">
        <v>100</v>
      </c>
      <c r="V18" s="225">
        <v>100</v>
      </c>
      <c r="W18" s="225">
        <v>100</v>
      </c>
    </row>
    <row r="19" spans="1:23" ht="23.65" customHeight="1">
      <c r="C19" s="32" t="s">
        <v>152</v>
      </c>
      <c r="D19" s="469"/>
      <c r="E19" s="80" t="s">
        <v>439</v>
      </c>
      <c r="F19" s="80" t="s">
        <v>466</v>
      </c>
      <c r="G19" s="226">
        <v>100.1</v>
      </c>
      <c r="H19" s="227">
        <v>100.3</v>
      </c>
      <c r="I19" s="227">
        <v>99.8</v>
      </c>
      <c r="J19" s="227">
        <v>100.7</v>
      </c>
      <c r="K19" s="227">
        <v>100</v>
      </c>
      <c r="L19" s="227">
        <v>105.3</v>
      </c>
      <c r="M19" s="227">
        <v>103.1</v>
      </c>
      <c r="N19" s="227">
        <v>98.6</v>
      </c>
      <c r="O19" s="227">
        <v>98.8</v>
      </c>
      <c r="P19" s="227" t="s">
        <v>445</v>
      </c>
      <c r="Q19" s="227">
        <v>100</v>
      </c>
      <c r="R19" s="227">
        <v>104.7</v>
      </c>
      <c r="S19" s="227">
        <v>98.3</v>
      </c>
      <c r="T19" s="227">
        <v>101.6</v>
      </c>
      <c r="U19" s="227">
        <v>98.1</v>
      </c>
      <c r="V19" s="227">
        <v>101.5</v>
      </c>
      <c r="W19" s="227">
        <v>101.6</v>
      </c>
    </row>
    <row r="20" spans="1:23" ht="23.65" customHeight="1">
      <c r="C20" s="32"/>
      <c r="D20" s="469"/>
      <c r="E20" s="80" t="s">
        <v>439</v>
      </c>
      <c r="F20" s="80" t="s">
        <v>467</v>
      </c>
      <c r="G20" s="226">
        <v>97.5</v>
      </c>
      <c r="H20" s="227" t="s">
        <v>445</v>
      </c>
      <c r="I20" s="227">
        <v>97.1</v>
      </c>
      <c r="J20" s="227">
        <v>99.6</v>
      </c>
      <c r="K20" s="227">
        <v>105.1</v>
      </c>
      <c r="L20" s="227">
        <v>102.7</v>
      </c>
      <c r="M20" s="227">
        <v>96.9</v>
      </c>
      <c r="N20" s="227">
        <v>94</v>
      </c>
      <c r="O20" s="227">
        <v>102.8</v>
      </c>
      <c r="P20" s="227">
        <v>126.8</v>
      </c>
      <c r="Q20" s="227">
        <v>96.1</v>
      </c>
      <c r="R20" s="227">
        <v>105.3</v>
      </c>
      <c r="S20" s="227">
        <v>96.6</v>
      </c>
      <c r="T20" s="227">
        <v>98.7</v>
      </c>
      <c r="U20" s="227">
        <v>94</v>
      </c>
      <c r="V20" s="227">
        <v>99.5</v>
      </c>
      <c r="W20" s="227">
        <v>102.7</v>
      </c>
    </row>
    <row r="21" spans="1:23" ht="23.65" customHeight="1">
      <c r="C21" s="32" t="s">
        <v>149</v>
      </c>
      <c r="D21" s="469"/>
      <c r="E21" s="80" t="s">
        <v>439</v>
      </c>
      <c r="F21" s="228" t="s">
        <v>468</v>
      </c>
      <c r="G21" s="226">
        <v>97.9</v>
      </c>
      <c r="H21" s="227" t="s">
        <v>445</v>
      </c>
      <c r="I21" s="227">
        <v>97.2</v>
      </c>
      <c r="J21" s="227">
        <v>100</v>
      </c>
      <c r="K21" s="227">
        <v>102.6</v>
      </c>
      <c r="L21" s="227">
        <v>100.5</v>
      </c>
      <c r="M21" s="227">
        <v>96.3</v>
      </c>
      <c r="N21" s="227">
        <v>87.8</v>
      </c>
      <c r="O21" s="227">
        <v>105.9</v>
      </c>
      <c r="P21" s="227">
        <v>122.7</v>
      </c>
      <c r="Q21" s="227">
        <v>97.8</v>
      </c>
      <c r="R21" s="227">
        <v>118</v>
      </c>
      <c r="S21" s="227">
        <v>102.7</v>
      </c>
      <c r="T21" s="227">
        <v>103.1</v>
      </c>
      <c r="U21" s="227">
        <v>94.9</v>
      </c>
      <c r="V21" s="227">
        <v>104.1</v>
      </c>
      <c r="W21" s="227">
        <v>105.3</v>
      </c>
    </row>
    <row r="22" spans="1:23" ht="23.65" customHeight="1">
      <c r="C22" s="32"/>
      <c r="D22" s="470"/>
      <c r="E22" s="81" t="s">
        <v>439</v>
      </c>
      <c r="F22" s="229" t="s">
        <v>469</v>
      </c>
      <c r="G22" s="230">
        <v>97</v>
      </c>
      <c r="H22" s="231" t="s">
        <v>445</v>
      </c>
      <c r="I22" s="231">
        <v>99.3</v>
      </c>
      <c r="J22" s="231">
        <v>99.7</v>
      </c>
      <c r="K22" s="231">
        <v>100.7</v>
      </c>
      <c r="L22" s="231">
        <v>100.3</v>
      </c>
      <c r="M22" s="231">
        <v>89.7</v>
      </c>
      <c r="N22" s="231">
        <v>88.8</v>
      </c>
      <c r="O22" s="231">
        <v>104.9</v>
      </c>
      <c r="P22" s="231">
        <v>122.9</v>
      </c>
      <c r="Q22" s="231">
        <v>101.4</v>
      </c>
      <c r="R22" s="231">
        <v>108.1</v>
      </c>
      <c r="S22" s="231">
        <v>78.900000000000006</v>
      </c>
      <c r="T22" s="231">
        <v>101</v>
      </c>
      <c r="U22" s="231">
        <v>95.4</v>
      </c>
      <c r="V22" s="231">
        <v>102.4</v>
      </c>
      <c r="W22" s="231">
        <v>104.9</v>
      </c>
    </row>
    <row r="23" spans="1:23" ht="23.65" customHeight="1">
      <c r="A23" s="37">
        <v>13</v>
      </c>
      <c r="C23" s="32" t="s">
        <v>150</v>
      </c>
      <c r="D23" s="469" t="s">
        <v>444</v>
      </c>
      <c r="E23" s="80" t="s">
        <v>464</v>
      </c>
      <c r="F23" s="80" t="s">
        <v>465</v>
      </c>
      <c r="G23" s="232">
        <v>-1.6</v>
      </c>
      <c r="H23" s="233" t="s">
        <v>445</v>
      </c>
      <c r="I23" s="233">
        <v>-2.1</v>
      </c>
      <c r="J23" s="233">
        <v>-1.6</v>
      </c>
      <c r="K23" s="233">
        <v>0.2</v>
      </c>
      <c r="L23" s="233">
        <v>-3</v>
      </c>
      <c r="M23" s="233">
        <v>-1.4</v>
      </c>
      <c r="N23" s="233">
        <v>1</v>
      </c>
      <c r="O23" s="233">
        <v>3.2</v>
      </c>
      <c r="P23" s="227" t="s">
        <v>445</v>
      </c>
      <c r="Q23" s="233">
        <v>5.2</v>
      </c>
      <c r="R23" s="233">
        <v>-21.9</v>
      </c>
      <c r="S23" s="233">
        <v>-13</v>
      </c>
      <c r="T23" s="233">
        <v>-2.1</v>
      </c>
      <c r="U23" s="233">
        <v>-2.5</v>
      </c>
      <c r="V23" s="233">
        <v>-1.1000000000000001</v>
      </c>
      <c r="W23" s="233">
        <v>3.9</v>
      </c>
    </row>
    <row r="24" spans="1:23" ht="23.65" customHeight="1">
      <c r="C24" s="32"/>
      <c r="D24" s="469"/>
      <c r="E24" s="80" t="s">
        <v>439</v>
      </c>
      <c r="F24" s="80" t="s">
        <v>466</v>
      </c>
      <c r="G24" s="226">
        <v>0</v>
      </c>
      <c r="H24" s="227">
        <v>0.3</v>
      </c>
      <c r="I24" s="227">
        <v>-0.2</v>
      </c>
      <c r="J24" s="227">
        <v>0.7</v>
      </c>
      <c r="K24" s="227">
        <v>-0.1</v>
      </c>
      <c r="L24" s="227">
        <v>5.2</v>
      </c>
      <c r="M24" s="227">
        <v>3.1</v>
      </c>
      <c r="N24" s="227">
        <v>-1.4</v>
      </c>
      <c r="O24" s="227">
        <v>-1.2</v>
      </c>
      <c r="P24" s="227" t="s">
        <v>445</v>
      </c>
      <c r="Q24" s="227">
        <v>0</v>
      </c>
      <c r="R24" s="227">
        <v>4.7</v>
      </c>
      <c r="S24" s="227">
        <v>-1.7</v>
      </c>
      <c r="T24" s="227">
        <v>1.5</v>
      </c>
      <c r="U24" s="227">
        <v>-1.9</v>
      </c>
      <c r="V24" s="227">
        <v>1.5</v>
      </c>
      <c r="W24" s="227">
        <v>1.7</v>
      </c>
    </row>
    <row r="25" spans="1:23" ht="23.65" customHeight="1">
      <c r="C25" s="32" t="s">
        <v>151</v>
      </c>
      <c r="D25" s="469"/>
      <c r="E25" s="80" t="s">
        <v>439</v>
      </c>
      <c r="F25" s="80" t="s">
        <v>467</v>
      </c>
      <c r="G25" s="226">
        <v>-2.6</v>
      </c>
      <c r="H25" s="227" t="s">
        <v>445</v>
      </c>
      <c r="I25" s="227">
        <v>-2.7</v>
      </c>
      <c r="J25" s="227">
        <v>-1.1000000000000001</v>
      </c>
      <c r="K25" s="227">
        <v>5.0999999999999996</v>
      </c>
      <c r="L25" s="227">
        <v>-2.5</v>
      </c>
      <c r="M25" s="227">
        <v>-6</v>
      </c>
      <c r="N25" s="227">
        <v>-4.7</v>
      </c>
      <c r="O25" s="227">
        <v>4</v>
      </c>
      <c r="P25" s="227" t="s">
        <v>445</v>
      </c>
      <c r="Q25" s="227">
        <v>-3.9</v>
      </c>
      <c r="R25" s="227">
        <v>0.6</v>
      </c>
      <c r="S25" s="227">
        <v>-1.7</v>
      </c>
      <c r="T25" s="227">
        <v>-2.9</v>
      </c>
      <c r="U25" s="227">
        <v>-4.2</v>
      </c>
      <c r="V25" s="227">
        <v>-2</v>
      </c>
      <c r="W25" s="227">
        <v>1.1000000000000001</v>
      </c>
    </row>
    <row r="26" spans="1:23" ht="23.65" customHeight="1">
      <c r="C26" s="34"/>
      <c r="D26" s="469"/>
      <c r="E26" s="80" t="s">
        <v>439</v>
      </c>
      <c r="F26" s="228" t="s">
        <v>468</v>
      </c>
      <c r="G26" s="226">
        <v>0.4</v>
      </c>
      <c r="H26" s="227" t="s">
        <v>445</v>
      </c>
      <c r="I26" s="227">
        <v>0.1</v>
      </c>
      <c r="J26" s="227">
        <v>0.4</v>
      </c>
      <c r="K26" s="227">
        <v>-2.4</v>
      </c>
      <c r="L26" s="227">
        <v>-2.1</v>
      </c>
      <c r="M26" s="227">
        <v>-0.6</v>
      </c>
      <c r="N26" s="227">
        <v>-6.6</v>
      </c>
      <c r="O26" s="227">
        <v>3</v>
      </c>
      <c r="P26" s="227">
        <v>-3.2</v>
      </c>
      <c r="Q26" s="227">
        <v>1.8</v>
      </c>
      <c r="R26" s="227">
        <v>12.1</v>
      </c>
      <c r="S26" s="227">
        <v>6.3</v>
      </c>
      <c r="T26" s="227">
        <v>4.5</v>
      </c>
      <c r="U26" s="227">
        <v>1</v>
      </c>
      <c r="V26" s="227">
        <v>4.5999999999999996</v>
      </c>
      <c r="W26" s="227">
        <v>2.5</v>
      </c>
    </row>
    <row r="27" spans="1:23" ht="23.65" customHeight="1" thickBot="1">
      <c r="C27" s="31"/>
      <c r="D27" s="471"/>
      <c r="E27" s="234" t="s">
        <v>439</v>
      </c>
      <c r="F27" s="235" t="s">
        <v>469</v>
      </c>
      <c r="G27" s="236">
        <v>-0.6</v>
      </c>
      <c r="H27" s="237" t="s">
        <v>445</v>
      </c>
      <c r="I27" s="237">
        <v>2.4</v>
      </c>
      <c r="J27" s="237">
        <v>-0.3</v>
      </c>
      <c r="K27" s="237">
        <v>-1.2</v>
      </c>
      <c r="L27" s="237">
        <v>-0.5</v>
      </c>
      <c r="M27" s="237">
        <v>-7.1</v>
      </c>
      <c r="N27" s="237">
        <v>0.9</v>
      </c>
      <c r="O27" s="237">
        <v>-1.2</v>
      </c>
      <c r="P27" s="237">
        <v>0.2</v>
      </c>
      <c r="Q27" s="237">
        <v>3.7</v>
      </c>
      <c r="R27" s="237">
        <v>0.3</v>
      </c>
      <c r="S27" s="237">
        <v>-25.7</v>
      </c>
      <c r="T27" s="237">
        <v>-0.2</v>
      </c>
      <c r="U27" s="237">
        <v>0.6</v>
      </c>
      <c r="V27" s="237">
        <v>-1.6</v>
      </c>
      <c r="W27" s="237">
        <v>-0.8</v>
      </c>
    </row>
    <row r="28" spans="1:23" ht="21" customHeight="1" thickTop="1"/>
    <row r="29" spans="1:23" ht="21" customHeight="1"/>
    <row r="30" spans="1:23" ht="21" customHeight="1"/>
    <row r="31" spans="1:23" ht="21" customHeight="1"/>
    <row r="32" spans="1:23"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7">
    <mergeCell ref="D18:D22"/>
    <mergeCell ref="D23:D27"/>
    <mergeCell ref="D5:F5"/>
    <mergeCell ref="D6:F6"/>
    <mergeCell ref="D7:F7"/>
    <mergeCell ref="D8:D12"/>
    <mergeCell ref="D13:D17"/>
  </mergeCells>
  <phoneticPr fontId="53"/>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W41"/>
  <sheetViews>
    <sheetView view="pageBreakPreview" zoomScale="60" zoomScaleNormal="100" workbookViewId="0"/>
  </sheetViews>
  <sheetFormatPr defaultColWidth="8.875" defaultRowHeight="13.5"/>
  <cols>
    <col min="1" max="2" width="4.375" style="3" customWidth="1"/>
    <col min="3" max="4" width="5.125" style="3" customWidth="1"/>
    <col min="5" max="6" width="7.125" style="3" customWidth="1"/>
    <col min="7" max="23" width="12.375" style="3" customWidth="1"/>
    <col min="24" max="16384" width="8.875" style="3"/>
  </cols>
  <sheetData>
    <row r="1" spans="3:23" ht="23.65" customHeight="1">
      <c r="C1" s="1"/>
      <c r="D1" s="1"/>
      <c r="E1" s="1"/>
      <c r="F1" s="1"/>
      <c r="G1" s="4"/>
      <c r="H1" s="4"/>
      <c r="I1" s="4"/>
      <c r="J1" s="4"/>
      <c r="K1" s="4"/>
      <c r="L1" s="4"/>
      <c r="M1" s="4"/>
      <c r="N1" s="4"/>
      <c r="O1" s="4"/>
      <c r="P1" s="4"/>
      <c r="Q1" s="4"/>
      <c r="R1" s="4"/>
      <c r="S1" s="4"/>
      <c r="T1" s="4"/>
      <c r="U1" s="4"/>
      <c r="V1" s="4"/>
      <c r="W1" s="4"/>
    </row>
    <row r="2" spans="3:23" ht="23.25" customHeight="1">
      <c r="E2" s="2"/>
      <c r="F2" s="2"/>
      <c r="G2" s="4"/>
      <c r="H2" s="4"/>
      <c r="I2" s="4"/>
      <c r="J2" s="4"/>
      <c r="K2" s="4"/>
      <c r="L2" s="4"/>
      <c r="M2" s="4"/>
      <c r="N2" s="4"/>
    </row>
    <row r="3" spans="3:23" ht="23.25" customHeight="1">
      <c r="C3" s="28" t="s">
        <v>334</v>
      </c>
      <c r="D3" s="28"/>
    </row>
    <row r="4" spans="3:23" ht="23.25" customHeight="1" thickBot="1">
      <c r="V4" s="12"/>
      <c r="W4" s="13" t="s">
        <v>402</v>
      </c>
    </row>
    <row r="5" spans="3:23" ht="23.65" customHeight="1" thickTop="1">
      <c r="C5" s="29"/>
      <c r="D5" s="465"/>
      <c r="E5" s="466"/>
      <c r="F5" s="467"/>
      <c r="G5" s="10" t="s">
        <v>16</v>
      </c>
      <c r="H5" s="9" t="s">
        <v>350</v>
      </c>
      <c r="I5" s="9"/>
      <c r="J5" s="10"/>
      <c r="K5" s="9" t="s">
        <v>361</v>
      </c>
      <c r="L5" s="9" t="s">
        <v>128</v>
      </c>
      <c r="M5" s="9" t="s">
        <v>352</v>
      </c>
      <c r="N5" s="9" t="s">
        <v>353</v>
      </c>
      <c r="O5" s="9" t="s">
        <v>354</v>
      </c>
      <c r="P5" s="9" t="s">
        <v>355</v>
      </c>
      <c r="Q5" s="9" t="s">
        <v>356</v>
      </c>
      <c r="R5" s="9" t="s">
        <v>358</v>
      </c>
      <c r="S5" s="9" t="s">
        <v>76</v>
      </c>
      <c r="T5" s="9" t="s">
        <v>360</v>
      </c>
      <c r="U5" s="9" t="s">
        <v>24</v>
      </c>
      <c r="V5" s="9" t="s">
        <v>26</v>
      </c>
      <c r="W5" s="10" t="s">
        <v>23</v>
      </c>
    </row>
    <row r="6" spans="3:23" ht="23.65" customHeight="1">
      <c r="C6" s="30" t="s">
        <v>196</v>
      </c>
      <c r="D6" s="472" t="s">
        <v>141</v>
      </c>
      <c r="E6" s="473"/>
      <c r="F6" s="474"/>
      <c r="G6" s="8"/>
      <c r="H6" s="7" t="s">
        <v>351</v>
      </c>
      <c r="I6" s="7" t="s">
        <v>18</v>
      </c>
      <c r="J6" s="8" t="s">
        <v>19</v>
      </c>
      <c r="K6" s="7" t="s">
        <v>362</v>
      </c>
      <c r="L6" s="7"/>
      <c r="M6" s="7"/>
      <c r="N6" s="7"/>
      <c r="O6" s="7"/>
      <c r="P6" s="7"/>
      <c r="Q6" s="7" t="s">
        <v>357</v>
      </c>
      <c r="R6" s="7" t="s">
        <v>75</v>
      </c>
      <c r="S6" s="7" t="s">
        <v>359</v>
      </c>
      <c r="T6" s="7" t="s">
        <v>29</v>
      </c>
      <c r="U6" s="7"/>
      <c r="V6" s="7" t="s">
        <v>27</v>
      </c>
      <c r="W6" s="8" t="s">
        <v>363</v>
      </c>
    </row>
    <row r="7" spans="3:23" ht="23.65" customHeight="1" thickBot="1">
      <c r="C7" s="31"/>
      <c r="D7" s="475"/>
      <c r="E7" s="476"/>
      <c r="F7" s="477"/>
      <c r="G7" s="11" t="s">
        <v>17</v>
      </c>
      <c r="H7" s="11" t="s">
        <v>72</v>
      </c>
      <c r="I7" s="11"/>
      <c r="J7" s="11"/>
      <c r="K7" s="11" t="s">
        <v>20</v>
      </c>
      <c r="L7" s="11" t="s">
        <v>129</v>
      </c>
      <c r="M7" s="11" t="s">
        <v>73</v>
      </c>
      <c r="N7" s="11" t="s">
        <v>21</v>
      </c>
      <c r="O7" s="11" t="s">
        <v>22</v>
      </c>
      <c r="P7" s="11" t="s">
        <v>74</v>
      </c>
      <c r="Q7" s="11" t="s">
        <v>23</v>
      </c>
      <c r="R7" s="11" t="s">
        <v>23</v>
      </c>
      <c r="S7" s="11" t="s">
        <v>77</v>
      </c>
      <c r="T7" s="11" t="s">
        <v>30</v>
      </c>
      <c r="U7" s="11" t="s">
        <v>25</v>
      </c>
      <c r="V7" s="11" t="s">
        <v>28</v>
      </c>
      <c r="W7" s="223" t="s">
        <v>364</v>
      </c>
    </row>
    <row r="8" spans="3:23" ht="23.65" customHeight="1" thickTop="1">
      <c r="C8" s="32"/>
      <c r="D8" s="468" t="s">
        <v>443</v>
      </c>
      <c r="E8" s="79" t="s">
        <v>464</v>
      </c>
      <c r="F8" s="79" t="s">
        <v>465</v>
      </c>
      <c r="G8" s="224">
        <v>100</v>
      </c>
      <c r="H8" s="225">
        <v>100</v>
      </c>
      <c r="I8" s="225">
        <v>100</v>
      </c>
      <c r="J8" s="225">
        <v>100</v>
      </c>
      <c r="K8" s="225">
        <v>100</v>
      </c>
      <c r="L8" s="225">
        <v>100</v>
      </c>
      <c r="M8" s="225">
        <v>100</v>
      </c>
      <c r="N8" s="225">
        <v>100</v>
      </c>
      <c r="O8" s="225">
        <v>100</v>
      </c>
      <c r="P8" s="225">
        <v>100</v>
      </c>
      <c r="Q8" s="225">
        <v>100</v>
      </c>
      <c r="R8" s="225">
        <v>100</v>
      </c>
      <c r="S8" s="225">
        <v>100</v>
      </c>
      <c r="T8" s="225">
        <v>100</v>
      </c>
      <c r="U8" s="225">
        <v>100</v>
      </c>
      <c r="V8" s="225">
        <v>100</v>
      </c>
      <c r="W8" s="225">
        <v>100</v>
      </c>
    </row>
    <row r="9" spans="3:23" ht="23.65" customHeight="1">
      <c r="C9" s="32" t="s">
        <v>153</v>
      </c>
      <c r="D9" s="469"/>
      <c r="E9" s="80" t="s">
        <v>439</v>
      </c>
      <c r="F9" s="80" t="s">
        <v>466</v>
      </c>
      <c r="G9" s="226">
        <v>97.9</v>
      </c>
      <c r="H9" s="227">
        <v>105.3</v>
      </c>
      <c r="I9" s="227">
        <v>133.4</v>
      </c>
      <c r="J9" s="227">
        <v>125.3</v>
      </c>
      <c r="K9" s="227">
        <v>97.9</v>
      </c>
      <c r="L9" s="227">
        <v>97.1</v>
      </c>
      <c r="M9" s="227">
        <v>79.900000000000006</v>
      </c>
      <c r="N9" s="227">
        <v>69.7</v>
      </c>
      <c r="O9" s="227">
        <v>95.6</v>
      </c>
      <c r="P9" s="227" t="s">
        <v>445</v>
      </c>
      <c r="Q9" s="227">
        <v>89.9</v>
      </c>
      <c r="R9" s="227">
        <v>120.4</v>
      </c>
      <c r="S9" s="227">
        <v>91.6</v>
      </c>
      <c r="T9" s="227">
        <v>61</v>
      </c>
      <c r="U9" s="227">
        <v>116.5</v>
      </c>
      <c r="V9" s="227">
        <v>121.5</v>
      </c>
      <c r="W9" s="227">
        <v>102.6</v>
      </c>
    </row>
    <row r="10" spans="3:23" ht="23.65" customHeight="1">
      <c r="C10" s="32"/>
      <c r="D10" s="469"/>
      <c r="E10" s="80" t="s">
        <v>439</v>
      </c>
      <c r="F10" s="80" t="s">
        <v>467</v>
      </c>
      <c r="G10" s="226">
        <v>101.4</v>
      </c>
      <c r="H10" s="227" t="s">
        <v>445</v>
      </c>
      <c r="I10" s="227">
        <v>120.8</v>
      </c>
      <c r="J10" s="227">
        <v>112.2</v>
      </c>
      <c r="K10" s="227">
        <v>95.3</v>
      </c>
      <c r="L10" s="227">
        <v>99.8</v>
      </c>
      <c r="M10" s="227">
        <v>72.099999999999994</v>
      </c>
      <c r="N10" s="227">
        <v>77.5</v>
      </c>
      <c r="O10" s="227">
        <v>94.9</v>
      </c>
      <c r="P10" s="227">
        <v>151.6</v>
      </c>
      <c r="Q10" s="227">
        <v>127.6</v>
      </c>
      <c r="R10" s="227">
        <v>188.1</v>
      </c>
      <c r="S10" s="227">
        <v>119.9</v>
      </c>
      <c r="T10" s="227">
        <v>97.5</v>
      </c>
      <c r="U10" s="227">
        <v>135.5</v>
      </c>
      <c r="V10" s="227">
        <v>180.1</v>
      </c>
      <c r="W10" s="227">
        <v>76.5</v>
      </c>
    </row>
    <row r="11" spans="3:23" ht="23.65" customHeight="1">
      <c r="C11" s="32" t="s">
        <v>149</v>
      </c>
      <c r="D11" s="469"/>
      <c r="E11" s="80" t="s">
        <v>439</v>
      </c>
      <c r="F11" s="228" t="s">
        <v>468</v>
      </c>
      <c r="G11" s="226">
        <v>97.9</v>
      </c>
      <c r="H11" s="227">
        <v>27.1</v>
      </c>
      <c r="I11" s="227">
        <v>113.8</v>
      </c>
      <c r="J11" s="227">
        <v>104.1</v>
      </c>
      <c r="K11" s="227">
        <v>84.9</v>
      </c>
      <c r="L11" s="227">
        <v>129.5</v>
      </c>
      <c r="M11" s="227">
        <v>76.5</v>
      </c>
      <c r="N11" s="227">
        <v>76.8</v>
      </c>
      <c r="O11" s="227">
        <v>144.69999999999999</v>
      </c>
      <c r="P11" s="227">
        <v>144.1</v>
      </c>
      <c r="Q11" s="227">
        <v>142.19999999999999</v>
      </c>
      <c r="R11" s="227">
        <v>112.2</v>
      </c>
      <c r="S11" s="227">
        <v>53.4</v>
      </c>
      <c r="T11" s="227">
        <v>135.6</v>
      </c>
      <c r="U11" s="227">
        <v>95.7</v>
      </c>
      <c r="V11" s="227">
        <v>148.4</v>
      </c>
      <c r="W11" s="227">
        <v>98</v>
      </c>
    </row>
    <row r="12" spans="3:23" ht="23.65" customHeight="1">
      <c r="C12" s="32"/>
      <c r="D12" s="470"/>
      <c r="E12" s="81" t="s">
        <v>439</v>
      </c>
      <c r="F12" s="229" t="s">
        <v>469</v>
      </c>
      <c r="G12" s="230">
        <v>91.1</v>
      </c>
      <c r="H12" s="231" t="s">
        <v>445</v>
      </c>
      <c r="I12" s="231">
        <v>97.3</v>
      </c>
      <c r="J12" s="231">
        <v>103.7</v>
      </c>
      <c r="K12" s="231">
        <v>93</v>
      </c>
      <c r="L12" s="231">
        <v>140.5</v>
      </c>
      <c r="M12" s="231">
        <v>37.299999999999997</v>
      </c>
      <c r="N12" s="231">
        <v>104.9</v>
      </c>
      <c r="O12" s="231">
        <v>117.1</v>
      </c>
      <c r="P12" s="231">
        <v>204.2</v>
      </c>
      <c r="Q12" s="231">
        <v>90.1</v>
      </c>
      <c r="R12" s="231">
        <v>151.4</v>
      </c>
      <c r="S12" s="231">
        <v>45.6</v>
      </c>
      <c r="T12" s="231">
        <v>97.6</v>
      </c>
      <c r="U12" s="231">
        <v>118.8</v>
      </c>
      <c r="V12" s="231">
        <v>145.80000000000001</v>
      </c>
      <c r="W12" s="231">
        <v>86.8</v>
      </c>
    </row>
    <row r="13" spans="3:23" ht="23.65" customHeight="1">
      <c r="C13" s="32" t="s">
        <v>150</v>
      </c>
      <c r="D13" s="469" t="s">
        <v>444</v>
      </c>
      <c r="E13" s="80" t="s">
        <v>464</v>
      </c>
      <c r="F13" s="80" t="s">
        <v>465</v>
      </c>
      <c r="G13" s="232">
        <v>-16.600000000000001</v>
      </c>
      <c r="H13" s="227" t="s">
        <v>445</v>
      </c>
      <c r="I13" s="233">
        <v>-38.299999999999997</v>
      </c>
      <c r="J13" s="233">
        <v>-15.3</v>
      </c>
      <c r="K13" s="233">
        <v>-13.3</v>
      </c>
      <c r="L13" s="233">
        <v>-14.5</v>
      </c>
      <c r="M13" s="233">
        <v>8.8000000000000007</v>
      </c>
      <c r="N13" s="233">
        <v>-13.6</v>
      </c>
      <c r="O13" s="233">
        <v>-23.8</v>
      </c>
      <c r="P13" s="233">
        <v>-50.4</v>
      </c>
      <c r="Q13" s="233">
        <v>-36.700000000000003</v>
      </c>
      <c r="R13" s="233">
        <v>-50.1</v>
      </c>
      <c r="S13" s="233">
        <v>-12.7</v>
      </c>
      <c r="T13" s="233">
        <v>-20.3</v>
      </c>
      <c r="U13" s="233">
        <v>-31</v>
      </c>
      <c r="V13" s="233">
        <v>6.3</v>
      </c>
      <c r="W13" s="233">
        <v>23.9</v>
      </c>
    </row>
    <row r="14" spans="3:23" ht="23.65" customHeight="1">
      <c r="C14" s="32"/>
      <c r="D14" s="469"/>
      <c r="E14" s="80" t="s">
        <v>439</v>
      </c>
      <c r="F14" s="80" t="s">
        <v>466</v>
      </c>
      <c r="G14" s="226">
        <v>-2.2000000000000002</v>
      </c>
      <c r="H14" s="227">
        <v>5.2</v>
      </c>
      <c r="I14" s="227">
        <v>33.299999999999997</v>
      </c>
      <c r="J14" s="227">
        <v>25.4</v>
      </c>
      <c r="K14" s="227">
        <v>-2</v>
      </c>
      <c r="L14" s="227">
        <v>-2.8</v>
      </c>
      <c r="M14" s="227">
        <v>-20.100000000000001</v>
      </c>
      <c r="N14" s="227">
        <v>-30.3</v>
      </c>
      <c r="O14" s="227">
        <v>-4.4000000000000004</v>
      </c>
      <c r="P14" s="227" t="s">
        <v>445</v>
      </c>
      <c r="Q14" s="227">
        <v>-10.199999999999999</v>
      </c>
      <c r="R14" s="227">
        <v>20.399999999999999</v>
      </c>
      <c r="S14" s="227">
        <v>-8.4</v>
      </c>
      <c r="T14" s="227">
        <v>-39</v>
      </c>
      <c r="U14" s="227">
        <v>16.5</v>
      </c>
      <c r="V14" s="227">
        <v>21.5</v>
      </c>
      <c r="W14" s="227">
        <v>2.7</v>
      </c>
    </row>
    <row r="15" spans="3:23" ht="23.65" customHeight="1">
      <c r="C15" s="32" t="s">
        <v>151</v>
      </c>
      <c r="D15" s="469"/>
      <c r="E15" s="80" t="s">
        <v>439</v>
      </c>
      <c r="F15" s="80" t="s">
        <v>467</v>
      </c>
      <c r="G15" s="226">
        <v>3.6</v>
      </c>
      <c r="H15" s="227" t="s">
        <v>445</v>
      </c>
      <c r="I15" s="227">
        <v>-9.4</v>
      </c>
      <c r="J15" s="227">
        <v>-10.5</v>
      </c>
      <c r="K15" s="227">
        <v>-2.7</v>
      </c>
      <c r="L15" s="227">
        <v>2.8</v>
      </c>
      <c r="M15" s="227">
        <v>-9.8000000000000007</v>
      </c>
      <c r="N15" s="227">
        <v>11.2</v>
      </c>
      <c r="O15" s="227">
        <v>-0.7</v>
      </c>
      <c r="P15" s="227" t="s">
        <v>445</v>
      </c>
      <c r="Q15" s="227">
        <v>41.9</v>
      </c>
      <c r="R15" s="227">
        <v>56.2</v>
      </c>
      <c r="S15" s="227">
        <v>30.9</v>
      </c>
      <c r="T15" s="227">
        <v>59.8</v>
      </c>
      <c r="U15" s="227">
        <v>16.3</v>
      </c>
      <c r="V15" s="227">
        <v>48.2</v>
      </c>
      <c r="W15" s="227">
        <v>-25.4</v>
      </c>
    </row>
    <row r="16" spans="3:23" ht="23.65" customHeight="1">
      <c r="C16" s="32"/>
      <c r="D16" s="469"/>
      <c r="E16" s="80" t="s">
        <v>439</v>
      </c>
      <c r="F16" s="228" t="s">
        <v>468</v>
      </c>
      <c r="G16" s="226">
        <v>-3.5</v>
      </c>
      <c r="H16" s="227" t="s">
        <v>445</v>
      </c>
      <c r="I16" s="227">
        <v>-5.8</v>
      </c>
      <c r="J16" s="227">
        <v>-7.2</v>
      </c>
      <c r="K16" s="227">
        <v>-10.9</v>
      </c>
      <c r="L16" s="227">
        <v>29.8</v>
      </c>
      <c r="M16" s="227">
        <v>6.1</v>
      </c>
      <c r="N16" s="227">
        <v>-0.9</v>
      </c>
      <c r="O16" s="227">
        <v>52.5</v>
      </c>
      <c r="P16" s="227">
        <v>-4.9000000000000004</v>
      </c>
      <c r="Q16" s="227">
        <v>11.4</v>
      </c>
      <c r="R16" s="227">
        <v>-40.4</v>
      </c>
      <c r="S16" s="227">
        <v>-55.5</v>
      </c>
      <c r="T16" s="227">
        <v>39.1</v>
      </c>
      <c r="U16" s="227">
        <v>-29.4</v>
      </c>
      <c r="V16" s="227">
        <v>-17.600000000000001</v>
      </c>
      <c r="W16" s="227">
        <v>28.1</v>
      </c>
    </row>
    <row r="17" spans="1:23" ht="23.65" customHeight="1" thickBot="1">
      <c r="C17" s="33"/>
      <c r="D17" s="469"/>
      <c r="E17" s="81" t="s">
        <v>439</v>
      </c>
      <c r="F17" s="229" t="s">
        <v>469</v>
      </c>
      <c r="G17" s="226">
        <v>-9.1999999999999993</v>
      </c>
      <c r="H17" s="227" t="s">
        <v>445</v>
      </c>
      <c r="I17" s="227">
        <v>-16.2</v>
      </c>
      <c r="J17" s="227">
        <v>-4.2</v>
      </c>
      <c r="K17" s="227">
        <v>11.6</v>
      </c>
      <c r="L17" s="227">
        <v>7.9</v>
      </c>
      <c r="M17" s="227">
        <v>-50.8</v>
      </c>
      <c r="N17" s="227">
        <v>37.799999999999997</v>
      </c>
      <c r="O17" s="227">
        <v>-18.7</v>
      </c>
      <c r="P17" s="227">
        <v>45.2</v>
      </c>
      <c r="Q17" s="227">
        <v>-36.5</v>
      </c>
      <c r="R17" s="227">
        <v>39.200000000000003</v>
      </c>
      <c r="S17" s="227">
        <v>-14.1</v>
      </c>
      <c r="T17" s="227">
        <v>-27.7</v>
      </c>
      <c r="U17" s="227">
        <v>21.1</v>
      </c>
      <c r="V17" s="227">
        <v>-6.9</v>
      </c>
      <c r="W17" s="227">
        <v>-12.8</v>
      </c>
    </row>
    <row r="18" spans="1:23" ht="23.65" customHeight="1" thickTop="1">
      <c r="C18" s="34"/>
      <c r="D18" s="468" t="s">
        <v>443</v>
      </c>
      <c r="E18" s="79" t="s">
        <v>464</v>
      </c>
      <c r="F18" s="79" t="s">
        <v>465</v>
      </c>
      <c r="G18" s="224">
        <v>100</v>
      </c>
      <c r="H18" s="225">
        <v>100</v>
      </c>
      <c r="I18" s="225">
        <v>100</v>
      </c>
      <c r="J18" s="225">
        <v>100</v>
      </c>
      <c r="K18" s="225">
        <v>100</v>
      </c>
      <c r="L18" s="225">
        <v>100</v>
      </c>
      <c r="M18" s="225">
        <v>100</v>
      </c>
      <c r="N18" s="225">
        <v>100</v>
      </c>
      <c r="O18" s="225">
        <v>100</v>
      </c>
      <c r="P18" s="225">
        <v>100</v>
      </c>
      <c r="Q18" s="225">
        <v>100</v>
      </c>
      <c r="R18" s="225">
        <v>100</v>
      </c>
      <c r="S18" s="225">
        <v>100</v>
      </c>
      <c r="T18" s="225">
        <v>100</v>
      </c>
      <c r="U18" s="225">
        <v>100</v>
      </c>
      <c r="V18" s="225">
        <v>100</v>
      </c>
      <c r="W18" s="225">
        <v>100</v>
      </c>
    </row>
    <row r="19" spans="1:23" ht="23.65" customHeight="1">
      <c r="C19" s="32" t="s">
        <v>152</v>
      </c>
      <c r="D19" s="469"/>
      <c r="E19" s="80" t="s">
        <v>439</v>
      </c>
      <c r="F19" s="80" t="s">
        <v>466</v>
      </c>
      <c r="G19" s="226">
        <v>112.6</v>
      </c>
      <c r="H19" s="227">
        <v>105.3</v>
      </c>
      <c r="I19" s="227">
        <v>100.9</v>
      </c>
      <c r="J19" s="227">
        <v>130.30000000000001</v>
      </c>
      <c r="K19" s="227">
        <v>105.9</v>
      </c>
      <c r="L19" s="227">
        <v>99.9</v>
      </c>
      <c r="M19" s="227">
        <v>109.6</v>
      </c>
      <c r="N19" s="227">
        <v>80.099999999999994</v>
      </c>
      <c r="O19" s="227">
        <v>173.3</v>
      </c>
      <c r="P19" s="227" t="s">
        <v>445</v>
      </c>
      <c r="Q19" s="227">
        <v>68.5</v>
      </c>
      <c r="R19" s="227">
        <v>122.5</v>
      </c>
      <c r="S19" s="227">
        <v>81.599999999999994</v>
      </c>
      <c r="T19" s="227">
        <v>81.400000000000006</v>
      </c>
      <c r="U19" s="227">
        <v>138.6</v>
      </c>
      <c r="V19" s="227">
        <v>129.4</v>
      </c>
      <c r="W19" s="227">
        <v>114</v>
      </c>
    </row>
    <row r="20" spans="1:23" ht="23.65" customHeight="1">
      <c r="C20" s="32"/>
      <c r="D20" s="469"/>
      <c r="E20" s="80" t="s">
        <v>439</v>
      </c>
      <c r="F20" s="80" t="s">
        <v>467</v>
      </c>
      <c r="G20" s="226">
        <v>113</v>
      </c>
      <c r="H20" s="227" t="s">
        <v>445</v>
      </c>
      <c r="I20" s="227">
        <v>101</v>
      </c>
      <c r="J20" s="227">
        <v>119.3</v>
      </c>
      <c r="K20" s="227">
        <v>99.1</v>
      </c>
      <c r="L20" s="227">
        <v>111.5</v>
      </c>
      <c r="M20" s="227">
        <v>84.6</v>
      </c>
      <c r="N20" s="227">
        <v>93.4</v>
      </c>
      <c r="O20" s="227">
        <v>95.2</v>
      </c>
      <c r="P20" s="227">
        <v>93.6</v>
      </c>
      <c r="Q20" s="227">
        <v>101.1</v>
      </c>
      <c r="R20" s="227">
        <v>131.6</v>
      </c>
      <c r="S20" s="227">
        <v>135.30000000000001</v>
      </c>
      <c r="T20" s="227">
        <v>140.6</v>
      </c>
      <c r="U20" s="227">
        <v>175.4</v>
      </c>
      <c r="V20" s="227">
        <v>224.8</v>
      </c>
      <c r="W20" s="227">
        <v>73.8</v>
      </c>
    </row>
    <row r="21" spans="1:23" ht="23.65" customHeight="1">
      <c r="C21" s="32" t="s">
        <v>149</v>
      </c>
      <c r="D21" s="469"/>
      <c r="E21" s="80" t="s">
        <v>439</v>
      </c>
      <c r="F21" s="228" t="s">
        <v>468</v>
      </c>
      <c r="G21" s="226">
        <v>104.9</v>
      </c>
      <c r="H21" s="227" t="s">
        <v>445</v>
      </c>
      <c r="I21" s="227">
        <v>95.7</v>
      </c>
      <c r="J21" s="227">
        <v>109.9</v>
      </c>
      <c r="K21" s="227">
        <v>96.3</v>
      </c>
      <c r="L21" s="227">
        <v>141.80000000000001</v>
      </c>
      <c r="M21" s="227">
        <v>78.5</v>
      </c>
      <c r="N21" s="227">
        <v>79.2</v>
      </c>
      <c r="O21" s="227">
        <v>174.5</v>
      </c>
      <c r="P21" s="227">
        <v>89.2</v>
      </c>
      <c r="Q21" s="227">
        <v>114.5</v>
      </c>
      <c r="R21" s="227">
        <v>124.6</v>
      </c>
      <c r="S21" s="227">
        <v>123.2</v>
      </c>
      <c r="T21" s="227">
        <v>176.5</v>
      </c>
      <c r="U21" s="227">
        <v>114.8</v>
      </c>
      <c r="V21" s="227">
        <v>180.5</v>
      </c>
      <c r="W21" s="227">
        <v>84.2</v>
      </c>
    </row>
    <row r="22" spans="1:23" ht="23.65" customHeight="1">
      <c r="C22" s="32"/>
      <c r="D22" s="470"/>
      <c r="E22" s="81" t="s">
        <v>439</v>
      </c>
      <c r="F22" s="229" t="s">
        <v>469</v>
      </c>
      <c r="G22" s="230">
        <v>95</v>
      </c>
      <c r="H22" s="231" t="s">
        <v>445</v>
      </c>
      <c r="I22" s="231">
        <v>71.900000000000006</v>
      </c>
      <c r="J22" s="231">
        <v>105</v>
      </c>
      <c r="K22" s="231">
        <v>107.2</v>
      </c>
      <c r="L22" s="231">
        <v>147.4</v>
      </c>
      <c r="M22" s="231">
        <v>58.4</v>
      </c>
      <c r="N22" s="231">
        <v>93.1</v>
      </c>
      <c r="O22" s="231">
        <v>167.7</v>
      </c>
      <c r="P22" s="231">
        <v>67.400000000000006</v>
      </c>
      <c r="Q22" s="231">
        <v>109.4</v>
      </c>
      <c r="R22" s="231">
        <v>121.1</v>
      </c>
      <c r="S22" s="231">
        <v>116.8</v>
      </c>
      <c r="T22" s="231">
        <v>119.3</v>
      </c>
      <c r="U22" s="231">
        <v>129.19999999999999</v>
      </c>
      <c r="V22" s="231">
        <v>158.6</v>
      </c>
      <c r="W22" s="231">
        <v>72.400000000000006</v>
      </c>
    </row>
    <row r="23" spans="1:23" ht="23.65" customHeight="1">
      <c r="A23" s="37">
        <v>14</v>
      </c>
      <c r="C23" s="32" t="s">
        <v>150</v>
      </c>
      <c r="D23" s="469" t="s">
        <v>444</v>
      </c>
      <c r="E23" s="80" t="s">
        <v>464</v>
      </c>
      <c r="F23" s="80" t="s">
        <v>465</v>
      </c>
      <c r="G23" s="232">
        <v>-17.5</v>
      </c>
      <c r="H23" s="233" t="s">
        <v>445</v>
      </c>
      <c r="I23" s="233">
        <v>-18.3</v>
      </c>
      <c r="J23" s="233">
        <v>-20.7</v>
      </c>
      <c r="K23" s="233">
        <v>-3.7</v>
      </c>
      <c r="L23" s="233">
        <v>-16.3</v>
      </c>
      <c r="M23" s="233">
        <v>14</v>
      </c>
      <c r="N23" s="233">
        <v>-8.4</v>
      </c>
      <c r="O23" s="233">
        <v>-27.3</v>
      </c>
      <c r="P23" s="227" t="s">
        <v>445</v>
      </c>
      <c r="Q23" s="233">
        <v>-25.6</v>
      </c>
      <c r="R23" s="233">
        <v>-57.2</v>
      </c>
      <c r="S23" s="233">
        <v>-27.8</v>
      </c>
      <c r="T23" s="233">
        <v>-35.9</v>
      </c>
      <c r="U23" s="233">
        <v>-31.3</v>
      </c>
      <c r="V23" s="233">
        <v>-9.4</v>
      </c>
      <c r="W23" s="233">
        <v>6.6</v>
      </c>
    </row>
    <row r="24" spans="1:23" ht="23.65" customHeight="1">
      <c r="C24" s="32"/>
      <c r="D24" s="469"/>
      <c r="E24" s="80" t="s">
        <v>439</v>
      </c>
      <c r="F24" s="80" t="s">
        <v>466</v>
      </c>
      <c r="G24" s="226">
        <v>12.6</v>
      </c>
      <c r="H24" s="227">
        <v>5.2</v>
      </c>
      <c r="I24" s="227">
        <v>0.8</v>
      </c>
      <c r="J24" s="227">
        <v>30.3</v>
      </c>
      <c r="K24" s="227">
        <v>5.9</v>
      </c>
      <c r="L24" s="227">
        <v>0</v>
      </c>
      <c r="M24" s="227">
        <v>9.6</v>
      </c>
      <c r="N24" s="227">
        <v>-19.899999999999999</v>
      </c>
      <c r="O24" s="227">
        <v>73.099999999999994</v>
      </c>
      <c r="P24" s="227" t="s">
        <v>445</v>
      </c>
      <c r="Q24" s="227">
        <v>-31.4</v>
      </c>
      <c r="R24" s="227">
        <v>22.4</v>
      </c>
      <c r="S24" s="227">
        <v>-18.3</v>
      </c>
      <c r="T24" s="227">
        <v>-18.600000000000001</v>
      </c>
      <c r="U24" s="227">
        <v>38.6</v>
      </c>
      <c r="V24" s="227">
        <v>29.4</v>
      </c>
      <c r="W24" s="227">
        <v>14</v>
      </c>
    </row>
    <row r="25" spans="1:23" ht="23.65" customHeight="1">
      <c r="C25" s="32" t="s">
        <v>151</v>
      </c>
      <c r="D25" s="469"/>
      <c r="E25" s="80" t="s">
        <v>439</v>
      </c>
      <c r="F25" s="80" t="s">
        <v>467</v>
      </c>
      <c r="G25" s="226">
        <v>0.4</v>
      </c>
      <c r="H25" s="227" t="s">
        <v>445</v>
      </c>
      <c r="I25" s="227">
        <v>0.1</v>
      </c>
      <c r="J25" s="227">
        <v>-8.4</v>
      </c>
      <c r="K25" s="227">
        <v>-6.4</v>
      </c>
      <c r="L25" s="227">
        <v>11.6</v>
      </c>
      <c r="M25" s="227">
        <v>-22.8</v>
      </c>
      <c r="N25" s="227">
        <v>16.600000000000001</v>
      </c>
      <c r="O25" s="227">
        <v>-45.1</v>
      </c>
      <c r="P25" s="227" t="s">
        <v>445</v>
      </c>
      <c r="Q25" s="227">
        <v>47.6</v>
      </c>
      <c r="R25" s="227">
        <v>7.4</v>
      </c>
      <c r="S25" s="227">
        <v>65.8</v>
      </c>
      <c r="T25" s="227">
        <v>72.7</v>
      </c>
      <c r="U25" s="227">
        <v>26.6</v>
      </c>
      <c r="V25" s="227">
        <v>73.7</v>
      </c>
      <c r="W25" s="227">
        <v>-35.299999999999997</v>
      </c>
    </row>
    <row r="26" spans="1:23" ht="23.65" customHeight="1">
      <c r="C26" s="34"/>
      <c r="D26" s="469"/>
      <c r="E26" s="80" t="s">
        <v>439</v>
      </c>
      <c r="F26" s="228" t="s">
        <v>468</v>
      </c>
      <c r="G26" s="226">
        <v>-7.2</v>
      </c>
      <c r="H26" s="227" t="s">
        <v>445</v>
      </c>
      <c r="I26" s="227">
        <v>-5.2</v>
      </c>
      <c r="J26" s="227">
        <v>-7.9</v>
      </c>
      <c r="K26" s="227">
        <v>-2.8</v>
      </c>
      <c r="L26" s="227">
        <v>27.2</v>
      </c>
      <c r="M26" s="227">
        <v>-7.2</v>
      </c>
      <c r="N26" s="227">
        <v>-15.2</v>
      </c>
      <c r="O26" s="227">
        <v>83.3</v>
      </c>
      <c r="P26" s="227">
        <v>-4.7</v>
      </c>
      <c r="Q26" s="227">
        <v>13.3</v>
      </c>
      <c r="R26" s="227">
        <v>-5.3</v>
      </c>
      <c r="S26" s="227">
        <v>-8.9</v>
      </c>
      <c r="T26" s="227">
        <v>25.5</v>
      </c>
      <c r="U26" s="227">
        <v>-34.5</v>
      </c>
      <c r="V26" s="227">
        <v>-19.7</v>
      </c>
      <c r="W26" s="227">
        <v>14.1</v>
      </c>
    </row>
    <row r="27" spans="1:23" ht="23.65" customHeight="1" thickBot="1">
      <c r="C27" s="31"/>
      <c r="D27" s="471"/>
      <c r="E27" s="234" t="s">
        <v>439</v>
      </c>
      <c r="F27" s="235" t="s">
        <v>469</v>
      </c>
      <c r="G27" s="236">
        <v>-10.8</v>
      </c>
      <c r="H27" s="237" t="s">
        <v>445</v>
      </c>
      <c r="I27" s="237">
        <v>-24.5</v>
      </c>
      <c r="J27" s="237">
        <v>-7.7</v>
      </c>
      <c r="K27" s="237">
        <v>8.3000000000000007</v>
      </c>
      <c r="L27" s="237">
        <v>2.9</v>
      </c>
      <c r="M27" s="237">
        <v>-26.2</v>
      </c>
      <c r="N27" s="237">
        <v>19.399999999999999</v>
      </c>
      <c r="O27" s="237">
        <v>-3.6</v>
      </c>
      <c r="P27" s="237">
        <v>-24.4</v>
      </c>
      <c r="Q27" s="237">
        <v>-4.4000000000000004</v>
      </c>
      <c r="R27" s="237">
        <v>10.8</v>
      </c>
      <c r="S27" s="237">
        <v>-17.3</v>
      </c>
      <c r="T27" s="237">
        <v>-31.1</v>
      </c>
      <c r="U27" s="237">
        <v>11.7</v>
      </c>
      <c r="V27" s="237">
        <v>-10.4</v>
      </c>
      <c r="W27" s="237">
        <v>-15.6</v>
      </c>
    </row>
    <row r="28" spans="1:23" ht="21" customHeight="1" thickTop="1"/>
    <row r="29" spans="1:23" ht="21" customHeight="1"/>
    <row r="30" spans="1:23" ht="21" customHeight="1"/>
    <row r="31" spans="1:23" ht="21" customHeight="1"/>
    <row r="32" spans="1:23"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7">
    <mergeCell ref="D18:D22"/>
    <mergeCell ref="D23:D27"/>
    <mergeCell ref="D5:F5"/>
    <mergeCell ref="D6:F6"/>
    <mergeCell ref="D7:F7"/>
    <mergeCell ref="D8:D12"/>
    <mergeCell ref="D13:D17"/>
  </mergeCells>
  <phoneticPr fontId="53"/>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heetViews>
  <sheetFormatPr defaultColWidth="9" defaultRowHeight="17.25"/>
  <cols>
    <col min="1" max="1" width="1.75" style="76" customWidth="1"/>
    <col min="2" max="2" width="4.5" style="320" customWidth="1"/>
    <col min="3" max="3" width="4.5" style="76" customWidth="1"/>
    <col min="4" max="15" width="8.875" style="76" customWidth="1"/>
    <col min="16" max="16" width="4.5" style="76" customWidth="1"/>
    <col min="17" max="17" width="1.75" style="76" customWidth="1"/>
    <col min="18" max="16384" width="9" style="76"/>
  </cols>
  <sheetData>
    <row r="1" spans="1:17" s="347" customFormat="1" ht="26.25" customHeight="1">
      <c r="A1" s="342"/>
      <c r="B1" s="403"/>
      <c r="C1" s="404"/>
      <c r="D1" s="404"/>
      <c r="E1" s="342"/>
      <c r="F1" s="342"/>
      <c r="G1" s="342"/>
      <c r="H1" s="342"/>
      <c r="I1" s="405" t="s">
        <v>53</v>
      </c>
      <c r="J1" s="342"/>
      <c r="K1" s="342"/>
      <c r="L1" s="342"/>
      <c r="M1" s="342"/>
      <c r="N1" s="342"/>
      <c r="O1" s="342"/>
      <c r="P1" s="342"/>
      <c r="Q1" s="342"/>
    </row>
    <row r="2" spans="1:17" s="347" customFormat="1" ht="21" customHeight="1">
      <c r="A2" s="342"/>
      <c r="B2" s="383"/>
      <c r="C2" s="404"/>
      <c r="D2" s="404"/>
      <c r="E2" s="342"/>
      <c r="F2" s="342"/>
      <c r="G2" s="342"/>
      <c r="H2" s="342"/>
      <c r="I2" s="342"/>
      <c r="J2" s="342"/>
      <c r="K2" s="342"/>
      <c r="L2" s="342"/>
      <c r="M2" s="342"/>
      <c r="N2" s="342"/>
      <c r="O2" s="342"/>
      <c r="P2" s="342"/>
      <c r="Q2" s="342"/>
    </row>
    <row r="3" spans="1:17" s="347" customFormat="1" ht="21" customHeight="1">
      <c r="A3" s="342"/>
      <c r="B3" s="396" t="s">
        <v>244</v>
      </c>
      <c r="C3" s="383" t="s">
        <v>243</v>
      </c>
      <c r="D3" s="358"/>
      <c r="E3" s="358"/>
      <c r="F3" s="358"/>
      <c r="G3" s="358"/>
      <c r="H3" s="358"/>
      <c r="I3" s="358"/>
      <c r="J3" s="358"/>
      <c r="K3" s="358"/>
      <c r="L3" s="358"/>
      <c r="M3" s="358"/>
      <c r="N3" s="358"/>
      <c r="O3" s="358"/>
      <c r="P3" s="358"/>
      <c r="Q3" s="342"/>
    </row>
    <row r="4" spans="1:17" s="347" customFormat="1" ht="21" customHeight="1">
      <c r="A4" s="342"/>
      <c r="B4" s="323"/>
      <c r="C4" s="434" t="s">
        <v>247</v>
      </c>
      <c r="D4" s="436"/>
      <c r="E4" s="436"/>
      <c r="F4" s="436"/>
      <c r="G4" s="436"/>
      <c r="H4" s="436"/>
      <c r="I4" s="436"/>
      <c r="J4" s="436"/>
      <c r="K4" s="436"/>
      <c r="L4" s="436"/>
      <c r="M4" s="436"/>
      <c r="N4" s="436"/>
      <c r="O4" s="436"/>
      <c r="P4" s="436"/>
      <c r="Q4" s="342"/>
    </row>
    <row r="5" spans="1:17" s="347" customFormat="1" ht="21" customHeight="1">
      <c r="A5" s="342"/>
      <c r="B5" s="323"/>
      <c r="C5" s="436"/>
      <c r="D5" s="436"/>
      <c r="E5" s="436"/>
      <c r="F5" s="436"/>
      <c r="G5" s="436"/>
      <c r="H5" s="436"/>
      <c r="I5" s="436"/>
      <c r="J5" s="436"/>
      <c r="K5" s="436"/>
      <c r="L5" s="436"/>
      <c r="M5" s="436"/>
      <c r="N5" s="436"/>
      <c r="O5" s="436"/>
      <c r="P5" s="436"/>
      <c r="Q5" s="342"/>
    </row>
    <row r="6" spans="1:17" s="347" customFormat="1" ht="21" customHeight="1">
      <c r="A6" s="342"/>
      <c r="B6" s="323"/>
      <c r="C6" s="406"/>
      <c r="D6" s="406"/>
      <c r="E6" s="406"/>
      <c r="F6" s="406"/>
      <c r="G6" s="406"/>
      <c r="H6" s="406"/>
      <c r="I6" s="406"/>
      <c r="J6" s="406"/>
      <c r="K6" s="406"/>
      <c r="L6" s="406"/>
      <c r="M6" s="406"/>
      <c r="N6" s="406"/>
      <c r="O6" s="406"/>
      <c r="P6" s="406"/>
      <c r="Q6" s="342"/>
    </row>
    <row r="7" spans="1:17" s="347" customFormat="1" ht="21" customHeight="1">
      <c r="A7" s="342"/>
      <c r="B7" s="396" t="s">
        <v>245</v>
      </c>
      <c r="C7" s="383" t="s">
        <v>248</v>
      </c>
      <c r="D7" s="358"/>
      <c r="E7" s="358"/>
      <c r="F7" s="358"/>
      <c r="G7" s="358"/>
      <c r="H7" s="358"/>
      <c r="I7" s="358"/>
      <c r="J7" s="358"/>
      <c r="K7" s="358"/>
      <c r="L7" s="358"/>
      <c r="M7" s="358"/>
      <c r="N7" s="358"/>
      <c r="O7" s="358"/>
      <c r="P7" s="358"/>
      <c r="Q7" s="342"/>
    </row>
    <row r="8" spans="1:17" s="347" customFormat="1" ht="21" customHeight="1">
      <c r="A8" s="342"/>
      <c r="B8" s="323"/>
      <c r="C8" s="434" t="s">
        <v>438</v>
      </c>
      <c r="D8" s="435"/>
      <c r="E8" s="435"/>
      <c r="F8" s="435"/>
      <c r="G8" s="435"/>
      <c r="H8" s="435"/>
      <c r="I8" s="435"/>
      <c r="J8" s="435"/>
      <c r="K8" s="435"/>
      <c r="L8" s="435"/>
      <c r="M8" s="435"/>
      <c r="N8" s="435"/>
      <c r="O8" s="435"/>
      <c r="P8" s="435"/>
      <c r="Q8" s="342"/>
    </row>
    <row r="9" spans="1:17" s="347" customFormat="1" ht="21" customHeight="1">
      <c r="A9" s="342"/>
      <c r="B9" s="323"/>
      <c r="C9" s="435"/>
      <c r="D9" s="435"/>
      <c r="E9" s="435"/>
      <c r="F9" s="435"/>
      <c r="G9" s="435"/>
      <c r="H9" s="435"/>
      <c r="I9" s="435"/>
      <c r="J9" s="435"/>
      <c r="K9" s="435"/>
      <c r="L9" s="435"/>
      <c r="M9" s="435"/>
      <c r="N9" s="435"/>
      <c r="O9" s="435"/>
      <c r="P9" s="435"/>
      <c r="Q9" s="342"/>
    </row>
    <row r="10" spans="1:17" s="347" customFormat="1" ht="21" customHeight="1">
      <c r="A10" s="342"/>
      <c r="B10" s="323"/>
      <c r="C10" s="435"/>
      <c r="D10" s="435"/>
      <c r="E10" s="435"/>
      <c r="F10" s="435"/>
      <c r="G10" s="435"/>
      <c r="H10" s="435"/>
      <c r="I10" s="435"/>
      <c r="J10" s="435"/>
      <c r="K10" s="435"/>
      <c r="L10" s="435"/>
      <c r="M10" s="435"/>
      <c r="N10" s="435"/>
      <c r="O10" s="435"/>
      <c r="P10" s="435"/>
      <c r="Q10" s="342"/>
    </row>
    <row r="11" spans="1:17" s="347" customFormat="1" ht="21" customHeight="1">
      <c r="A11" s="342"/>
      <c r="B11" s="323"/>
      <c r="C11" s="435"/>
      <c r="D11" s="435"/>
      <c r="E11" s="435"/>
      <c r="F11" s="435"/>
      <c r="G11" s="435"/>
      <c r="H11" s="435"/>
      <c r="I11" s="435"/>
      <c r="J11" s="435"/>
      <c r="K11" s="435"/>
      <c r="L11" s="435"/>
      <c r="M11" s="435"/>
      <c r="N11" s="435"/>
      <c r="O11" s="435"/>
      <c r="P11" s="435"/>
      <c r="Q11" s="342"/>
    </row>
    <row r="12" spans="1:17" s="347" customFormat="1" ht="21" customHeight="1">
      <c r="A12" s="342"/>
      <c r="B12" s="323"/>
      <c r="C12" s="435"/>
      <c r="D12" s="435"/>
      <c r="E12" s="435"/>
      <c r="F12" s="435"/>
      <c r="G12" s="435"/>
      <c r="H12" s="435"/>
      <c r="I12" s="435"/>
      <c r="J12" s="435"/>
      <c r="K12" s="435"/>
      <c r="L12" s="435"/>
      <c r="M12" s="435"/>
      <c r="N12" s="435"/>
      <c r="O12" s="435"/>
      <c r="P12" s="435"/>
      <c r="Q12" s="342"/>
    </row>
    <row r="13" spans="1:17" s="347" customFormat="1" ht="21" customHeight="1">
      <c r="A13" s="342"/>
      <c r="B13" s="323"/>
      <c r="C13" s="435"/>
      <c r="D13" s="435"/>
      <c r="E13" s="435"/>
      <c r="F13" s="435"/>
      <c r="G13" s="435"/>
      <c r="H13" s="435"/>
      <c r="I13" s="435"/>
      <c r="J13" s="435"/>
      <c r="K13" s="435"/>
      <c r="L13" s="435"/>
      <c r="M13" s="435"/>
      <c r="N13" s="435"/>
      <c r="O13" s="435"/>
      <c r="P13" s="435"/>
      <c r="Q13" s="342"/>
    </row>
    <row r="14" spans="1:17" s="347" customFormat="1" ht="21" customHeight="1">
      <c r="A14" s="342"/>
      <c r="B14" s="323"/>
      <c r="C14" s="407"/>
      <c r="D14" s="407"/>
      <c r="E14" s="407"/>
      <c r="F14" s="407"/>
      <c r="G14" s="407"/>
      <c r="H14" s="407"/>
      <c r="I14" s="407"/>
      <c r="J14" s="407"/>
      <c r="K14" s="407"/>
      <c r="L14" s="407"/>
      <c r="M14" s="407"/>
      <c r="N14" s="407"/>
      <c r="O14" s="407"/>
      <c r="P14" s="407"/>
      <c r="Q14" s="342"/>
    </row>
    <row r="15" spans="1:17" s="347" customFormat="1" ht="21" customHeight="1">
      <c r="A15" s="342"/>
      <c r="B15" s="396" t="s">
        <v>246</v>
      </c>
      <c r="C15" s="383" t="s">
        <v>249</v>
      </c>
      <c r="D15" s="358"/>
      <c r="E15" s="358"/>
      <c r="F15" s="358"/>
      <c r="G15" s="358"/>
      <c r="H15" s="358"/>
      <c r="I15" s="358"/>
      <c r="J15" s="358"/>
      <c r="K15" s="358"/>
      <c r="L15" s="358"/>
      <c r="M15" s="358"/>
      <c r="N15" s="358"/>
      <c r="O15" s="358"/>
      <c r="P15" s="358"/>
      <c r="Q15" s="342"/>
    </row>
    <row r="16" spans="1:17" s="347" customFormat="1" ht="21" customHeight="1">
      <c r="A16" s="342"/>
      <c r="B16" s="323"/>
      <c r="C16" s="408" t="s">
        <v>256</v>
      </c>
      <c r="D16" s="355"/>
      <c r="E16" s="355"/>
      <c r="F16" s="355"/>
      <c r="G16" s="355"/>
      <c r="H16" s="355"/>
      <c r="I16" s="355"/>
      <c r="J16" s="355"/>
      <c r="K16" s="355"/>
      <c r="L16" s="355"/>
      <c r="M16" s="355"/>
      <c r="N16" s="355"/>
      <c r="O16" s="355"/>
      <c r="P16" s="355"/>
      <c r="Q16" s="342"/>
    </row>
    <row r="17" spans="1:20" s="347" customFormat="1" ht="21" customHeight="1">
      <c r="A17" s="342"/>
      <c r="B17" s="323"/>
      <c r="C17" s="437" t="s">
        <v>265</v>
      </c>
      <c r="D17" s="435"/>
      <c r="E17" s="435"/>
      <c r="F17" s="435"/>
      <c r="G17" s="435"/>
      <c r="H17" s="435"/>
      <c r="I17" s="435"/>
      <c r="J17" s="435"/>
      <c r="K17" s="435"/>
      <c r="L17" s="435"/>
      <c r="M17" s="435"/>
      <c r="N17" s="435"/>
      <c r="O17" s="435"/>
      <c r="P17" s="435"/>
      <c r="Q17" s="342"/>
    </row>
    <row r="18" spans="1:20" s="347" customFormat="1" ht="21" customHeight="1">
      <c r="A18" s="342"/>
      <c r="B18" s="323"/>
      <c r="C18" s="435"/>
      <c r="D18" s="435"/>
      <c r="E18" s="435"/>
      <c r="F18" s="435"/>
      <c r="G18" s="435"/>
      <c r="H18" s="435"/>
      <c r="I18" s="435"/>
      <c r="J18" s="435"/>
      <c r="K18" s="435"/>
      <c r="L18" s="435"/>
      <c r="M18" s="435"/>
      <c r="N18" s="435"/>
      <c r="O18" s="435"/>
      <c r="P18" s="435"/>
      <c r="Q18" s="342"/>
    </row>
    <row r="19" spans="1:20" s="347" customFormat="1" ht="21" customHeight="1">
      <c r="A19" s="342"/>
      <c r="B19" s="323"/>
      <c r="C19" s="435"/>
      <c r="D19" s="435"/>
      <c r="E19" s="435"/>
      <c r="F19" s="435"/>
      <c r="G19" s="435"/>
      <c r="H19" s="435"/>
      <c r="I19" s="435"/>
      <c r="J19" s="435"/>
      <c r="K19" s="435"/>
      <c r="L19" s="435"/>
      <c r="M19" s="435"/>
      <c r="N19" s="435"/>
      <c r="O19" s="435"/>
      <c r="P19" s="435"/>
      <c r="Q19" s="342"/>
    </row>
    <row r="20" spans="1:20" s="347" customFormat="1" ht="21" customHeight="1">
      <c r="A20" s="342"/>
      <c r="B20" s="323"/>
      <c r="C20" s="435"/>
      <c r="D20" s="435"/>
      <c r="E20" s="435"/>
      <c r="F20" s="435"/>
      <c r="G20" s="435"/>
      <c r="H20" s="435"/>
      <c r="I20" s="435"/>
      <c r="J20" s="435"/>
      <c r="K20" s="435"/>
      <c r="L20" s="435"/>
      <c r="M20" s="435"/>
      <c r="N20" s="435"/>
      <c r="O20" s="435"/>
      <c r="P20" s="435"/>
      <c r="Q20" s="342"/>
    </row>
    <row r="21" spans="1:20" s="347" customFormat="1" ht="21" customHeight="1">
      <c r="A21" s="342"/>
      <c r="B21" s="323"/>
      <c r="C21" s="435"/>
      <c r="D21" s="435"/>
      <c r="E21" s="435"/>
      <c r="F21" s="435"/>
      <c r="G21" s="435"/>
      <c r="H21" s="435"/>
      <c r="I21" s="435"/>
      <c r="J21" s="435"/>
      <c r="K21" s="435"/>
      <c r="L21" s="435"/>
      <c r="M21" s="435"/>
      <c r="N21" s="435"/>
      <c r="O21" s="435"/>
      <c r="P21" s="435"/>
      <c r="Q21" s="342"/>
    </row>
    <row r="22" spans="1:20" s="347" customFormat="1" ht="21" customHeight="1">
      <c r="A22" s="342"/>
      <c r="B22" s="323"/>
      <c r="C22" s="408" t="s">
        <v>257</v>
      </c>
      <c r="D22" s="407"/>
      <c r="E22" s="407"/>
      <c r="F22" s="407"/>
      <c r="G22" s="407"/>
      <c r="H22" s="407"/>
      <c r="I22" s="407"/>
      <c r="J22" s="407"/>
      <c r="K22" s="407"/>
      <c r="L22" s="407"/>
      <c r="M22" s="407"/>
      <c r="N22" s="407"/>
      <c r="O22" s="407"/>
      <c r="P22" s="407"/>
      <c r="Q22" s="342"/>
    </row>
    <row r="23" spans="1:20" s="347" customFormat="1" ht="21" customHeight="1">
      <c r="A23" s="342"/>
      <c r="B23" s="323"/>
      <c r="C23" s="438" t="s">
        <v>259</v>
      </c>
      <c r="D23" s="435"/>
      <c r="E23" s="435"/>
      <c r="F23" s="435"/>
      <c r="G23" s="435"/>
      <c r="H23" s="435"/>
      <c r="I23" s="435"/>
      <c r="J23" s="435"/>
      <c r="K23" s="435"/>
      <c r="L23" s="435"/>
      <c r="M23" s="435"/>
      <c r="N23" s="435"/>
      <c r="O23" s="435"/>
      <c r="P23" s="435"/>
      <c r="Q23" s="342"/>
    </row>
    <row r="24" spans="1:20" s="347" customFormat="1" ht="21" customHeight="1">
      <c r="A24" s="342"/>
      <c r="B24" s="323"/>
      <c r="C24" s="435"/>
      <c r="D24" s="435"/>
      <c r="E24" s="435"/>
      <c r="F24" s="435"/>
      <c r="G24" s="435"/>
      <c r="H24" s="435"/>
      <c r="I24" s="435"/>
      <c r="J24" s="435"/>
      <c r="K24" s="435"/>
      <c r="L24" s="435"/>
      <c r="M24" s="435"/>
      <c r="N24" s="435"/>
      <c r="O24" s="435"/>
      <c r="P24" s="435"/>
      <c r="Q24" s="342"/>
    </row>
    <row r="25" spans="1:20" s="347" customFormat="1" ht="21" customHeight="1">
      <c r="A25" s="342"/>
      <c r="B25" s="323"/>
      <c r="C25" s="435"/>
      <c r="D25" s="435"/>
      <c r="E25" s="435"/>
      <c r="F25" s="435"/>
      <c r="G25" s="435"/>
      <c r="H25" s="435"/>
      <c r="I25" s="435"/>
      <c r="J25" s="435"/>
      <c r="K25" s="435"/>
      <c r="L25" s="435"/>
      <c r="M25" s="435"/>
      <c r="N25" s="435"/>
      <c r="O25" s="435"/>
      <c r="P25" s="435"/>
      <c r="Q25" s="342"/>
    </row>
    <row r="26" spans="1:20" s="347" customFormat="1" ht="21" customHeight="1">
      <c r="A26" s="342"/>
      <c r="B26" s="323"/>
      <c r="C26" s="435"/>
      <c r="D26" s="435"/>
      <c r="E26" s="435"/>
      <c r="F26" s="435"/>
      <c r="G26" s="435"/>
      <c r="H26" s="435"/>
      <c r="I26" s="435"/>
      <c r="J26" s="435"/>
      <c r="K26" s="435"/>
      <c r="L26" s="435"/>
      <c r="M26" s="435"/>
      <c r="N26" s="435"/>
      <c r="O26" s="435"/>
      <c r="P26" s="435"/>
      <c r="Q26" s="342"/>
    </row>
    <row r="27" spans="1:20" s="347" customFormat="1" ht="21" customHeight="1">
      <c r="A27" s="342"/>
      <c r="B27" s="323"/>
      <c r="C27" s="407"/>
      <c r="D27" s="407"/>
      <c r="E27" s="407"/>
      <c r="F27" s="407"/>
      <c r="G27" s="407"/>
      <c r="H27" s="407"/>
      <c r="I27" s="407"/>
      <c r="J27" s="407"/>
      <c r="K27" s="407"/>
      <c r="L27" s="407"/>
      <c r="M27" s="407"/>
      <c r="N27" s="407"/>
      <c r="O27" s="407"/>
      <c r="P27" s="407"/>
      <c r="Q27" s="342"/>
    </row>
    <row r="28" spans="1:20" s="347" customFormat="1" ht="21" customHeight="1">
      <c r="A28" s="342"/>
      <c r="B28" s="396" t="s">
        <v>255</v>
      </c>
      <c r="C28" s="383" t="s">
        <v>258</v>
      </c>
      <c r="D28" s="358"/>
      <c r="E28" s="358"/>
      <c r="F28" s="358"/>
      <c r="G28" s="358"/>
      <c r="H28" s="358"/>
      <c r="I28" s="358"/>
      <c r="J28" s="358"/>
      <c r="K28" s="358"/>
      <c r="L28" s="358"/>
      <c r="M28" s="358"/>
      <c r="N28" s="358"/>
      <c r="O28" s="358"/>
      <c r="P28" s="358"/>
      <c r="Q28" s="342"/>
    </row>
    <row r="29" spans="1:20" s="347" customFormat="1" ht="21" customHeight="1">
      <c r="A29" s="342"/>
      <c r="B29" s="383" t="s">
        <v>260</v>
      </c>
      <c r="D29" s="409"/>
      <c r="E29" s="358"/>
      <c r="F29" s="358"/>
      <c r="G29" s="358"/>
      <c r="H29" s="358"/>
      <c r="I29" s="358"/>
      <c r="J29" s="358"/>
      <c r="K29" s="358"/>
      <c r="L29" s="358"/>
      <c r="M29" s="358"/>
      <c r="N29" s="358"/>
      <c r="O29" s="358"/>
      <c r="P29" s="358"/>
      <c r="Q29" s="358"/>
      <c r="R29" s="342"/>
    </row>
    <row r="30" spans="1:20" s="347" customFormat="1" ht="21" customHeight="1">
      <c r="A30" s="342"/>
      <c r="B30" s="410"/>
      <c r="C30" s="324" t="s">
        <v>261</v>
      </c>
      <c r="D30" s="383"/>
      <c r="E30" s="383"/>
      <c r="F30" s="358"/>
      <c r="G30" s="358"/>
      <c r="H30" s="358"/>
      <c r="I30" s="358"/>
      <c r="J30" s="358"/>
      <c r="K30" s="358"/>
      <c r="L30" s="358"/>
      <c r="M30" s="358"/>
      <c r="N30" s="358"/>
      <c r="O30" s="358"/>
      <c r="P30" s="358"/>
      <c r="Q30" s="358"/>
      <c r="R30" s="358"/>
      <c r="S30" s="358"/>
      <c r="T30" s="342"/>
    </row>
    <row r="31" spans="1:20" s="347" customFormat="1" ht="21" customHeight="1">
      <c r="A31" s="342"/>
      <c r="B31" s="410"/>
      <c r="C31" s="411" t="s">
        <v>264</v>
      </c>
      <c r="D31" s="330"/>
      <c r="E31" s="383"/>
      <c r="F31" s="358"/>
      <c r="G31" s="358"/>
      <c r="H31" s="358"/>
      <c r="I31" s="358"/>
      <c r="J31" s="358"/>
      <c r="K31" s="358"/>
      <c r="L31" s="358"/>
      <c r="M31" s="358"/>
      <c r="N31" s="358"/>
      <c r="O31" s="358"/>
      <c r="P31" s="358"/>
      <c r="Q31" s="358"/>
      <c r="R31" s="358"/>
      <c r="S31" s="358"/>
      <c r="T31" s="342"/>
    </row>
    <row r="32" spans="1:20" s="347" customFormat="1" ht="21" customHeight="1">
      <c r="A32" s="397"/>
      <c r="B32" s="412"/>
      <c r="C32" s="383" t="s">
        <v>262</v>
      </c>
      <c r="D32" s="330"/>
      <c r="E32" s="330"/>
      <c r="F32" s="397"/>
      <c r="G32" s="397"/>
      <c r="H32" s="397"/>
      <c r="I32" s="397"/>
      <c r="J32" s="397"/>
      <c r="K32" s="397"/>
      <c r="L32" s="397"/>
      <c r="M32" s="397"/>
      <c r="N32" s="397"/>
      <c r="O32" s="397"/>
      <c r="P32" s="397"/>
      <c r="Q32" s="397"/>
      <c r="R32" s="358"/>
      <c r="S32" s="358"/>
      <c r="T32" s="342"/>
    </row>
    <row r="33" spans="1:20" s="347" customFormat="1" ht="21" customHeight="1">
      <c r="A33" s="397"/>
      <c r="B33" s="412"/>
      <c r="C33" s="434" t="s">
        <v>349</v>
      </c>
      <c r="D33" s="439"/>
      <c r="E33" s="439"/>
      <c r="F33" s="439"/>
      <c r="G33" s="439"/>
      <c r="H33" s="439"/>
      <c r="I33" s="439"/>
      <c r="J33" s="439"/>
      <c r="K33" s="439"/>
      <c r="L33" s="439"/>
      <c r="M33" s="439"/>
      <c r="N33" s="439"/>
      <c r="O33" s="439"/>
      <c r="P33" s="439"/>
      <c r="Q33" s="397"/>
      <c r="R33" s="358"/>
      <c r="S33" s="358"/>
      <c r="T33" s="342"/>
    </row>
    <row r="34" spans="1:20" s="347" customFormat="1" ht="21" customHeight="1">
      <c r="A34" s="397"/>
      <c r="B34" s="412"/>
      <c r="C34" s="439"/>
      <c r="D34" s="439"/>
      <c r="E34" s="439"/>
      <c r="F34" s="439"/>
      <c r="G34" s="439"/>
      <c r="H34" s="439"/>
      <c r="I34" s="439"/>
      <c r="J34" s="439"/>
      <c r="K34" s="439"/>
      <c r="L34" s="439"/>
      <c r="M34" s="439"/>
      <c r="N34" s="439"/>
      <c r="O34" s="439"/>
      <c r="P34" s="439"/>
      <c r="Q34" s="397"/>
      <c r="R34" s="358"/>
      <c r="S34" s="358"/>
      <c r="T34" s="342"/>
    </row>
    <row r="35" spans="1:20" s="347" customFormat="1" ht="21" customHeight="1">
      <c r="A35" s="397"/>
      <c r="B35" s="412"/>
      <c r="C35" s="439"/>
      <c r="D35" s="439"/>
      <c r="E35" s="439"/>
      <c r="F35" s="439"/>
      <c r="G35" s="439"/>
      <c r="H35" s="439"/>
      <c r="I35" s="439"/>
      <c r="J35" s="439"/>
      <c r="K35" s="439"/>
      <c r="L35" s="439"/>
      <c r="M35" s="439"/>
      <c r="N35" s="439"/>
      <c r="O35" s="439"/>
      <c r="P35" s="439"/>
      <c r="Q35" s="397"/>
      <c r="R35" s="358"/>
      <c r="S35" s="358"/>
      <c r="T35" s="342"/>
    </row>
    <row r="36" spans="1:20" s="347" customFormat="1" ht="21" customHeight="1">
      <c r="A36" s="397"/>
      <c r="B36" s="412"/>
      <c r="C36" s="324" t="s">
        <v>263</v>
      </c>
      <c r="D36" s="330"/>
      <c r="E36" s="330"/>
      <c r="F36" s="397"/>
      <c r="G36" s="397"/>
      <c r="H36" s="397"/>
      <c r="I36" s="397"/>
      <c r="J36" s="397"/>
      <c r="K36" s="397"/>
      <c r="L36" s="397"/>
      <c r="M36" s="397"/>
      <c r="N36" s="397"/>
      <c r="O36" s="397"/>
      <c r="P36" s="397"/>
      <c r="Q36" s="397"/>
      <c r="R36" s="358"/>
      <c r="S36" s="358"/>
      <c r="T36" s="342"/>
    </row>
    <row r="37" spans="1:20" s="347" customFormat="1" ht="21" customHeight="1">
      <c r="A37" s="397"/>
      <c r="B37" s="412"/>
      <c r="C37" s="438" t="s">
        <v>348</v>
      </c>
      <c r="D37" s="435"/>
      <c r="E37" s="435"/>
      <c r="F37" s="435"/>
      <c r="G37" s="435"/>
      <c r="H37" s="435"/>
      <c r="I37" s="435"/>
      <c r="J37" s="435"/>
      <c r="K37" s="435"/>
      <c r="L37" s="435"/>
      <c r="M37" s="435"/>
      <c r="N37" s="435"/>
      <c r="O37" s="435"/>
      <c r="P37" s="435"/>
      <c r="Q37" s="397"/>
      <c r="R37" s="358"/>
      <c r="S37" s="358"/>
      <c r="T37" s="342"/>
    </row>
    <row r="38" spans="1:20" s="347" customFormat="1" ht="21" customHeight="1">
      <c r="A38" s="397"/>
      <c r="B38" s="412"/>
      <c r="C38" s="435"/>
      <c r="D38" s="435"/>
      <c r="E38" s="435"/>
      <c r="F38" s="435"/>
      <c r="G38" s="435"/>
      <c r="H38" s="435"/>
      <c r="I38" s="435"/>
      <c r="J38" s="435"/>
      <c r="K38" s="435"/>
      <c r="L38" s="435"/>
      <c r="M38" s="435"/>
      <c r="N38" s="435"/>
      <c r="O38" s="435"/>
      <c r="P38" s="435"/>
      <c r="Q38" s="397"/>
      <c r="R38" s="358"/>
      <c r="S38" s="358"/>
      <c r="T38" s="342"/>
    </row>
    <row r="39" spans="1:20" s="347" customFormat="1" ht="21" customHeight="1">
      <c r="A39" s="397"/>
      <c r="B39" s="412"/>
      <c r="C39" s="435"/>
      <c r="D39" s="435"/>
      <c r="E39" s="435"/>
      <c r="F39" s="435"/>
      <c r="G39" s="435"/>
      <c r="H39" s="435"/>
      <c r="I39" s="435"/>
      <c r="J39" s="435"/>
      <c r="K39" s="435"/>
      <c r="L39" s="435"/>
      <c r="M39" s="435"/>
      <c r="N39" s="435"/>
      <c r="O39" s="435"/>
      <c r="P39" s="435"/>
      <c r="Q39" s="397"/>
      <c r="R39" s="358"/>
      <c r="S39" s="358"/>
      <c r="T39" s="342"/>
    </row>
    <row r="40" spans="1:20" s="347" customFormat="1" ht="21" customHeight="1">
      <c r="A40" s="397"/>
      <c r="B40" s="412"/>
      <c r="C40" s="383" t="s">
        <v>346</v>
      </c>
      <c r="D40" s="330"/>
      <c r="E40" s="330"/>
      <c r="F40" s="397"/>
      <c r="G40" s="397"/>
      <c r="H40" s="397"/>
      <c r="I40" s="397"/>
      <c r="J40" s="397"/>
      <c r="K40" s="397"/>
      <c r="L40" s="397"/>
      <c r="M40" s="397"/>
      <c r="N40" s="397"/>
      <c r="O40" s="397"/>
      <c r="P40" s="397"/>
      <c r="Q40" s="397"/>
      <c r="R40" s="358"/>
      <c r="S40" s="358"/>
      <c r="T40" s="342"/>
    </row>
    <row r="41" spans="1:20" s="347" customFormat="1" ht="21" customHeight="1">
      <c r="A41" s="397"/>
      <c r="B41" s="412"/>
      <c r="C41" s="434" t="s">
        <v>266</v>
      </c>
      <c r="D41" s="435"/>
      <c r="E41" s="435"/>
      <c r="F41" s="435"/>
      <c r="G41" s="435"/>
      <c r="H41" s="435"/>
      <c r="I41" s="435"/>
      <c r="J41" s="435"/>
      <c r="K41" s="435"/>
      <c r="L41" s="435"/>
      <c r="M41" s="435"/>
      <c r="N41" s="435"/>
      <c r="O41" s="435"/>
      <c r="P41" s="435"/>
      <c r="Q41" s="397"/>
      <c r="R41" s="358"/>
      <c r="S41" s="358"/>
      <c r="T41" s="342"/>
    </row>
    <row r="42" spans="1:20" s="347" customFormat="1" ht="21" customHeight="1">
      <c r="A42" s="397"/>
      <c r="B42" s="412"/>
      <c r="C42" s="435"/>
      <c r="D42" s="435"/>
      <c r="E42" s="435"/>
      <c r="F42" s="435"/>
      <c r="G42" s="435"/>
      <c r="H42" s="435"/>
      <c r="I42" s="435"/>
      <c r="J42" s="435"/>
      <c r="K42" s="435"/>
      <c r="L42" s="435"/>
      <c r="M42" s="435"/>
      <c r="N42" s="435"/>
      <c r="O42" s="435"/>
      <c r="P42" s="435"/>
      <c r="Q42" s="397"/>
      <c r="R42" s="358"/>
      <c r="S42" s="358"/>
      <c r="T42" s="342"/>
    </row>
    <row r="43" spans="1:20" s="347" customFormat="1" ht="21" customHeight="1">
      <c r="A43" s="397"/>
      <c r="B43" s="412"/>
      <c r="C43" s="435"/>
      <c r="D43" s="435"/>
      <c r="E43" s="435"/>
      <c r="F43" s="435"/>
      <c r="G43" s="435"/>
      <c r="H43" s="435"/>
      <c r="I43" s="435"/>
      <c r="J43" s="435"/>
      <c r="K43" s="435"/>
      <c r="L43" s="435"/>
      <c r="M43" s="435"/>
      <c r="N43" s="435"/>
      <c r="O43" s="435"/>
      <c r="P43" s="435"/>
      <c r="Q43" s="397"/>
      <c r="R43" s="358"/>
      <c r="S43" s="358"/>
      <c r="T43" s="342"/>
    </row>
    <row r="44" spans="1:20" s="347" customFormat="1" ht="21" customHeight="1">
      <c r="A44" s="397"/>
      <c r="B44" s="412"/>
      <c r="C44" s="435"/>
      <c r="D44" s="435"/>
      <c r="E44" s="435"/>
      <c r="F44" s="435"/>
      <c r="G44" s="435"/>
      <c r="H44" s="435"/>
      <c r="I44" s="435"/>
      <c r="J44" s="435"/>
      <c r="K44" s="435"/>
      <c r="L44" s="435"/>
      <c r="M44" s="435"/>
      <c r="N44" s="435"/>
      <c r="O44" s="435"/>
      <c r="P44" s="435"/>
      <c r="Q44" s="397"/>
      <c r="R44" s="358"/>
      <c r="S44" s="358"/>
      <c r="T44" s="342"/>
    </row>
    <row r="45" spans="1:20" s="347" customFormat="1" ht="21" customHeight="1">
      <c r="A45" s="397"/>
      <c r="B45" s="412"/>
      <c r="C45" s="324" t="s">
        <v>267</v>
      </c>
      <c r="D45" s="342"/>
      <c r="E45" s="342"/>
      <c r="F45" s="342"/>
      <c r="G45" s="342"/>
      <c r="H45" s="342"/>
      <c r="I45" s="342"/>
      <c r="J45" s="342"/>
      <c r="K45" s="342"/>
      <c r="L45" s="342"/>
      <c r="M45" s="342"/>
      <c r="N45" s="342"/>
      <c r="O45" s="342"/>
      <c r="P45" s="342"/>
      <c r="Q45" s="397"/>
      <c r="R45" s="358"/>
      <c r="S45" s="358"/>
      <c r="T45" s="342"/>
    </row>
    <row r="46" spans="1:20" s="347" customFormat="1" ht="21" customHeight="1">
      <c r="A46" s="397"/>
      <c r="B46" s="412"/>
      <c r="C46" s="314" t="s">
        <v>347</v>
      </c>
      <c r="D46" s="407"/>
      <c r="E46" s="342"/>
      <c r="F46" s="342"/>
      <c r="G46" s="342"/>
      <c r="H46" s="342"/>
      <c r="I46" s="342"/>
      <c r="J46" s="342"/>
      <c r="K46" s="342"/>
      <c r="L46" s="342"/>
      <c r="M46" s="342"/>
      <c r="N46" s="342"/>
      <c r="O46" s="342"/>
      <c r="P46" s="342"/>
      <c r="Q46" s="397"/>
      <c r="R46" s="358"/>
      <c r="S46" s="358"/>
      <c r="T46" s="342"/>
    </row>
    <row r="47" spans="1:20" s="347" customFormat="1" ht="21" customHeight="1">
      <c r="A47" s="397"/>
      <c r="B47" s="412"/>
      <c r="C47" s="314"/>
      <c r="D47" s="407"/>
      <c r="E47" s="342"/>
      <c r="F47" s="342"/>
      <c r="G47" s="342"/>
      <c r="H47" s="342"/>
      <c r="I47" s="342"/>
      <c r="J47" s="342"/>
      <c r="K47" s="342"/>
      <c r="L47" s="342"/>
      <c r="M47" s="342"/>
      <c r="N47" s="342"/>
      <c r="O47" s="342"/>
      <c r="P47" s="342"/>
      <c r="Q47" s="397"/>
      <c r="R47" s="358"/>
      <c r="S47" s="358"/>
      <c r="T47" s="342"/>
    </row>
    <row r="48" spans="1:20" s="347" customFormat="1" ht="21" customHeight="1">
      <c r="A48" s="397"/>
      <c r="B48" s="383" t="s">
        <v>138</v>
      </c>
      <c r="C48" s="383"/>
      <c r="D48" s="413"/>
      <c r="E48" s="342"/>
      <c r="F48" s="342"/>
      <c r="G48" s="342"/>
      <c r="H48" s="342"/>
      <c r="I48" s="342"/>
      <c r="J48" s="342"/>
      <c r="K48" s="342"/>
      <c r="L48" s="342"/>
      <c r="M48" s="342"/>
      <c r="N48" s="342"/>
      <c r="O48" s="342"/>
      <c r="P48" s="342"/>
      <c r="Q48" s="397"/>
      <c r="R48" s="358"/>
      <c r="S48" s="358"/>
      <c r="T48" s="342"/>
    </row>
    <row r="49" spans="1:20" s="347" customFormat="1" ht="21" customHeight="1">
      <c r="A49" s="397"/>
      <c r="B49" s="412"/>
      <c r="C49" s="434" t="s">
        <v>268</v>
      </c>
      <c r="D49" s="435"/>
      <c r="E49" s="435"/>
      <c r="F49" s="435"/>
      <c r="G49" s="435"/>
      <c r="H49" s="435"/>
      <c r="I49" s="435"/>
      <c r="J49" s="435"/>
      <c r="K49" s="435"/>
      <c r="L49" s="435"/>
      <c r="M49" s="435"/>
      <c r="N49" s="435"/>
      <c r="O49" s="435"/>
      <c r="P49" s="435"/>
      <c r="Q49" s="397"/>
      <c r="R49" s="342"/>
    </row>
    <row r="50" spans="1:20" s="347" customFormat="1" ht="21" customHeight="1">
      <c r="A50" s="397"/>
      <c r="B50" s="412"/>
      <c r="C50" s="435"/>
      <c r="D50" s="435"/>
      <c r="E50" s="435"/>
      <c r="F50" s="435"/>
      <c r="G50" s="435"/>
      <c r="H50" s="435"/>
      <c r="I50" s="435"/>
      <c r="J50" s="435"/>
      <c r="K50" s="435"/>
      <c r="L50" s="435"/>
      <c r="M50" s="435"/>
      <c r="N50" s="435"/>
      <c r="O50" s="435"/>
      <c r="P50" s="435"/>
      <c r="Q50" s="397"/>
      <c r="R50" s="358"/>
      <c r="S50" s="342"/>
    </row>
    <row r="51" spans="1:20" s="347" customFormat="1" ht="21" customHeight="1">
      <c r="A51" s="397"/>
      <c r="B51" s="412"/>
      <c r="C51" s="314"/>
      <c r="D51" s="407"/>
      <c r="E51" s="342"/>
      <c r="F51" s="342"/>
      <c r="G51" s="342"/>
      <c r="H51" s="342"/>
      <c r="I51" s="342"/>
      <c r="J51" s="342"/>
      <c r="K51" s="342"/>
      <c r="L51" s="342"/>
      <c r="M51" s="342"/>
      <c r="N51" s="342"/>
      <c r="O51" s="342"/>
      <c r="P51" s="342"/>
      <c r="Q51" s="397"/>
      <c r="R51" s="358"/>
      <c r="S51" s="358"/>
      <c r="T51" s="342"/>
    </row>
    <row r="52" spans="1:20" s="347" customFormat="1" ht="21" customHeight="1">
      <c r="A52" s="397"/>
      <c r="D52" s="397"/>
      <c r="E52" s="397"/>
      <c r="F52" s="397"/>
      <c r="G52" s="397"/>
      <c r="H52" s="397"/>
      <c r="I52" s="397"/>
      <c r="J52" s="397"/>
      <c r="K52" s="397"/>
      <c r="L52" s="397"/>
      <c r="M52" s="397"/>
      <c r="N52" s="397"/>
      <c r="O52" s="397"/>
      <c r="P52" s="397"/>
      <c r="Q52" s="397"/>
    </row>
    <row r="53" spans="1:20" s="347" customFormat="1" ht="21" customHeight="1">
      <c r="A53" s="397"/>
      <c r="B53" s="323"/>
      <c r="Q53" s="397"/>
    </row>
    <row r="54" spans="1:20" s="347" customFormat="1" ht="21" customHeight="1">
      <c r="A54" s="397"/>
      <c r="B54" s="323"/>
      <c r="Q54" s="397"/>
    </row>
    <row r="55" spans="1:20" s="347" customFormat="1" ht="21" customHeight="1">
      <c r="A55" s="397"/>
      <c r="B55" s="323"/>
      <c r="Q55" s="397"/>
    </row>
    <row r="56" spans="1:20" s="347" customFormat="1" ht="21" customHeight="1">
      <c r="A56" s="397"/>
      <c r="B56" s="323"/>
      <c r="C56" s="407"/>
      <c r="D56" s="407"/>
      <c r="E56" s="407"/>
      <c r="F56" s="407"/>
      <c r="G56" s="407"/>
      <c r="H56" s="407"/>
      <c r="I56" s="407"/>
      <c r="J56" s="407"/>
      <c r="K56" s="407"/>
      <c r="L56" s="407"/>
      <c r="M56" s="407"/>
      <c r="N56" s="407"/>
      <c r="O56" s="407"/>
      <c r="P56" s="407"/>
      <c r="Q56" s="397"/>
    </row>
    <row r="57" spans="1:20" ht="23.1" customHeight="1">
      <c r="A57" s="318"/>
      <c r="B57" s="384"/>
      <c r="C57" s="318"/>
      <c r="D57" s="318"/>
      <c r="E57" s="318"/>
      <c r="F57" s="318"/>
      <c r="G57" s="318"/>
      <c r="H57" s="318"/>
      <c r="I57" s="318"/>
      <c r="J57" s="318"/>
      <c r="K57" s="318"/>
      <c r="L57" s="318"/>
      <c r="M57" s="318"/>
      <c r="N57" s="318"/>
      <c r="O57" s="318"/>
      <c r="P57" s="318"/>
      <c r="Q57" s="318"/>
    </row>
    <row r="58" spans="1:20" ht="23.1" customHeight="1"/>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W41"/>
  <sheetViews>
    <sheetView view="pageBreakPreview" zoomScale="60" zoomScaleNormal="100" workbookViewId="0"/>
  </sheetViews>
  <sheetFormatPr defaultColWidth="8.875" defaultRowHeight="13.5"/>
  <cols>
    <col min="1" max="2" width="4.375" style="3" customWidth="1"/>
    <col min="3" max="4" width="5.125" style="3" customWidth="1"/>
    <col min="5" max="6" width="7.125" style="3" customWidth="1"/>
    <col min="7" max="23" width="12.375" style="3" customWidth="1"/>
    <col min="24" max="16384" width="8.875" style="3"/>
  </cols>
  <sheetData>
    <row r="1" spans="3:23" ht="24" customHeight="1">
      <c r="C1" s="1"/>
      <c r="D1" s="1"/>
      <c r="E1" s="1"/>
      <c r="F1" s="1"/>
      <c r="G1" s="4"/>
      <c r="H1" s="4"/>
      <c r="I1" s="4"/>
      <c r="J1" s="4"/>
      <c r="K1" s="4"/>
      <c r="L1" s="4"/>
      <c r="M1" s="4"/>
      <c r="N1" s="4"/>
      <c r="O1" s="4"/>
      <c r="P1" s="4"/>
      <c r="Q1" s="4"/>
      <c r="R1" s="4"/>
      <c r="S1" s="4"/>
      <c r="T1" s="4"/>
      <c r="U1" s="4"/>
      <c r="V1" s="4"/>
      <c r="W1" s="4"/>
    </row>
    <row r="2" spans="3:23" ht="24" customHeight="1">
      <c r="E2" s="2"/>
      <c r="F2" s="2"/>
      <c r="G2" s="4"/>
      <c r="H2" s="4"/>
      <c r="I2" s="4"/>
      <c r="J2" s="4"/>
      <c r="K2" s="4"/>
      <c r="L2" s="4"/>
      <c r="M2" s="4"/>
      <c r="N2" s="4"/>
    </row>
    <row r="3" spans="3:23" ht="24" customHeight="1">
      <c r="C3" s="28" t="s">
        <v>540</v>
      </c>
      <c r="D3" s="28"/>
      <c r="W3" s="45"/>
    </row>
    <row r="4" spans="3:23" ht="24" customHeight="1" thickBot="1">
      <c r="V4" s="12"/>
      <c r="W4" s="13" t="s">
        <v>541</v>
      </c>
    </row>
    <row r="5" spans="3:23" ht="23.65" customHeight="1" thickTop="1">
      <c r="C5" s="29"/>
      <c r="D5" s="465"/>
      <c r="E5" s="466"/>
      <c r="F5" s="467"/>
      <c r="G5" s="10" t="s">
        <v>491</v>
      </c>
      <c r="H5" s="9" t="s">
        <v>492</v>
      </c>
      <c r="I5" s="9"/>
      <c r="J5" s="10"/>
      <c r="K5" s="9" t="s">
        <v>493</v>
      </c>
      <c r="L5" s="9" t="s">
        <v>494</v>
      </c>
      <c r="M5" s="9" t="s">
        <v>495</v>
      </c>
      <c r="N5" s="9" t="s">
        <v>496</v>
      </c>
      <c r="O5" s="9" t="s">
        <v>497</v>
      </c>
      <c r="P5" s="9" t="s">
        <v>498</v>
      </c>
      <c r="Q5" s="9" t="s">
        <v>499</v>
      </c>
      <c r="R5" s="9" t="s">
        <v>500</v>
      </c>
      <c r="S5" s="9" t="s">
        <v>501</v>
      </c>
      <c r="T5" s="9" t="s">
        <v>502</v>
      </c>
      <c r="U5" s="9" t="s">
        <v>503</v>
      </c>
      <c r="V5" s="9" t="s">
        <v>504</v>
      </c>
      <c r="W5" s="10" t="s">
        <v>505</v>
      </c>
    </row>
    <row r="6" spans="3:23" ht="23.65" customHeight="1">
      <c r="C6" s="30" t="s">
        <v>506</v>
      </c>
      <c r="D6" s="472" t="s">
        <v>507</v>
      </c>
      <c r="E6" s="473"/>
      <c r="F6" s="474"/>
      <c r="G6" s="8"/>
      <c r="H6" s="7" t="s">
        <v>508</v>
      </c>
      <c r="I6" s="7" t="s">
        <v>509</v>
      </c>
      <c r="J6" s="8" t="s">
        <v>510</v>
      </c>
      <c r="K6" s="7" t="s">
        <v>511</v>
      </c>
      <c r="L6" s="7"/>
      <c r="M6" s="7"/>
      <c r="N6" s="7"/>
      <c r="O6" s="7"/>
      <c r="P6" s="7"/>
      <c r="Q6" s="7" t="s">
        <v>512</v>
      </c>
      <c r="R6" s="7" t="s">
        <v>513</v>
      </c>
      <c r="S6" s="7" t="s">
        <v>514</v>
      </c>
      <c r="T6" s="7" t="s">
        <v>515</v>
      </c>
      <c r="U6" s="7"/>
      <c r="V6" s="7" t="s">
        <v>516</v>
      </c>
      <c r="W6" s="8" t="s">
        <v>517</v>
      </c>
    </row>
    <row r="7" spans="3:23" ht="23.65" customHeight="1" thickBot="1">
      <c r="C7" s="31"/>
      <c r="D7" s="475"/>
      <c r="E7" s="476"/>
      <c r="F7" s="477"/>
      <c r="G7" s="11" t="s">
        <v>518</v>
      </c>
      <c r="H7" s="11" t="s">
        <v>519</v>
      </c>
      <c r="I7" s="11"/>
      <c r="J7" s="11"/>
      <c r="K7" s="11" t="s">
        <v>520</v>
      </c>
      <c r="L7" s="11" t="s">
        <v>521</v>
      </c>
      <c r="M7" s="11" t="s">
        <v>522</v>
      </c>
      <c r="N7" s="11" t="s">
        <v>523</v>
      </c>
      <c r="O7" s="11" t="s">
        <v>524</v>
      </c>
      <c r="P7" s="11" t="s">
        <v>525</v>
      </c>
      <c r="Q7" s="11" t="s">
        <v>505</v>
      </c>
      <c r="R7" s="11" t="s">
        <v>505</v>
      </c>
      <c r="S7" s="11" t="s">
        <v>526</v>
      </c>
      <c r="T7" s="11" t="s">
        <v>527</v>
      </c>
      <c r="U7" s="11" t="s">
        <v>528</v>
      </c>
      <c r="V7" s="11" t="s">
        <v>529</v>
      </c>
      <c r="W7" s="223" t="s">
        <v>530</v>
      </c>
    </row>
    <row r="8" spans="3:23" ht="23.65" customHeight="1" thickTop="1">
      <c r="C8" s="32"/>
      <c r="D8" s="468" t="s">
        <v>531</v>
      </c>
      <c r="E8" s="79" t="s">
        <v>464</v>
      </c>
      <c r="F8" s="79" t="s">
        <v>465</v>
      </c>
      <c r="G8" s="224">
        <v>100</v>
      </c>
      <c r="H8" s="225">
        <v>100</v>
      </c>
      <c r="I8" s="225">
        <v>100</v>
      </c>
      <c r="J8" s="225">
        <v>100</v>
      </c>
      <c r="K8" s="225">
        <v>100</v>
      </c>
      <c r="L8" s="225">
        <v>100</v>
      </c>
      <c r="M8" s="225">
        <v>100</v>
      </c>
      <c r="N8" s="225">
        <v>100</v>
      </c>
      <c r="O8" s="225">
        <v>100</v>
      </c>
      <c r="P8" s="225">
        <v>100</v>
      </c>
      <c r="Q8" s="225">
        <v>100</v>
      </c>
      <c r="R8" s="225">
        <v>100</v>
      </c>
      <c r="S8" s="225">
        <v>100</v>
      </c>
      <c r="T8" s="225">
        <v>100</v>
      </c>
      <c r="U8" s="225">
        <v>100</v>
      </c>
      <c r="V8" s="225">
        <v>100</v>
      </c>
      <c r="W8" s="225">
        <v>100</v>
      </c>
    </row>
    <row r="9" spans="3:23" ht="23.65" customHeight="1">
      <c r="C9" s="32" t="s">
        <v>532</v>
      </c>
      <c r="D9" s="469"/>
      <c r="E9" s="80" t="s">
        <v>439</v>
      </c>
      <c r="F9" s="80" t="s">
        <v>466</v>
      </c>
      <c r="G9" s="226">
        <v>99.5</v>
      </c>
      <c r="H9" s="227" t="s">
        <v>379</v>
      </c>
      <c r="I9" s="227">
        <v>96.6</v>
      </c>
      <c r="J9" s="227">
        <v>96</v>
      </c>
      <c r="K9" s="227">
        <v>97.4</v>
      </c>
      <c r="L9" s="227">
        <v>108.2</v>
      </c>
      <c r="M9" s="227">
        <v>97.7</v>
      </c>
      <c r="N9" s="227">
        <v>104.9</v>
      </c>
      <c r="O9" s="227">
        <v>100.7</v>
      </c>
      <c r="P9" s="227" t="s">
        <v>379</v>
      </c>
      <c r="Q9" s="227">
        <v>99.4</v>
      </c>
      <c r="R9" s="227">
        <v>93.6</v>
      </c>
      <c r="S9" s="227">
        <v>98.1</v>
      </c>
      <c r="T9" s="227">
        <v>99.7</v>
      </c>
      <c r="U9" s="227">
        <v>100.8</v>
      </c>
      <c r="V9" s="227">
        <v>99.1</v>
      </c>
      <c r="W9" s="227">
        <v>104.7</v>
      </c>
    </row>
    <row r="10" spans="3:23" ht="23.65" customHeight="1">
      <c r="C10" s="32"/>
      <c r="D10" s="469"/>
      <c r="E10" s="80" t="s">
        <v>439</v>
      </c>
      <c r="F10" s="80" t="s">
        <v>467</v>
      </c>
      <c r="G10" s="226">
        <v>100.9</v>
      </c>
      <c r="H10" s="227" t="s">
        <v>379</v>
      </c>
      <c r="I10" s="227">
        <v>90</v>
      </c>
      <c r="J10" s="227">
        <v>98.2</v>
      </c>
      <c r="K10" s="227" t="s">
        <v>379</v>
      </c>
      <c r="L10" s="227">
        <v>137.69999999999999</v>
      </c>
      <c r="M10" s="227">
        <v>114.2</v>
      </c>
      <c r="N10" s="227">
        <v>107.9</v>
      </c>
      <c r="O10" s="227">
        <v>99.3</v>
      </c>
      <c r="P10" s="227">
        <v>79.2</v>
      </c>
      <c r="Q10" s="227">
        <v>106.7</v>
      </c>
      <c r="R10" s="227">
        <v>94.3</v>
      </c>
      <c r="S10" s="227">
        <v>99.3</v>
      </c>
      <c r="T10" s="227">
        <v>96.9</v>
      </c>
      <c r="U10" s="227">
        <v>101</v>
      </c>
      <c r="V10" s="227">
        <v>75.2</v>
      </c>
      <c r="W10" s="227">
        <v>107.4</v>
      </c>
    </row>
    <row r="11" spans="3:23" ht="23.65" customHeight="1">
      <c r="C11" s="32" t="s">
        <v>533</v>
      </c>
      <c r="D11" s="469"/>
      <c r="E11" s="80" t="s">
        <v>439</v>
      </c>
      <c r="F11" s="228" t="s">
        <v>468</v>
      </c>
      <c r="G11" s="226">
        <v>103</v>
      </c>
      <c r="H11" s="227">
        <v>275.10000000000002</v>
      </c>
      <c r="I11" s="227">
        <v>86.4</v>
      </c>
      <c r="J11" s="227">
        <v>101</v>
      </c>
      <c r="K11" s="227">
        <v>90.8</v>
      </c>
      <c r="L11" s="227">
        <v>123.8</v>
      </c>
      <c r="M11" s="227">
        <v>114.3</v>
      </c>
      <c r="N11" s="227">
        <v>108.6</v>
      </c>
      <c r="O11" s="227">
        <v>98.3</v>
      </c>
      <c r="P11" s="227">
        <v>81</v>
      </c>
      <c r="Q11" s="227">
        <v>110.8</v>
      </c>
      <c r="R11" s="227">
        <v>103.7</v>
      </c>
      <c r="S11" s="227">
        <v>129.9</v>
      </c>
      <c r="T11" s="227">
        <v>94.4</v>
      </c>
      <c r="U11" s="227">
        <v>102.3</v>
      </c>
      <c r="V11" s="227">
        <v>81</v>
      </c>
      <c r="W11" s="227">
        <v>109.7</v>
      </c>
    </row>
    <row r="12" spans="3:23" ht="23.65" customHeight="1">
      <c r="C12" s="32"/>
      <c r="D12" s="470"/>
      <c r="E12" s="81" t="s">
        <v>439</v>
      </c>
      <c r="F12" s="229" t="s">
        <v>469</v>
      </c>
      <c r="G12" s="230">
        <v>104.4</v>
      </c>
      <c r="H12" s="231" t="s">
        <v>379</v>
      </c>
      <c r="I12" s="231">
        <v>83.6</v>
      </c>
      <c r="J12" s="231">
        <v>99.4</v>
      </c>
      <c r="K12" s="231" t="s">
        <v>379</v>
      </c>
      <c r="L12" s="231">
        <v>120.2</v>
      </c>
      <c r="M12" s="231">
        <v>116.4</v>
      </c>
      <c r="N12" s="231">
        <v>110.6</v>
      </c>
      <c r="O12" s="231">
        <v>109.7</v>
      </c>
      <c r="P12" s="231">
        <v>87.3</v>
      </c>
      <c r="Q12" s="231">
        <v>115.6</v>
      </c>
      <c r="R12" s="231">
        <v>116.2</v>
      </c>
      <c r="S12" s="231">
        <v>130.5</v>
      </c>
      <c r="T12" s="231">
        <v>93.7</v>
      </c>
      <c r="U12" s="231">
        <v>102.7</v>
      </c>
      <c r="V12" s="231">
        <v>80.599999999999994</v>
      </c>
      <c r="W12" s="231">
        <v>111.6</v>
      </c>
    </row>
    <row r="13" spans="3:23" ht="23.65" customHeight="1">
      <c r="C13" s="32" t="s">
        <v>534</v>
      </c>
      <c r="D13" s="469" t="s">
        <v>542</v>
      </c>
      <c r="E13" s="80" t="s">
        <v>464</v>
      </c>
      <c r="F13" s="80" t="s">
        <v>465</v>
      </c>
      <c r="G13" s="232">
        <v>0</v>
      </c>
      <c r="H13" s="227" t="s">
        <v>379</v>
      </c>
      <c r="I13" s="233">
        <v>-4.9000000000000004</v>
      </c>
      <c r="J13" s="233">
        <v>2.9</v>
      </c>
      <c r="K13" s="227" t="s">
        <v>379</v>
      </c>
      <c r="L13" s="233">
        <v>-29.2</v>
      </c>
      <c r="M13" s="233">
        <v>-0.8</v>
      </c>
      <c r="N13" s="233">
        <v>-1.1000000000000001</v>
      </c>
      <c r="O13" s="233">
        <v>-11.2</v>
      </c>
      <c r="P13" s="233">
        <v>-8.3000000000000007</v>
      </c>
      <c r="Q13" s="233">
        <v>-5.9</v>
      </c>
      <c r="R13" s="233">
        <v>-12.3</v>
      </c>
      <c r="S13" s="233">
        <v>-2.2999999999999998</v>
      </c>
      <c r="T13" s="233">
        <v>2.2999999999999998</v>
      </c>
      <c r="U13" s="233">
        <v>6.8</v>
      </c>
      <c r="V13" s="233">
        <v>4.5999999999999996</v>
      </c>
      <c r="W13" s="233">
        <v>3.2</v>
      </c>
    </row>
    <row r="14" spans="3:23" ht="23.65" customHeight="1">
      <c r="C14" s="32"/>
      <c r="D14" s="469"/>
      <c r="E14" s="80" t="s">
        <v>439</v>
      </c>
      <c r="F14" s="80" t="s">
        <v>466</v>
      </c>
      <c r="G14" s="226">
        <v>-0.5</v>
      </c>
      <c r="H14" s="227" t="s">
        <v>379</v>
      </c>
      <c r="I14" s="227">
        <v>-3.4</v>
      </c>
      <c r="J14" s="227">
        <v>-4</v>
      </c>
      <c r="K14" s="227">
        <v>-2.6</v>
      </c>
      <c r="L14" s="227">
        <v>8.1999999999999993</v>
      </c>
      <c r="M14" s="227">
        <v>-2.2999999999999998</v>
      </c>
      <c r="N14" s="227">
        <v>4.9000000000000004</v>
      </c>
      <c r="O14" s="227">
        <v>0.7</v>
      </c>
      <c r="P14" s="227" t="s">
        <v>379</v>
      </c>
      <c r="Q14" s="227">
        <v>-0.6</v>
      </c>
      <c r="R14" s="227">
        <v>-6.4</v>
      </c>
      <c r="S14" s="227">
        <v>-1.9</v>
      </c>
      <c r="T14" s="227">
        <v>-0.3</v>
      </c>
      <c r="U14" s="227">
        <v>0.8</v>
      </c>
      <c r="V14" s="227">
        <v>-0.9</v>
      </c>
      <c r="W14" s="227">
        <v>4.7</v>
      </c>
    </row>
    <row r="15" spans="3:23" ht="23.65" customHeight="1">
      <c r="C15" s="32" t="s">
        <v>536</v>
      </c>
      <c r="D15" s="469"/>
      <c r="E15" s="80" t="s">
        <v>439</v>
      </c>
      <c r="F15" s="80" t="s">
        <v>467</v>
      </c>
      <c r="G15" s="226">
        <v>1.4</v>
      </c>
      <c r="H15" s="227" t="s">
        <v>379</v>
      </c>
      <c r="I15" s="227">
        <v>-6.8</v>
      </c>
      <c r="J15" s="227">
        <v>2.2999999999999998</v>
      </c>
      <c r="K15" s="227" t="s">
        <v>379</v>
      </c>
      <c r="L15" s="227">
        <v>27.3</v>
      </c>
      <c r="M15" s="227">
        <v>16.899999999999999</v>
      </c>
      <c r="N15" s="227">
        <v>2.9</v>
      </c>
      <c r="O15" s="227">
        <v>-1.3</v>
      </c>
      <c r="P15" s="227" t="s">
        <v>379</v>
      </c>
      <c r="Q15" s="227">
        <v>7.3</v>
      </c>
      <c r="R15" s="227">
        <v>0.8</v>
      </c>
      <c r="S15" s="227">
        <v>1.2</v>
      </c>
      <c r="T15" s="227">
        <v>-2.8</v>
      </c>
      <c r="U15" s="227">
        <v>0.2</v>
      </c>
      <c r="V15" s="227">
        <v>-24.1</v>
      </c>
      <c r="W15" s="227">
        <v>2.6</v>
      </c>
    </row>
    <row r="16" spans="3:23" ht="23.65" customHeight="1">
      <c r="C16" s="32"/>
      <c r="D16" s="469"/>
      <c r="E16" s="80" t="s">
        <v>439</v>
      </c>
      <c r="F16" s="228" t="s">
        <v>468</v>
      </c>
      <c r="G16" s="226">
        <v>2.2000000000000002</v>
      </c>
      <c r="H16" s="227" t="s">
        <v>379</v>
      </c>
      <c r="I16" s="227">
        <v>-4</v>
      </c>
      <c r="J16" s="227">
        <v>2.9</v>
      </c>
      <c r="K16" s="227" t="s">
        <v>379</v>
      </c>
      <c r="L16" s="227">
        <v>-10.1</v>
      </c>
      <c r="M16" s="227">
        <v>0.1</v>
      </c>
      <c r="N16" s="227">
        <v>0.6</v>
      </c>
      <c r="O16" s="227">
        <v>-1</v>
      </c>
      <c r="P16" s="227">
        <v>2.2999999999999998</v>
      </c>
      <c r="Q16" s="227">
        <v>3.9</v>
      </c>
      <c r="R16" s="227">
        <v>10</v>
      </c>
      <c r="S16" s="227">
        <v>30.7</v>
      </c>
      <c r="T16" s="227">
        <v>-2.6</v>
      </c>
      <c r="U16" s="227">
        <v>1.2</v>
      </c>
      <c r="V16" s="227">
        <v>7.7</v>
      </c>
      <c r="W16" s="227">
        <v>2.1</v>
      </c>
    </row>
    <row r="17" spans="1:23" ht="23.65" customHeight="1" thickBot="1">
      <c r="C17" s="33"/>
      <c r="D17" s="469"/>
      <c r="E17" s="81" t="s">
        <v>439</v>
      </c>
      <c r="F17" s="229" t="s">
        <v>469</v>
      </c>
      <c r="G17" s="226">
        <v>1.4</v>
      </c>
      <c r="H17" s="227" t="s">
        <v>379</v>
      </c>
      <c r="I17" s="227">
        <v>-3.2</v>
      </c>
      <c r="J17" s="227">
        <v>-1.6</v>
      </c>
      <c r="K17" s="227" t="s">
        <v>379</v>
      </c>
      <c r="L17" s="227">
        <v>-2.9</v>
      </c>
      <c r="M17" s="227">
        <v>1.8</v>
      </c>
      <c r="N17" s="227">
        <v>1.8</v>
      </c>
      <c r="O17" s="227">
        <v>11.6</v>
      </c>
      <c r="P17" s="227">
        <v>7.8</v>
      </c>
      <c r="Q17" s="227">
        <v>4.3</v>
      </c>
      <c r="R17" s="227">
        <v>12.1</v>
      </c>
      <c r="S17" s="227">
        <v>0.5</v>
      </c>
      <c r="T17" s="227">
        <v>-0.7</v>
      </c>
      <c r="U17" s="227">
        <v>0.4</v>
      </c>
      <c r="V17" s="227">
        <v>-0.5</v>
      </c>
      <c r="W17" s="227">
        <v>1.7</v>
      </c>
    </row>
    <row r="18" spans="1:23" ht="23.65" customHeight="1" thickTop="1">
      <c r="C18" s="34"/>
      <c r="D18" s="468" t="s">
        <v>531</v>
      </c>
      <c r="E18" s="79" t="s">
        <v>464</v>
      </c>
      <c r="F18" s="79" t="s">
        <v>465</v>
      </c>
      <c r="G18" s="224">
        <v>100</v>
      </c>
      <c r="H18" s="225">
        <v>100</v>
      </c>
      <c r="I18" s="225">
        <v>100</v>
      </c>
      <c r="J18" s="225">
        <v>100</v>
      </c>
      <c r="K18" s="225">
        <v>100</v>
      </c>
      <c r="L18" s="225">
        <v>100</v>
      </c>
      <c r="M18" s="225">
        <v>100</v>
      </c>
      <c r="N18" s="225">
        <v>100</v>
      </c>
      <c r="O18" s="225">
        <v>100</v>
      </c>
      <c r="P18" s="225">
        <v>100</v>
      </c>
      <c r="Q18" s="225">
        <v>100</v>
      </c>
      <c r="R18" s="225">
        <v>100</v>
      </c>
      <c r="S18" s="225">
        <v>100</v>
      </c>
      <c r="T18" s="225">
        <v>100</v>
      </c>
      <c r="U18" s="225">
        <v>100</v>
      </c>
      <c r="V18" s="225">
        <v>100</v>
      </c>
      <c r="W18" s="225">
        <v>100</v>
      </c>
    </row>
    <row r="19" spans="1:23" ht="23.65" customHeight="1">
      <c r="C19" s="32" t="s">
        <v>537</v>
      </c>
      <c r="D19" s="469"/>
      <c r="E19" s="80" t="s">
        <v>439</v>
      </c>
      <c r="F19" s="80" t="s">
        <v>466</v>
      </c>
      <c r="G19" s="226">
        <v>98.7</v>
      </c>
      <c r="H19" s="227" t="s">
        <v>379</v>
      </c>
      <c r="I19" s="227">
        <v>98.9</v>
      </c>
      <c r="J19" s="227">
        <v>93.2</v>
      </c>
      <c r="K19" s="227">
        <v>98.3</v>
      </c>
      <c r="L19" s="227">
        <v>98.6</v>
      </c>
      <c r="M19" s="227">
        <v>98.1</v>
      </c>
      <c r="N19" s="227">
        <v>100.9</v>
      </c>
      <c r="O19" s="227">
        <v>104.1</v>
      </c>
      <c r="P19" s="227" t="s">
        <v>379</v>
      </c>
      <c r="Q19" s="227">
        <v>102.1</v>
      </c>
      <c r="R19" s="227">
        <v>97.2</v>
      </c>
      <c r="S19" s="227">
        <v>98.3</v>
      </c>
      <c r="T19" s="227">
        <v>101.6</v>
      </c>
      <c r="U19" s="227">
        <v>102.3</v>
      </c>
      <c r="V19" s="227">
        <v>98.1</v>
      </c>
      <c r="W19" s="227">
        <v>105.2</v>
      </c>
    </row>
    <row r="20" spans="1:23" ht="23.65" customHeight="1">
      <c r="C20" s="32"/>
      <c r="D20" s="469"/>
      <c r="E20" s="80" t="s">
        <v>439</v>
      </c>
      <c r="F20" s="80" t="s">
        <v>467</v>
      </c>
      <c r="G20" s="226">
        <v>101</v>
      </c>
      <c r="H20" s="227" t="s">
        <v>379</v>
      </c>
      <c r="I20" s="227">
        <v>91.6</v>
      </c>
      <c r="J20" s="227">
        <v>96</v>
      </c>
      <c r="K20" s="227">
        <v>97.8</v>
      </c>
      <c r="L20" s="227">
        <v>99</v>
      </c>
      <c r="M20" s="227">
        <v>124</v>
      </c>
      <c r="N20" s="227">
        <v>101.9</v>
      </c>
      <c r="O20" s="227" t="s">
        <v>379</v>
      </c>
      <c r="P20" s="227">
        <v>108.8</v>
      </c>
      <c r="Q20" s="227">
        <v>121.1</v>
      </c>
      <c r="R20" s="227">
        <v>99.6</v>
      </c>
      <c r="S20" s="227">
        <v>99.8</v>
      </c>
      <c r="T20" s="227">
        <v>99.8</v>
      </c>
      <c r="U20" s="227">
        <v>101.6</v>
      </c>
      <c r="V20" s="227">
        <v>62</v>
      </c>
      <c r="W20" s="227">
        <v>109.6</v>
      </c>
    </row>
    <row r="21" spans="1:23" ht="23.65" customHeight="1">
      <c r="C21" s="32" t="s">
        <v>533</v>
      </c>
      <c r="D21" s="469"/>
      <c r="E21" s="80" t="s">
        <v>439</v>
      </c>
      <c r="F21" s="228" t="s">
        <v>468</v>
      </c>
      <c r="G21" s="226">
        <v>104</v>
      </c>
      <c r="H21" s="227" t="s">
        <v>379</v>
      </c>
      <c r="I21" s="227">
        <v>90.3</v>
      </c>
      <c r="J21" s="227">
        <v>98.5</v>
      </c>
      <c r="K21" s="227">
        <v>92.3</v>
      </c>
      <c r="L21" s="227">
        <v>96.6</v>
      </c>
      <c r="M21" s="227">
        <v>129</v>
      </c>
      <c r="N21" s="227">
        <v>101.4</v>
      </c>
      <c r="O21" s="227">
        <v>130.6</v>
      </c>
      <c r="P21" s="227" t="s">
        <v>379</v>
      </c>
      <c r="Q21" s="227">
        <v>133.80000000000001</v>
      </c>
      <c r="R21" s="227">
        <v>125.6</v>
      </c>
      <c r="S21" s="227">
        <v>94.9</v>
      </c>
      <c r="T21" s="227">
        <v>98.4</v>
      </c>
      <c r="U21" s="227">
        <v>105.6</v>
      </c>
      <c r="V21" s="227">
        <v>66</v>
      </c>
      <c r="W21" s="227">
        <v>110.4</v>
      </c>
    </row>
    <row r="22" spans="1:23" ht="23.65" customHeight="1">
      <c r="C22" s="32"/>
      <c r="D22" s="470"/>
      <c r="E22" s="81" t="s">
        <v>439</v>
      </c>
      <c r="F22" s="229" t="s">
        <v>469</v>
      </c>
      <c r="G22" s="230">
        <v>105.1</v>
      </c>
      <c r="H22" s="231" t="s">
        <v>379</v>
      </c>
      <c r="I22" s="231">
        <v>91.1</v>
      </c>
      <c r="J22" s="231">
        <v>99.4</v>
      </c>
      <c r="K22" s="231">
        <v>97.9</v>
      </c>
      <c r="L22" s="231">
        <v>94.4</v>
      </c>
      <c r="M22" s="231">
        <v>127.9</v>
      </c>
      <c r="N22" s="231">
        <v>102.5</v>
      </c>
      <c r="O22" s="231">
        <v>131.6</v>
      </c>
      <c r="P22" s="231" t="s">
        <v>379</v>
      </c>
      <c r="Q22" s="231">
        <v>135.4</v>
      </c>
      <c r="R22" s="231">
        <v>137.6</v>
      </c>
      <c r="S22" s="231">
        <v>91</v>
      </c>
      <c r="T22" s="231">
        <v>98</v>
      </c>
      <c r="U22" s="231">
        <v>106.7</v>
      </c>
      <c r="V22" s="231">
        <v>70.2</v>
      </c>
      <c r="W22" s="231">
        <v>110.8</v>
      </c>
    </row>
    <row r="23" spans="1:23" ht="23.65" customHeight="1">
      <c r="A23" s="37">
        <v>15</v>
      </c>
      <c r="C23" s="32" t="s">
        <v>534</v>
      </c>
      <c r="D23" s="469" t="s">
        <v>542</v>
      </c>
      <c r="E23" s="80" t="s">
        <v>464</v>
      </c>
      <c r="F23" s="80" t="s">
        <v>465</v>
      </c>
      <c r="G23" s="232">
        <v>2.9</v>
      </c>
      <c r="H23" s="227" t="s">
        <v>379</v>
      </c>
      <c r="I23" s="233">
        <v>2.7</v>
      </c>
      <c r="J23" s="233">
        <v>4.9000000000000004</v>
      </c>
      <c r="K23" s="233">
        <v>48.1</v>
      </c>
      <c r="L23" s="233">
        <v>-1.6</v>
      </c>
      <c r="M23" s="233">
        <v>-1.3</v>
      </c>
      <c r="N23" s="233">
        <v>-1.4</v>
      </c>
      <c r="O23" s="233">
        <v>-28.2</v>
      </c>
      <c r="P23" s="227" t="s">
        <v>379</v>
      </c>
      <c r="Q23" s="233">
        <v>-24</v>
      </c>
      <c r="R23" s="233">
        <v>-15.9</v>
      </c>
      <c r="S23" s="233">
        <v>13.4</v>
      </c>
      <c r="T23" s="233">
        <v>3.8</v>
      </c>
      <c r="U23" s="233">
        <v>10.6</v>
      </c>
      <c r="V23" s="233">
        <v>2.4</v>
      </c>
      <c r="W23" s="233">
        <v>5.6</v>
      </c>
    </row>
    <row r="24" spans="1:23" ht="23.65" customHeight="1">
      <c r="C24" s="32"/>
      <c r="D24" s="469"/>
      <c r="E24" s="80" t="s">
        <v>439</v>
      </c>
      <c r="F24" s="80" t="s">
        <v>466</v>
      </c>
      <c r="G24" s="226">
        <v>-1.3</v>
      </c>
      <c r="H24" s="227" t="s">
        <v>379</v>
      </c>
      <c r="I24" s="227">
        <v>-1.1000000000000001</v>
      </c>
      <c r="J24" s="227">
        <v>-6.8</v>
      </c>
      <c r="K24" s="227">
        <v>-1.7</v>
      </c>
      <c r="L24" s="227">
        <v>-1.4</v>
      </c>
      <c r="M24" s="227">
        <v>-1.9</v>
      </c>
      <c r="N24" s="227">
        <v>0.9</v>
      </c>
      <c r="O24" s="227">
        <v>4.0999999999999996</v>
      </c>
      <c r="P24" s="227" t="s">
        <v>379</v>
      </c>
      <c r="Q24" s="227">
        <v>2.1</v>
      </c>
      <c r="R24" s="227">
        <v>-2.8</v>
      </c>
      <c r="S24" s="227">
        <v>-1.7</v>
      </c>
      <c r="T24" s="227">
        <v>1.6</v>
      </c>
      <c r="U24" s="227">
        <v>2.2999999999999998</v>
      </c>
      <c r="V24" s="227">
        <v>-1.9</v>
      </c>
      <c r="W24" s="227">
        <v>5.2</v>
      </c>
    </row>
    <row r="25" spans="1:23" ht="23.65" customHeight="1">
      <c r="C25" s="32" t="s">
        <v>536</v>
      </c>
      <c r="D25" s="469"/>
      <c r="E25" s="80" t="s">
        <v>439</v>
      </c>
      <c r="F25" s="80" t="s">
        <v>467</v>
      </c>
      <c r="G25" s="226">
        <v>2.2999999999999998</v>
      </c>
      <c r="H25" s="227" t="s">
        <v>379</v>
      </c>
      <c r="I25" s="227">
        <v>-7.4</v>
      </c>
      <c r="J25" s="227">
        <v>3</v>
      </c>
      <c r="K25" s="227">
        <v>-0.5</v>
      </c>
      <c r="L25" s="227">
        <v>0.4</v>
      </c>
      <c r="M25" s="227">
        <v>26.3</v>
      </c>
      <c r="N25" s="227">
        <v>1</v>
      </c>
      <c r="O25" s="227" t="s">
        <v>379</v>
      </c>
      <c r="P25" s="227" t="s">
        <v>379</v>
      </c>
      <c r="Q25" s="227">
        <v>18.600000000000001</v>
      </c>
      <c r="R25" s="227">
        <v>2.5</v>
      </c>
      <c r="S25" s="227">
        <v>1.5</v>
      </c>
      <c r="T25" s="227">
        <v>-1.7</v>
      </c>
      <c r="U25" s="227">
        <v>-0.7</v>
      </c>
      <c r="V25" s="227">
        <v>-36.799999999999997</v>
      </c>
      <c r="W25" s="227">
        <v>4.2</v>
      </c>
    </row>
    <row r="26" spans="1:23" ht="23.65" customHeight="1">
      <c r="C26" s="34"/>
      <c r="D26" s="469"/>
      <c r="E26" s="80" t="s">
        <v>439</v>
      </c>
      <c r="F26" s="228" t="s">
        <v>468</v>
      </c>
      <c r="G26" s="226">
        <v>3</v>
      </c>
      <c r="H26" s="227" t="s">
        <v>379</v>
      </c>
      <c r="I26" s="227">
        <v>-1.5</v>
      </c>
      <c r="J26" s="227">
        <v>2.6</v>
      </c>
      <c r="K26" s="227">
        <v>-5.7</v>
      </c>
      <c r="L26" s="227">
        <v>-2.2999999999999998</v>
      </c>
      <c r="M26" s="227">
        <v>4.0999999999999996</v>
      </c>
      <c r="N26" s="227">
        <v>-0.5</v>
      </c>
      <c r="O26" s="227" t="s">
        <v>379</v>
      </c>
      <c r="P26" s="227" t="s">
        <v>379</v>
      </c>
      <c r="Q26" s="227">
        <v>10.5</v>
      </c>
      <c r="R26" s="227">
        <v>26.1</v>
      </c>
      <c r="S26" s="227">
        <v>-4.9000000000000004</v>
      </c>
      <c r="T26" s="227">
        <v>-1.4</v>
      </c>
      <c r="U26" s="227">
        <v>3.9</v>
      </c>
      <c r="V26" s="227">
        <v>6.4</v>
      </c>
      <c r="W26" s="227">
        <v>0.7</v>
      </c>
    </row>
    <row r="27" spans="1:23" ht="23.65" customHeight="1" thickBot="1">
      <c r="C27" s="31"/>
      <c r="D27" s="471"/>
      <c r="E27" s="234" t="s">
        <v>439</v>
      </c>
      <c r="F27" s="235" t="s">
        <v>469</v>
      </c>
      <c r="G27" s="236">
        <v>1.1000000000000001</v>
      </c>
      <c r="H27" s="237" t="s">
        <v>379</v>
      </c>
      <c r="I27" s="237">
        <v>0.9</v>
      </c>
      <c r="J27" s="237">
        <v>0.9</v>
      </c>
      <c r="K27" s="237">
        <v>6.1</v>
      </c>
      <c r="L27" s="237">
        <v>-2.2999999999999998</v>
      </c>
      <c r="M27" s="237">
        <v>-0.9</v>
      </c>
      <c r="N27" s="237">
        <v>1.1000000000000001</v>
      </c>
      <c r="O27" s="237">
        <v>0.8</v>
      </c>
      <c r="P27" s="237" t="s">
        <v>379</v>
      </c>
      <c r="Q27" s="237">
        <v>1.2</v>
      </c>
      <c r="R27" s="237">
        <v>9.6</v>
      </c>
      <c r="S27" s="237">
        <v>-4.0999999999999996</v>
      </c>
      <c r="T27" s="237">
        <v>-0.4</v>
      </c>
      <c r="U27" s="237">
        <v>1</v>
      </c>
      <c r="V27" s="237">
        <v>6.4</v>
      </c>
      <c r="W27" s="237">
        <v>0.4</v>
      </c>
    </row>
    <row r="28" spans="1:23" ht="21" customHeight="1" thickTop="1">
      <c r="C28" s="46"/>
      <c r="D28" s="46"/>
      <c r="E28" s="1"/>
      <c r="F28" s="1"/>
      <c r="G28" s="4"/>
      <c r="H28" s="4"/>
      <c r="I28" s="4"/>
      <c r="J28" s="4"/>
      <c r="K28" s="4"/>
      <c r="L28" s="4"/>
      <c r="M28" s="4"/>
      <c r="N28" s="4"/>
      <c r="O28" s="4"/>
      <c r="P28" s="4"/>
      <c r="Q28" s="4"/>
      <c r="R28" s="4"/>
      <c r="S28" s="4"/>
      <c r="T28" s="4"/>
      <c r="U28" s="4"/>
      <c r="V28" s="4"/>
      <c r="W28" s="4"/>
    </row>
    <row r="29" spans="1:23" ht="21" customHeight="1">
      <c r="C29" s="46"/>
      <c r="D29" s="46"/>
      <c r="E29" s="1"/>
      <c r="F29" s="1"/>
      <c r="G29" s="4"/>
      <c r="H29" s="4"/>
      <c r="I29" s="4"/>
      <c r="J29" s="4"/>
      <c r="K29" s="4"/>
      <c r="L29" s="4"/>
      <c r="M29" s="4"/>
      <c r="N29" s="4"/>
      <c r="O29" s="4"/>
      <c r="P29" s="4"/>
      <c r="Q29" s="4"/>
      <c r="R29" s="4"/>
      <c r="S29" s="4"/>
      <c r="T29" s="4"/>
      <c r="U29" s="4"/>
      <c r="V29" s="4"/>
      <c r="W29" s="4"/>
    </row>
    <row r="30" spans="1:23" ht="21" customHeight="1">
      <c r="C30" s="46"/>
      <c r="D30" s="46"/>
      <c r="E30" s="1"/>
      <c r="F30" s="1"/>
      <c r="G30" s="4"/>
      <c r="H30" s="4"/>
      <c r="I30" s="4"/>
      <c r="J30" s="4"/>
      <c r="K30" s="4"/>
      <c r="L30" s="4"/>
      <c r="M30" s="4"/>
      <c r="N30" s="4"/>
      <c r="O30" s="4"/>
      <c r="P30" s="4"/>
      <c r="Q30" s="4"/>
      <c r="R30" s="4"/>
      <c r="S30" s="4"/>
      <c r="T30" s="4"/>
      <c r="U30" s="4"/>
      <c r="V30" s="4"/>
      <c r="W30" s="4"/>
    </row>
    <row r="31" spans="1:23" ht="21" customHeight="1">
      <c r="C31" s="46"/>
      <c r="D31" s="46"/>
      <c r="E31" s="1"/>
      <c r="F31" s="1"/>
      <c r="G31" s="4"/>
      <c r="H31" s="4"/>
      <c r="I31" s="4"/>
      <c r="J31" s="4"/>
      <c r="K31" s="4"/>
      <c r="L31" s="4"/>
      <c r="M31" s="4"/>
      <c r="N31" s="4"/>
      <c r="O31" s="4"/>
      <c r="P31" s="4"/>
      <c r="Q31" s="4"/>
      <c r="R31" s="4"/>
      <c r="S31" s="4"/>
      <c r="T31" s="4"/>
      <c r="U31" s="4"/>
      <c r="V31" s="4"/>
      <c r="W31" s="4"/>
    </row>
    <row r="32" spans="1:23" ht="21" customHeight="1">
      <c r="C32" s="46"/>
      <c r="D32" s="46"/>
      <c r="E32" s="1"/>
      <c r="F32" s="1"/>
      <c r="G32" s="4"/>
      <c r="H32" s="4"/>
      <c r="I32" s="4"/>
      <c r="J32" s="4"/>
      <c r="K32" s="4"/>
      <c r="L32" s="4"/>
      <c r="M32" s="4"/>
      <c r="N32" s="4"/>
      <c r="O32" s="4"/>
      <c r="P32" s="4"/>
      <c r="Q32" s="4"/>
      <c r="R32" s="4"/>
      <c r="S32" s="4"/>
      <c r="T32" s="4"/>
      <c r="U32" s="4"/>
      <c r="V32" s="4"/>
      <c r="W32" s="4"/>
    </row>
    <row r="33" spans="3:23" ht="21" customHeight="1">
      <c r="C33" s="46"/>
      <c r="D33" s="46"/>
      <c r="E33" s="1"/>
      <c r="F33" s="1"/>
      <c r="G33" s="4"/>
      <c r="H33" s="4"/>
      <c r="I33" s="4"/>
      <c r="J33" s="4"/>
      <c r="K33" s="4"/>
      <c r="L33" s="4"/>
      <c r="M33" s="4"/>
      <c r="N33" s="4"/>
      <c r="O33" s="4"/>
      <c r="P33" s="4"/>
      <c r="Q33" s="4"/>
      <c r="R33" s="4"/>
      <c r="S33" s="4"/>
      <c r="T33" s="4"/>
      <c r="U33" s="4"/>
      <c r="V33" s="4"/>
      <c r="W33" s="4"/>
    </row>
    <row r="34" spans="3:23" ht="21" customHeight="1">
      <c r="C34" s="46"/>
      <c r="D34" s="46"/>
      <c r="E34" s="1"/>
      <c r="F34" s="1"/>
      <c r="G34" s="4"/>
      <c r="H34" s="4"/>
      <c r="I34" s="4"/>
      <c r="J34" s="4"/>
      <c r="K34" s="4"/>
      <c r="L34" s="4"/>
      <c r="M34" s="4"/>
      <c r="N34" s="4"/>
      <c r="O34" s="4"/>
      <c r="P34" s="4"/>
      <c r="Q34" s="4"/>
      <c r="R34" s="4"/>
      <c r="S34" s="4"/>
      <c r="T34" s="4"/>
      <c r="U34" s="4"/>
      <c r="V34" s="4"/>
      <c r="W34" s="4"/>
    </row>
    <row r="35" spans="3:23" ht="21" customHeight="1">
      <c r="C35" s="46"/>
      <c r="D35" s="46"/>
      <c r="E35" s="1"/>
      <c r="F35" s="1"/>
      <c r="G35" s="4"/>
      <c r="H35" s="4"/>
      <c r="I35" s="4"/>
      <c r="J35" s="4"/>
      <c r="K35" s="4"/>
      <c r="L35" s="4"/>
      <c r="M35" s="4"/>
      <c r="N35" s="4"/>
      <c r="O35" s="4"/>
      <c r="P35" s="4"/>
      <c r="Q35" s="4"/>
      <c r="R35" s="4"/>
      <c r="S35" s="4"/>
      <c r="T35" s="4"/>
      <c r="U35" s="4"/>
      <c r="V35" s="4"/>
      <c r="W35" s="4"/>
    </row>
    <row r="36" spans="3:23" ht="21" customHeight="1">
      <c r="C36" s="46"/>
      <c r="D36" s="46"/>
      <c r="E36" s="1"/>
      <c r="F36" s="1"/>
      <c r="G36" s="4"/>
      <c r="H36" s="4"/>
      <c r="I36" s="4"/>
      <c r="J36" s="4"/>
      <c r="K36" s="4"/>
      <c r="L36" s="4"/>
      <c r="M36" s="4"/>
      <c r="N36" s="4"/>
      <c r="O36" s="4"/>
      <c r="P36" s="4"/>
      <c r="Q36" s="4"/>
      <c r="R36" s="4"/>
      <c r="S36" s="4"/>
      <c r="T36" s="4"/>
      <c r="U36" s="4"/>
      <c r="V36" s="4"/>
      <c r="W36" s="4"/>
    </row>
    <row r="37" spans="3:23" ht="21" customHeight="1">
      <c r="C37" s="46"/>
      <c r="D37" s="46"/>
      <c r="E37" s="1"/>
      <c r="F37" s="1"/>
      <c r="G37" s="4"/>
      <c r="H37" s="4"/>
      <c r="I37" s="4"/>
      <c r="J37" s="4"/>
      <c r="K37" s="4"/>
      <c r="L37" s="4"/>
      <c r="M37" s="4"/>
      <c r="N37" s="4"/>
      <c r="O37" s="4"/>
      <c r="P37" s="4"/>
      <c r="Q37" s="4"/>
      <c r="R37" s="4"/>
      <c r="S37" s="4"/>
      <c r="T37" s="4"/>
      <c r="U37" s="4"/>
      <c r="V37" s="4"/>
      <c r="W37" s="4"/>
    </row>
    <row r="38" spans="3:23" ht="21" customHeight="1">
      <c r="C38" s="46"/>
      <c r="D38" s="46"/>
      <c r="E38" s="1"/>
      <c r="F38" s="1"/>
      <c r="G38" s="4"/>
      <c r="H38" s="4"/>
      <c r="I38" s="4"/>
      <c r="J38" s="4"/>
      <c r="K38" s="4"/>
      <c r="L38" s="4"/>
      <c r="M38" s="4"/>
      <c r="N38" s="4"/>
      <c r="O38" s="4"/>
      <c r="P38" s="4"/>
      <c r="Q38" s="4"/>
      <c r="R38" s="4"/>
      <c r="S38" s="4"/>
      <c r="T38" s="4"/>
      <c r="U38" s="4"/>
      <c r="V38" s="4"/>
      <c r="W38" s="4"/>
    </row>
    <row r="39" spans="3:23" ht="21" customHeight="1">
      <c r="C39" s="46"/>
      <c r="D39" s="46"/>
      <c r="E39" s="1"/>
      <c r="F39" s="1"/>
      <c r="G39" s="4"/>
      <c r="H39" s="4"/>
      <c r="I39" s="4"/>
      <c r="J39" s="4"/>
      <c r="K39" s="4"/>
      <c r="L39" s="4"/>
      <c r="M39" s="4"/>
      <c r="N39" s="4"/>
      <c r="O39" s="4"/>
      <c r="P39" s="4"/>
      <c r="Q39" s="4"/>
      <c r="R39" s="4"/>
      <c r="S39" s="4"/>
      <c r="T39" s="4"/>
      <c r="U39" s="4"/>
      <c r="V39" s="4"/>
      <c r="W39" s="4"/>
    </row>
    <row r="40" spans="3:23" ht="21" customHeight="1">
      <c r="C40" s="46"/>
      <c r="D40" s="46"/>
      <c r="E40" s="1"/>
      <c r="F40" s="1"/>
      <c r="G40" s="4"/>
      <c r="H40" s="4"/>
      <c r="I40" s="4"/>
      <c r="J40" s="4"/>
      <c r="K40" s="4"/>
      <c r="L40" s="4"/>
      <c r="M40" s="4"/>
      <c r="N40" s="4"/>
      <c r="O40" s="4"/>
      <c r="P40" s="4"/>
      <c r="Q40" s="4"/>
      <c r="R40" s="4"/>
      <c r="S40" s="4"/>
      <c r="T40" s="4"/>
      <c r="U40" s="4"/>
      <c r="V40" s="4"/>
      <c r="W40" s="4"/>
    </row>
    <row r="41" spans="3:23" ht="21" customHeight="1">
      <c r="C41" s="46"/>
      <c r="D41" s="46"/>
      <c r="E41" s="1"/>
      <c r="F41" s="1"/>
      <c r="G41" s="4"/>
      <c r="H41" s="4"/>
      <c r="I41" s="4"/>
      <c r="J41" s="4"/>
      <c r="K41" s="4"/>
      <c r="L41" s="4"/>
      <c r="M41" s="4"/>
      <c r="N41" s="4"/>
      <c r="O41" s="4"/>
      <c r="P41" s="4"/>
      <c r="Q41" s="4"/>
      <c r="R41" s="4"/>
      <c r="S41" s="4"/>
      <c r="T41" s="4"/>
      <c r="U41" s="4"/>
      <c r="V41" s="4"/>
      <c r="W41" s="4"/>
    </row>
  </sheetData>
  <mergeCells count="7">
    <mergeCell ref="D18:D22"/>
    <mergeCell ref="D23:D27"/>
    <mergeCell ref="D5:F5"/>
    <mergeCell ref="D6:F6"/>
    <mergeCell ref="D7:F7"/>
    <mergeCell ref="D8:D12"/>
    <mergeCell ref="D13:D17"/>
  </mergeCells>
  <phoneticPr fontId="53"/>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W41"/>
  <sheetViews>
    <sheetView view="pageBreakPreview" zoomScale="60" zoomScaleNormal="100" workbookViewId="0"/>
  </sheetViews>
  <sheetFormatPr defaultColWidth="8.875" defaultRowHeight="13.5"/>
  <cols>
    <col min="1" max="2" width="4.375" style="3" customWidth="1"/>
    <col min="3" max="4" width="5.125" style="3" customWidth="1"/>
    <col min="5" max="6" width="7.125" style="3" customWidth="1"/>
    <col min="7" max="23" width="12.375" style="3" customWidth="1"/>
    <col min="24" max="16384" width="8.875" style="3"/>
  </cols>
  <sheetData>
    <row r="1" spans="3:23" ht="23.65" customHeight="1">
      <c r="C1" s="1"/>
      <c r="D1" s="1"/>
      <c r="E1" s="1"/>
      <c r="F1" s="1"/>
      <c r="G1" s="4"/>
      <c r="H1" s="4"/>
      <c r="I1" s="4"/>
      <c r="J1" s="4"/>
      <c r="K1" s="4"/>
      <c r="L1" s="4"/>
      <c r="M1" s="4"/>
      <c r="N1" s="4"/>
      <c r="O1" s="4"/>
      <c r="P1" s="4"/>
      <c r="Q1" s="4"/>
      <c r="R1" s="4"/>
      <c r="S1" s="4"/>
      <c r="T1" s="4"/>
      <c r="U1" s="4"/>
      <c r="V1" s="4"/>
      <c r="W1" s="4"/>
    </row>
    <row r="2" spans="3:23" ht="23.65" customHeight="1">
      <c r="E2" s="2"/>
      <c r="F2" s="2"/>
      <c r="G2" s="4"/>
      <c r="H2" s="4"/>
      <c r="I2" s="4"/>
      <c r="J2" s="4"/>
      <c r="K2" s="4"/>
      <c r="L2" s="4"/>
      <c r="M2" s="4"/>
      <c r="N2" s="4"/>
    </row>
    <row r="3" spans="3:23" ht="23.65" customHeight="1">
      <c r="C3" s="28" t="s">
        <v>490</v>
      </c>
      <c r="D3" s="28"/>
    </row>
    <row r="4" spans="3:23" ht="23.65" customHeight="1" thickBot="1">
      <c r="V4" s="12"/>
      <c r="W4" s="13"/>
    </row>
    <row r="5" spans="3:23" ht="23.65" customHeight="1" thickTop="1">
      <c r="C5" s="29"/>
      <c r="D5" s="465"/>
      <c r="E5" s="466"/>
      <c r="F5" s="467"/>
      <c r="G5" s="10" t="s">
        <v>491</v>
      </c>
      <c r="H5" s="9" t="s">
        <v>492</v>
      </c>
      <c r="I5" s="9"/>
      <c r="J5" s="10"/>
      <c r="K5" s="9" t="s">
        <v>493</v>
      </c>
      <c r="L5" s="9" t="s">
        <v>494</v>
      </c>
      <c r="M5" s="9" t="s">
        <v>495</v>
      </c>
      <c r="N5" s="9" t="s">
        <v>496</v>
      </c>
      <c r="O5" s="9" t="s">
        <v>497</v>
      </c>
      <c r="P5" s="9" t="s">
        <v>498</v>
      </c>
      <c r="Q5" s="9" t="s">
        <v>499</v>
      </c>
      <c r="R5" s="9" t="s">
        <v>500</v>
      </c>
      <c r="S5" s="9" t="s">
        <v>501</v>
      </c>
      <c r="T5" s="9" t="s">
        <v>502</v>
      </c>
      <c r="U5" s="9" t="s">
        <v>503</v>
      </c>
      <c r="V5" s="9" t="s">
        <v>504</v>
      </c>
      <c r="W5" s="10" t="s">
        <v>505</v>
      </c>
    </row>
    <row r="6" spans="3:23" ht="23.65" customHeight="1">
      <c r="C6" s="30" t="s">
        <v>506</v>
      </c>
      <c r="D6" s="472" t="s">
        <v>507</v>
      </c>
      <c r="E6" s="473"/>
      <c r="F6" s="474"/>
      <c r="G6" s="8"/>
      <c r="H6" s="7" t="s">
        <v>508</v>
      </c>
      <c r="I6" s="7" t="s">
        <v>509</v>
      </c>
      <c r="J6" s="8" t="s">
        <v>510</v>
      </c>
      <c r="K6" s="7" t="s">
        <v>511</v>
      </c>
      <c r="L6" s="7"/>
      <c r="M6" s="7"/>
      <c r="N6" s="7"/>
      <c r="O6" s="7"/>
      <c r="P6" s="7"/>
      <c r="Q6" s="7" t="s">
        <v>512</v>
      </c>
      <c r="R6" s="7" t="s">
        <v>513</v>
      </c>
      <c r="S6" s="7" t="s">
        <v>514</v>
      </c>
      <c r="T6" s="7" t="s">
        <v>515</v>
      </c>
      <c r="U6" s="7"/>
      <c r="V6" s="7" t="s">
        <v>516</v>
      </c>
      <c r="W6" s="8" t="s">
        <v>517</v>
      </c>
    </row>
    <row r="7" spans="3:23" ht="23.65" customHeight="1" thickBot="1">
      <c r="C7" s="31"/>
      <c r="D7" s="475"/>
      <c r="E7" s="476"/>
      <c r="F7" s="477"/>
      <c r="G7" s="11" t="s">
        <v>518</v>
      </c>
      <c r="H7" s="11" t="s">
        <v>519</v>
      </c>
      <c r="I7" s="11"/>
      <c r="J7" s="11"/>
      <c r="K7" s="11" t="s">
        <v>520</v>
      </c>
      <c r="L7" s="11" t="s">
        <v>521</v>
      </c>
      <c r="M7" s="11" t="s">
        <v>522</v>
      </c>
      <c r="N7" s="11" t="s">
        <v>523</v>
      </c>
      <c r="O7" s="11" t="s">
        <v>524</v>
      </c>
      <c r="P7" s="11" t="s">
        <v>525</v>
      </c>
      <c r="Q7" s="11" t="s">
        <v>505</v>
      </c>
      <c r="R7" s="11" t="s">
        <v>505</v>
      </c>
      <c r="S7" s="11" t="s">
        <v>526</v>
      </c>
      <c r="T7" s="11" t="s">
        <v>527</v>
      </c>
      <c r="U7" s="11" t="s">
        <v>528</v>
      </c>
      <c r="V7" s="11" t="s">
        <v>529</v>
      </c>
      <c r="W7" s="223" t="s">
        <v>530</v>
      </c>
    </row>
    <row r="8" spans="3:23" ht="23.65" customHeight="1" thickTop="1">
      <c r="C8" s="32"/>
      <c r="D8" s="468" t="s">
        <v>531</v>
      </c>
      <c r="E8" s="79" t="s">
        <v>464</v>
      </c>
      <c r="F8" s="79" t="s">
        <v>465</v>
      </c>
      <c r="G8" s="224">
        <v>24.7</v>
      </c>
      <c r="H8" s="225">
        <v>4.0999999999999996</v>
      </c>
      <c r="I8" s="225">
        <v>7.9</v>
      </c>
      <c r="J8" s="225">
        <v>14.8</v>
      </c>
      <c r="K8" s="225">
        <v>15.7</v>
      </c>
      <c r="L8" s="225">
        <v>5.4</v>
      </c>
      <c r="M8" s="225">
        <v>9.6999999999999993</v>
      </c>
      <c r="N8" s="225">
        <v>40.799999999999997</v>
      </c>
      <c r="O8" s="225">
        <v>5.2</v>
      </c>
      <c r="P8" s="225">
        <v>62</v>
      </c>
      <c r="Q8" s="225">
        <v>15.7</v>
      </c>
      <c r="R8" s="225">
        <v>57.9</v>
      </c>
      <c r="S8" s="225">
        <v>50.3</v>
      </c>
      <c r="T8" s="225">
        <v>22.1</v>
      </c>
      <c r="U8" s="225">
        <v>20.8</v>
      </c>
      <c r="V8" s="225">
        <v>7.4</v>
      </c>
      <c r="W8" s="225">
        <v>22.9</v>
      </c>
    </row>
    <row r="9" spans="3:23" ht="23.65" customHeight="1">
      <c r="C9" s="32" t="s">
        <v>532</v>
      </c>
      <c r="D9" s="469"/>
      <c r="E9" s="80" t="s">
        <v>439</v>
      </c>
      <c r="F9" s="80" t="s">
        <v>466</v>
      </c>
      <c r="G9" s="226">
        <v>25.1</v>
      </c>
      <c r="H9" s="227" t="s">
        <v>379</v>
      </c>
      <c r="I9" s="227">
        <v>7.6</v>
      </c>
      <c r="J9" s="227">
        <v>14.2</v>
      </c>
      <c r="K9" s="227">
        <v>11.1</v>
      </c>
      <c r="L9" s="227">
        <v>5.2</v>
      </c>
      <c r="M9" s="227">
        <v>14</v>
      </c>
      <c r="N9" s="227">
        <v>40.200000000000003</v>
      </c>
      <c r="O9" s="227">
        <v>4.0999999999999996</v>
      </c>
      <c r="P9" s="227" t="s">
        <v>379</v>
      </c>
      <c r="Q9" s="227">
        <v>9.6999999999999993</v>
      </c>
      <c r="R9" s="227">
        <v>66.3</v>
      </c>
      <c r="S9" s="227">
        <v>52</v>
      </c>
      <c r="T9" s="227">
        <v>26.2</v>
      </c>
      <c r="U9" s="227">
        <v>21.1</v>
      </c>
      <c r="V9" s="227">
        <v>6</v>
      </c>
      <c r="W9" s="227">
        <v>20.3</v>
      </c>
    </row>
    <row r="10" spans="3:23" ht="23.65" customHeight="1">
      <c r="C10" s="32"/>
      <c r="D10" s="469"/>
      <c r="E10" s="80" t="s">
        <v>439</v>
      </c>
      <c r="F10" s="80" t="s">
        <v>467</v>
      </c>
      <c r="G10" s="226">
        <v>23.8</v>
      </c>
      <c r="H10" s="227" t="s">
        <v>379</v>
      </c>
      <c r="I10" s="227">
        <v>5</v>
      </c>
      <c r="J10" s="227">
        <v>12.8</v>
      </c>
      <c r="K10" s="227" t="s">
        <v>379</v>
      </c>
      <c r="L10" s="227">
        <v>4.3</v>
      </c>
      <c r="M10" s="227">
        <v>15.5</v>
      </c>
      <c r="N10" s="227">
        <v>37.5</v>
      </c>
      <c r="O10" s="227">
        <v>3.3</v>
      </c>
      <c r="P10" s="227">
        <v>40.200000000000003</v>
      </c>
      <c r="Q10" s="227">
        <v>12.3</v>
      </c>
      <c r="R10" s="227">
        <v>58.6</v>
      </c>
      <c r="S10" s="227">
        <v>50.4</v>
      </c>
      <c r="T10" s="227">
        <v>18.899999999999999</v>
      </c>
      <c r="U10" s="227">
        <v>23.7</v>
      </c>
      <c r="V10" s="227">
        <v>7.5</v>
      </c>
      <c r="W10" s="227">
        <v>18.7</v>
      </c>
    </row>
    <row r="11" spans="3:23" ht="23.65" customHeight="1">
      <c r="C11" s="32" t="s">
        <v>533</v>
      </c>
      <c r="D11" s="469"/>
      <c r="E11" s="80" t="s">
        <v>439</v>
      </c>
      <c r="F11" s="228" t="s">
        <v>468</v>
      </c>
      <c r="G11" s="226">
        <v>24.2</v>
      </c>
      <c r="H11" s="227">
        <v>0.2</v>
      </c>
      <c r="I11" s="227">
        <v>6.1</v>
      </c>
      <c r="J11" s="227">
        <v>9.6</v>
      </c>
      <c r="K11" s="227">
        <v>7</v>
      </c>
      <c r="L11" s="227">
        <v>4.0999999999999996</v>
      </c>
      <c r="M11" s="227">
        <v>11.7</v>
      </c>
      <c r="N11" s="227">
        <v>37.299999999999997</v>
      </c>
      <c r="O11" s="227">
        <v>2.9</v>
      </c>
      <c r="P11" s="227">
        <v>23.9</v>
      </c>
      <c r="Q11" s="227">
        <v>11.2</v>
      </c>
      <c r="R11" s="227">
        <v>58.6</v>
      </c>
      <c r="S11" s="227">
        <v>68.2</v>
      </c>
      <c r="T11" s="227">
        <v>17.7</v>
      </c>
      <c r="U11" s="227">
        <v>25.4</v>
      </c>
      <c r="V11" s="227">
        <v>9.3000000000000007</v>
      </c>
      <c r="W11" s="227">
        <v>16.7</v>
      </c>
    </row>
    <row r="12" spans="3:23" ht="23.65" customHeight="1">
      <c r="C12" s="32"/>
      <c r="D12" s="470"/>
      <c r="E12" s="81" t="s">
        <v>439</v>
      </c>
      <c r="F12" s="229" t="s">
        <v>469</v>
      </c>
      <c r="G12" s="230">
        <v>25.1</v>
      </c>
      <c r="H12" s="231" t="s">
        <v>379</v>
      </c>
      <c r="I12" s="231">
        <v>5.9</v>
      </c>
      <c r="J12" s="231">
        <v>7.6</v>
      </c>
      <c r="K12" s="231" t="s">
        <v>379</v>
      </c>
      <c r="L12" s="231">
        <v>3.6</v>
      </c>
      <c r="M12" s="231">
        <v>19.2</v>
      </c>
      <c r="N12" s="231">
        <v>40.5</v>
      </c>
      <c r="O12" s="231">
        <v>7.1</v>
      </c>
      <c r="P12" s="231">
        <v>26.8</v>
      </c>
      <c r="Q12" s="231">
        <v>7.5</v>
      </c>
      <c r="R12" s="231">
        <v>66.8</v>
      </c>
      <c r="S12" s="231">
        <v>59.2</v>
      </c>
      <c r="T12" s="231">
        <v>19.600000000000001</v>
      </c>
      <c r="U12" s="231">
        <v>23.6</v>
      </c>
      <c r="V12" s="231">
        <v>8.4</v>
      </c>
      <c r="W12" s="231">
        <v>22.7</v>
      </c>
    </row>
    <row r="13" spans="3:23" ht="23.65" customHeight="1">
      <c r="C13" s="32" t="s">
        <v>534</v>
      </c>
      <c r="D13" s="469" t="s">
        <v>535</v>
      </c>
      <c r="E13" s="80" t="s">
        <v>464</v>
      </c>
      <c r="F13" s="80" t="s">
        <v>465</v>
      </c>
      <c r="G13" s="232">
        <v>-0.3</v>
      </c>
      <c r="H13" s="227" t="s">
        <v>379</v>
      </c>
      <c r="I13" s="233">
        <v>3.6</v>
      </c>
      <c r="J13" s="233">
        <v>-0.1</v>
      </c>
      <c r="K13" s="227" t="s">
        <v>379</v>
      </c>
      <c r="L13" s="233">
        <v>4.3</v>
      </c>
      <c r="M13" s="233">
        <v>-5.2</v>
      </c>
      <c r="N13" s="233">
        <v>1.3</v>
      </c>
      <c r="O13" s="233">
        <v>-0.9</v>
      </c>
      <c r="P13" s="233">
        <v>4.5</v>
      </c>
      <c r="Q13" s="233">
        <v>0.2</v>
      </c>
      <c r="R13" s="233">
        <v>-8</v>
      </c>
      <c r="S13" s="233">
        <v>9.9</v>
      </c>
      <c r="T13" s="233">
        <v>1.3</v>
      </c>
      <c r="U13" s="233">
        <v>2.2000000000000002</v>
      </c>
      <c r="V13" s="233">
        <v>0.3</v>
      </c>
      <c r="W13" s="233">
        <v>-12</v>
      </c>
    </row>
    <row r="14" spans="3:23" ht="23.65" customHeight="1">
      <c r="C14" s="32"/>
      <c r="D14" s="469"/>
      <c r="E14" s="80" t="s">
        <v>439</v>
      </c>
      <c r="F14" s="80" t="s">
        <v>466</v>
      </c>
      <c r="G14" s="226">
        <v>0.4</v>
      </c>
      <c r="H14" s="227" t="s">
        <v>379</v>
      </c>
      <c r="I14" s="227">
        <v>-0.3</v>
      </c>
      <c r="J14" s="227">
        <v>-0.6</v>
      </c>
      <c r="K14" s="227">
        <v>-4.5999999999999996</v>
      </c>
      <c r="L14" s="227">
        <v>-0.2</v>
      </c>
      <c r="M14" s="227">
        <v>4.3</v>
      </c>
      <c r="N14" s="227">
        <v>-0.6</v>
      </c>
      <c r="O14" s="227">
        <v>-1.1000000000000001</v>
      </c>
      <c r="P14" s="227" t="s">
        <v>379</v>
      </c>
      <c r="Q14" s="227">
        <v>-6</v>
      </c>
      <c r="R14" s="227">
        <v>8.4</v>
      </c>
      <c r="S14" s="227">
        <v>1.7</v>
      </c>
      <c r="T14" s="227">
        <v>4.0999999999999996</v>
      </c>
      <c r="U14" s="227">
        <v>0.3</v>
      </c>
      <c r="V14" s="227">
        <v>-1.4</v>
      </c>
      <c r="W14" s="227">
        <v>-2.6</v>
      </c>
    </row>
    <row r="15" spans="3:23" ht="23.65" customHeight="1">
      <c r="C15" s="32" t="s">
        <v>536</v>
      </c>
      <c r="D15" s="469"/>
      <c r="E15" s="80" t="s">
        <v>439</v>
      </c>
      <c r="F15" s="80" t="s">
        <v>467</v>
      </c>
      <c r="G15" s="226">
        <v>-1.3</v>
      </c>
      <c r="H15" s="227" t="s">
        <v>379</v>
      </c>
      <c r="I15" s="227">
        <v>-2.6</v>
      </c>
      <c r="J15" s="227">
        <v>-1.4</v>
      </c>
      <c r="K15" s="227" t="s">
        <v>379</v>
      </c>
      <c r="L15" s="227">
        <v>-0.9</v>
      </c>
      <c r="M15" s="227">
        <v>1.5</v>
      </c>
      <c r="N15" s="227">
        <v>-2.7</v>
      </c>
      <c r="O15" s="227">
        <v>-0.8</v>
      </c>
      <c r="P15" s="227" t="s">
        <v>379</v>
      </c>
      <c r="Q15" s="227">
        <v>2.6</v>
      </c>
      <c r="R15" s="227">
        <v>-7.7</v>
      </c>
      <c r="S15" s="227">
        <v>-1.6</v>
      </c>
      <c r="T15" s="227">
        <v>-7.3</v>
      </c>
      <c r="U15" s="227">
        <v>2.6</v>
      </c>
      <c r="V15" s="227">
        <v>1.5</v>
      </c>
      <c r="W15" s="227">
        <v>-1.6</v>
      </c>
    </row>
    <row r="16" spans="3:23" ht="23.65" customHeight="1">
      <c r="C16" s="32"/>
      <c r="D16" s="469"/>
      <c r="E16" s="80" t="s">
        <v>439</v>
      </c>
      <c r="F16" s="228" t="s">
        <v>468</v>
      </c>
      <c r="G16" s="226">
        <v>0.4</v>
      </c>
      <c r="H16" s="227" t="s">
        <v>379</v>
      </c>
      <c r="I16" s="227">
        <v>1.1000000000000001</v>
      </c>
      <c r="J16" s="227">
        <v>-3.2</v>
      </c>
      <c r="K16" s="227" t="s">
        <v>379</v>
      </c>
      <c r="L16" s="227">
        <v>-0.2</v>
      </c>
      <c r="M16" s="227">
        <v>-3.8</v>
      </c>
      <c r="N16" s="227">
        <v>-0.2</v>
      </c>
      <c r="O16" s="227">
        <v>-0.4</v>
      </c>
      <c r="P16" s="227">
        <v>-16.3</v>
      </c>
      <c r="Q16" s="227">
        <v>-1.1000000000000001</v>
      </c>
      <c r="R16" s="227">
        <v>0</v>
      </c>
      <c r="S16" s="227">
        <v>17.8</v>
      </c>
      <c r="T16" s="227">
        <v>-1.2</v>
      </c>
      <c r="U16" s="227">
        <v>1.7</v>
      </c>
      <c r="V16" s="227">
        <v>1.8</v>
      </c>
      <c r="W16" s="227">
        <v>-2</v>
      </c>
    </row>
    <row r="17" spans="1:23" ht="23.65" customHeight="1" thickBot="1">
      <c r="C17" s="33"/>
      <c r="D17" s="469"/>
      <c r="E17" s="81" t="s">
        <v>439</v>
      </c>
      <c r="F17" s="229" t="s">
        <v>469</v>
      </c>
      <c r="G17" s="226">
        <v>0.8</v>
      </c>
      <c r="H17" s="227" t="s">
        <v>379</v>
      </c>
      <c r="I17" s="227">
        <v>-0.4</v>
      </c>
      <c r="J17" s="227">
        <v>-1.9</v>
      </c>
      <c r="K17" s="227" t="s">
        <v>379</v>
      </c>
      <c r="L17" s="227">
        <v>-0.5</v>
      </c>
      <c r="M17" s="227">
        <v>7.2</v>
      </c>
      <c r="N17" s="227">
        <v>0.6</v>
      </c>
      <c r="O17" s="227">
        <v>4.3</v>
      </c>
      <c r="P17" s="227">
        <v>2.8</v>
      </c>
      <c r="Q17" s="227">
        <v>-3.8</v>
      </c>
      <c r="R17" s="227">
        <v>4.5</v>
      </c>
      <c r="S17" s="227">
        <v>-9.4</v>
      </c>
      <c r="T17" s="227">
        <v>0.9</v>
      </c>
      <c r="U17" s="227">
        <v>-1.8</v>
      </c>
      <c r="V17" s="227">
        <v>-0.5</v>
      </c>
      <c r="W17" s="227">
        <v>6.7</v>
      </c>
    </row>
    <row r="18" spans="1:23" ht="23.65" customHeight="1" thickTop="1">
      <c r="C18" s="34"/>
      <c r="D18" s="468" t="s">
        <v>531</v>
      </c>
      <c r="E18" s="79" t="s">
        <v>464</v>
      </c>
      <c r="F18" s="79" t="s">
        <v>465</v>
      </c>
      <c r="G18" s="224">
        <v>23.1</v>
      </c>
      <c r="H18" s="225" t="s">
        <v>379</v>
      </c>
      <c r="I18" s="225">
        <v>4.4000000000000004</v>
      </c>
      <c r="J18" s="225">
        <v>14.8</v>
      </c>
      <c r="K18" s="225">
        <v>9.9</v>
      </c>
      <c r="L18" s="225">
        <v>5.4</v>
      </c>
      <c r="M18" s="225">
        <v>12.4</v>
      </c>
      <c r="N18" s="225">
        <v>59.2</v>
      </c>
      <c r="O18" s="225">
        <v>0.9</v>
      </c>
      <c r="P18" s="225" t="s">
        <v>379</v>
      </c>
      <c r="Q18" s="225">
        <v>14</v>
      </c>
      <c r="R18" s="225">
        <v>70.599999999999994</v>
      </c>
      <c r="S18" s="225">
        <v>42</v>
      </c>
      <c r="T18" s="225">
        <v>20.100000000000001</v>
      </c>
      <c r="U18" s="225">
        <v>14.5</v>
      </c>
      <c r="V18" s="225">
        <v>4.5999999999999996</v>
      </c>
      <c r="W18" s="225">
        <v>31.3</v>
      </c>
    </row>
    <row r="19" spans="1:23" ht="23.65" customHeight="1">
      <c r="C19" s="32" t="s">
        <v>537</v>
      </c>
      <c r="D19" s="469"/>
      <c r="E19" s="80" t="s">
        <v>439</v>
      </c>
      <c r="F19" s="80" t="s">
        <v>466</v>
      </c>
      <c r="G19" s="226">
        <v>22.8</v>
      </c>
      <c r="H19" s="227" t="s">
        <v>379</v>
      </c>
      <c r="I19" s="227">
        <v>2.8</v>
      </c>
      <c r="J19" s="227">
        <v>13.5</v>
      </c>
      <c r="K19" s="227">
        <v>8</v>
      </c>
      <c r="L19" s="227">
        <v>5.6</v>
      </c>
      <c r="M19" s="227">
        <v>12.9</v>
      </c>
      <c r="N19" s="227">
        <v>60</v>
      </c>
      <c r="O19" s="227">
        <v>0.5</v>
      </c>
      <c r="P19" s="227" t="s">
        <v>379</v>
      </c>
      <c r="Q19" s="227">
        <v>8.4</v>
      </c>
      <c r="R19" s="227">
        <v>74.5</v>
      </c>
      <c r="S19" s="227">
        <v>44.2</v>
      </c>
      <c r="T19" s="227">
        <v>19.899999999999999</v>
      </c>
      <c r="U19" s="227">
        <v>15.6</v>
      </c>
      <c r="V19" s="227">
        <v>5.7</v>
      </c>
      <c r="W19" s="227">
        <v>26.1</v>
      </c>
    </row>
    <row r="20" spans="1:23" ht="23.65" customHeight="1">
      <c r="C20" s="32"/>
      <c r="D20" s="469"/>
      <c r="E20" s="80" t="s">
        <v>439</v>
      </c>
      <c r="F20" s="80" t="s">
        <v>467</v>
      </c>
      <c r="G20" s="226">
        <v>23.7</v>
      </c>
      <c r="H20" s="227" t="s">
        <v>379</v>
      </c>
      <c r="I20" s="227">
        <v>8.1999999999999993</v>
      </c>
      <c r="J20" s="227">
        <v>10.1</v>
      </c>
      <c r="K20" s="227">
        <v>4.7</v>
      </c>
      <c r="L20" s="227">
        <v>5.9</v>
      </c>
      <c r="M20" s="227">
        <v>18.399999999999999</v>
      </c>
      <c r="N20" s="227">
        <v>61.2</v>
      </c>
      <c r="O20" s="227" t="s">
        <v>379</v>
      </c>
      <c r="P20" s="227">
        <v>22.1</v>
      </c>
      <c r="Q20" s="227">
        <v>19.399999999999999</v>
      </c>
      <c r="R20" s="227">
        <v>74.3</v>
      </c>
      <c r="S20" s="227">
        <v>48.8</v>
      </c>
      <c r="T20" s="227">
        <v>17.600000000000001</v>
      </c>
      <c r="U20" s="227">
        <v>18.100000000000001</v>
      </c>
      <c r="V20" s="227">
        <v>11.5</v>
      </c>
      <c r="W20" s="227">
        <v>25.8</v>
      </c>
    </row>
    <row r="21" spans="1:23" ht="23.65" customHeight="1">
      <c r="C21" s="32" t="s">
        <v>533</v>
      </c>
      <c r="D21" s="469"/>
      <c r="E21" s="80" t="s">
        <v>439</v>
      </c>
      <c r="F21" s="228" t="s">
        <v>468</v>
      </c>
      <c r="G21" s="226">
        <v>24.7</v>
      </c>
      <c r="H21" s="227" t="s">
        <v>379</v>
      </c>
      <c r="I21" s="227">
        <v>8.6</v>
      </c>
      <c r="J21" s="227">
        <v>9.1</v>
      </c>
      <c r="K21" s="227">
        <v>6.8</v>
      </c>
      <c r="L21" s="227">
        <v>4.5999999999999996</v>
      </c>
      <c r="M21" s="227">
        <v>18.8</v>
      </c>
      <c r="N21" s="227">
        <v>69.7</v>
      </c>
      <c r="O21" s="227">
        <v>0.6</v>
      </c>
      <c r="P21" s="227" t="s">
        <v>379</v>
      </c>
      <c r="Q21" s="227">
        <v>16.8</v>
      </c>
      <c r="R21" s="227">
        <v>62.8</v>
      </c>
      <c r="S21" s="227">
        <v>48.1</v>
      </c>
      <c r="T21" s="227">
        <v>16.7</v>
      </c>
      <c r="U21" s="227">
        <v>21.6</v>
      </c>
      <c r="V21" s="227">
        <v>8</v>
      </c>
      <c r="W21" s="227">
        <v>22.8</v>
      </c>
    </row>
    <row r="22" spans="1:23" ht="23.65" customHeight="1">
      <c r="C22" s="32"/>
      <c r="D22" s="470"/>
      <c r="E22" s="81" t="s">
        <v>439</v>
      </c>
      <c r="F22" s="229" t="s">
        <v>469</v>
      </c>
      <c r="G22" s="230">
        <v>24.9</v>
      </c>
      <c r="H22" s="231" t="s">
        <v>379</v>
      </c>
      <c r="I22" s="231">
        <v>7.5</v>
      </c>
      <c r="J22" s="231">
        <v>6.4</v>
      </c>
      <c r="K22" s="231">
        <v>6.4</v>
      </c>
      <c r="L22" s="231">
        <v>3.2</v>
      </c>
      <c r="M22" s="231">
        <v>29.7</v>
      </c>
      <c r="N22" s="231">
        <v>71</v>
      </c>
      <c r="O22" s="231">
        <v>8.5</v>
      </c>
      <c r="P22" s="231" t="s">
        <v>379</v>
      </c>
      <c r="Q22" s="231">
        <v>13.4</v>
      </c>
      <c r="R22" s="231">
        <v>67.8</v>
      </c>
      <c r="S22" s="231">
        <v>63.1</v>
      </c>
      <c r="T22" s="231">
        <v>18.8</v>
      </c>
      <c r="U22" s="231">
        <v>20.5</v>
      </c>
      <c r="V22" s="231">
        <v>6.3</v>
      </c>
      <c r="W22" s="231">
        <v>21.1</v>
      </c>
    </row>
    <row r="23" spans="1:23" ht="23.65" customHeight="1">
      <c r="A23" s="37">
        <v>16</v>
      </c>
      <c r="C23" s="32" t="s">
        <v>534</v>
      </c>
      <c r="D23" s="469" t="s">
        <v>535</v>
      </c>
      <c r="E23" s="80" t="s">
        <v>464</v>
      </c>
      <c r="F23" s="80" t="s">
        <v>465</v>
      </c>
      <c r="G23" s="232">
        <v>-0.3</v>
      </c>
      <c r="H23" s="227" t="s">
        <v>379</v>
      </c>
      <c r="I23" s="233">
        <v>-0.4</v>
      </c>
      <c r="J23" s="233">
        <v>0.1</v>
      </c>
      <c r="K23" s="233">
        <v>2.2000000000000002</v>
      </c>
      <c r="L23" s="233">
        <v>4.0999999999999996</v>
      </c>
      <c r="M23" s="233">
        <v>-3.7</v>
      </c>
      <c r="N23" s="233">
        <v>-3</v>
      </c>
      <c r="O23" s="233">
        <v>-8.6999999999999993</v>
      </c>
      <c r="P23" s="227" t="s">
        <v>379</v>
      </c>
      <c r="Q23" s="233">
        <v>0.6</v>
      </c>
      <c r="R23" s="233">
        <v>8.1999999999999993</v>
      </c>
      <c r="S23" s="233">
        <v>3.2</v>
      </c>
      <c r="T23" s="233">
        <v>3.1</v>
      </c>
      <c r="U23" s="233">
        <v>3</v>
      </c>
      <c r="V23" s="233">
        <v>-1.4</v>
      </c>
      <c r="W23" s="233">
        <v>-5.3</v>
      </c>
    </row>
    <row r="24" spans="1:23" ht="23.65" customHeight="1">
      <c r="C24" s="32"/>
      <c r="D24" s="469"/>
      <c r="E24" s="80" t="s">
        <v>439</v>
      </c>
      <c r="F24" s="80" t="s">
        <v>466</v>
      </c>
      <c r="G24" s="226">
        <v>-0.3</v>
      </c>
      <c r="H24" s="227" t="s">
        <v>379</v>
      </c>
      <c r="I24" s="227">
        <v>-1.6</v>
      </c>
      <c r="J24" s="227">
        <v>-1.3</v>
      </c>
      <c r="K24" s="227">
        <v>-1.9</v>
      </c>
      <c r="L24" s="227">
        <v>0.2</v>
      </c>
      <c r="M24" s="227">
        <v>0.5</v>
      </c>
      <c r="N24" s="227">
        <v>0.8</v>
      </c>
      <c r="O24" s="227">
        <v>-0.4</v>
      </c>
      <c r="P24" s="227" t="s">
        <v>379</v>
      </c>
      <c r="Q24" s="227">
        <v>-5.6</v>
      </c>
      <c r="R24" s="227">
        <v>3.9</v>
      </c>
      <c r="S24" s="227">
        <v>2.2000000000000002</v>
      </c>
      <c r="T24" s="227">
        <v>-0.2</v>
      </c>
      <c r="U24" s="227">
        <v>1.1000000000000001</v>
      </c>
      <c r="V24" s="227">
        <v>1.1000000000000001</v>
      </c>
      <c r="W24" s="227">
        <v>-5.2</v>
      </c>
    </row>
    <row r="25" spans="1:23" ht="23.65" customHeight="1">
      <c r="C25" s="32" t="s">
        <v>536</v>
      </c>
      <c r="D25" s="469"/>
      <c r="E25" s="80" t="s">
        <v>439</v>
      </c>
      <c r="F25" s="80" t="s">
        <v>467</v>
      </c>
      <c r="G25" s="226">
        <v>0.9</v>
      </c>
      <c r="H25" s="227" t="s">
        <v>379</v>
      </c>
      <c r="I25" s="227">
        <v>5.4</v>
      </c>
      <c r="J25" s="227">
        <v>-3.4</v>
      </c>
      <c r="K25" s="227">
        <v>-3.3</v>
      </c>
      <c r="L25" s="227">
        <v>0.3</v>
      </c>
      <c r="M25" s="227">
        <v>5.5</v>
      </c>
      <c r="N25" s="227">
        <v>1.2</v>
      </c>
      <c r="O25" s="227" t="s">
        <v>379</v>
      </c>
      <c r="P25" s="227" t="s">
        <v>379</v>
      </c>
      <c r="Q25" s="227">
        <v>11</v>
      </c>
      <c r="R25" s="227">
        <v>-0.2</v>
      </c>
      <c r="S25" s="227">
        <v>4.5999999999999996</v>
      </c>
      <c r="T25" s="227">
        <v>-2.2999999999999998</v>
      </c>
      <c r="U25" s="227">
        <v>2.5</v>
      </c>
      <c r="V25" s="227">
        <v>5.8</v>
      </c>
      <c r="W25" s="227">
        <v>-0.3</v>
      </c>
    </row>
    <row r="26" spans="1:23" ht="23.65" customHeight="1">
      <c r="C26" s="34"/>
      <c r="D26" s="469"/>
      <c r="E26" s="80" t="s">
        <v>439</v>
      </c>
      <c r="F26" s="228" t="s">
        <v>468</v>
      </c>
      <c r="G26" s="226">
        <v>1</v>
      </c>
      <c r="H26" s="227" t="s">
        <v>379</v>
      </c>
      <c r="I26" s="227">
        <v>0.4</v>
      </c>
      <c r="J26" s="227">
        <v>-1</v>
      </c>
      <c r="K26" s="227">
        <v>2.1</v>
      </c>
      <c r="L26" s="227">
        <v>-1.3</v>
      </c>
      <c r="M26" s="227">
        <v>0.4</v>
      </c>
      <c r="N26" s="227">
        <v>8.5</v>
      </c>
      <c r="O26" s="227" t="s">
        <v>379</v>
      </c>
      <c r="P26" s="227" t="s">
        <v>379</v>
      </c>
      <c r="Q26" s="227">
        <v>-2.6</v>
      </c>
      <c r="R26" s="227">
        <v>-11.5</v>
      </c>
      <c r="S26" s="227">
        <v>-0.7</v>
      </c>
      <c r="T26" s="227">
        <v>-0.9</v>
      </c>
      <c r="U26" s="227">
        <v>3.5</v>
      </c>
      <c r="V26" s="227">
        <v>-3.5</v>
      </c>
      <c r="W26" s="227">
        <v>-3</v>
      </c>
    </row>
    <row r="27" spans="1:23" ht="23.65" customHeight="1" thickBot="1">
      <c r="C27" s="31"/>
      <c r="D27" s="471"/>
      <c r="E27" s="234" t="s">
        <v>439</v>
      </c>
      <c r="F27" s="235" t="s">
        <v>469</v>
      </c>
      <c r="G27" s="236">
        <v>-0.1</v>
      </c>
      <c r="H27" s="237" t="s">
        <v>379</v>
      </c>
      <c r="I27" s="237">
        <v>-1.3</v>
      </c>
      <c r="J27" s="237">
        <v>-2.7</v>
      </c>
      <c r="K27" s="237">
        <v>-0.3</v>
      </c>
      <c r="L27" s="237">
        <v>-1.4</v>
      </c>
      <c r="M27" s="237">
        <v>11.4</v>
      </c>
      <c r="N27" s="237">
        <v>1.5</v>
      </c>
      <c r="O27" s="237">
        <v>8</v>
      </c>
      <c r="P27" s="237" t="s">
        <v>379</v>
      </c>
      <c r="Q27" s="237">
        <v>-3.3</v>
      </c>
      <c r="R27" s="237">
        <v>-2.2999999999999998</v>
      </c>
      <c r="S27" s="237">
        <v>17.8</v>
      </c>
      <c r="T27" s="237">
        <v>0.3</v>
      </c>
      <c r="U27" s="237">
        <v>-1.1000000000000001</v>
      </c>
      <c r="V27" s="237">
        <v>-1.7</v>
      </c>
      <c r="W27" s="237">
        <v>-1</v>
      </c>
    </row>
    <row r="28" spans="1:23" ht="18.75" customHeight="1" thickTop="1">
      <c r="G28" s="17"/>
      <c r="H28" s="17"/>
      <c r="I28" s="17"/>
      <c r="J28" s="17"/>
      <c r="K28" s="17"/>
      <c r="L28" s="17"/>
      <c r="M28" s="17"/>
      <c r="N28" s="17"/>
      <c r="O28" s="17"/>
      <c r="P28" s="17"/>
      <c r="Q28" s="17"/>
      <c r="R28" s="17"/>
      <c r="S28" s="17"/>
      <c r="T28" s="17"/>
      <c r="U28" s="17"/>
      <c r="V28" s="17"/>
      <c r="W28" s="17"/>
    </row>
    <row r="29" spans="1:23" ht="18.75" customHeight="1">
      <c r="G29" s="17"/>
      <c r="H29" s="17"/>
      <c r="I29" s="17"/>
      <c r="J29" s="17"/>
      <c r="K29" s="17"/>
      <c r="L29" s="17"/>
      <c r="M29" s="17"/>
      <c r="N29" s="17"/>
      <c r="O29" s="17"/>
      <c r="P29" s="17"/>
      <c r="Q29" s="17"/>
      <c r="R29" s="17"/>
      <c r="S29" s="17"/>
      <c r="T29" s="17"/>
      <c r="U29" s="17"/>
      <c r="V29" s="17"/>
      <c r="W29" s="17"/>
    </row>
    <row r="30" spans="1:23" ht="18.75" customHeight="1">
      <c r="G30" s="17"/>
      <c r="H30" s="17"/>
      <c r="I30" s="17"/>
      <c r="J30" s="17"/>
      <c r="K30" s="17"/>
      <c r="L30" s="17"/>
      <c r="M30" s="17"/>
      <c r="N30" s="17"/>
      <c r="O30" s="17"/>
      <c r="P30" s="17"/>
      <c r="Q30" s="17"/>
      <c r="R30" s="17"/>
      <c r="S30" s="17"/>
      <c r="T30" s="17"/>
      <c r="U30" s="17"/>
      <c r="V30" s="17"/>
      <c r="W30" s="17"/>
    </row>
    <row r="31" spans="1:23" ht="18.75" customHeight="1">
      <c r="G31" s="17"/>
      <c r="H31" s="17"/>
      <c r="I31" s="17"/>
      <c r="J31" s="17"/>
      <c r="K31" s="17"/>
      <c r="L31" s="17"/>
      <c r="M31" s="17"/>
      <c r="N31" s="17"/>
      <c r="O31" s="17"/>
      <c r="P31" s="17"/>
      <c r="Q31" s="17"/>
      <c r="R31" s="17"/>
      <c r="S31" s="17"/>
      <c r="T31" s="17"/>
      <c r="U31" s="17"/>
      <c r="V31" s="17"/>
      <c r="W31" s="17"/>
    </row>
    <row r="32" spans="1:23" ht="18.75" customHeight="1">
      <c r="G32" s="17"/>
      <c r="H32" s="17"/>
      <c r="I32" s="17"/>
      <c r="J32" s="17"/>
      <c r="K32" s="17"/>
      <c r="L32" s="17"/>
      <c r="M32" s="17"/>
      <c r="N32" s="17"/>
      <c r="O32" s="17"/>
      <c r="P32" s="17"/>
      <c r="Q32" s="17"/>
      <c r="R32" s="17"/>
      <c r="S32" s="17"/>
      <c r="T32" s="17"/>
      <c r="U32" s="17"/>
      <c r="V32" s="17"/>
      <c r="W32" s="17"/>
    </row>
    <row r="33" spans="7:23" ht="18.75" customHeight="1">
      <c r="G33" s="17"/>
      <c r="H33" s="17"/>
      <c r="I33" s="17"/>
      <c r="J33" s="17"/>
      <c r="K33" s="17"/>
      <c r="L33" s="17"/>
      <c r="M33" s="17"/>
      <c r="N33" s="17"/>
      <c r="O33" s="17"/>
      <c r="P33" s="17"/>
      <c r="Q33" s="17"/>
      <c r="R33" s="17"/>
      <c r="S33" s="17"/>
      <c r="T33" s="17"/>
      <c r="U33" s="17"/>
      <c r="V33" s="17"/>
      <c r="W33" s="17"/>
    </row>
    <row r="34" spans="7:23" ht="18.75" customHeight="1">
      <c r="G34" s="17"/>
      <c r="H34" s="17"/>
      <c r="I34" s="17"/>
      <c r="J34" s="17"/>
      <c r="K34" s="17"/>
      <c r="L34" s="17"/>
      <c r="M34" s="17"/>
      <c r="N34" s="17"/>
      <c r="O34" s="17"/>
      <c r="P34" s="17"/>
      <c r="Q34" s="17"/>
      <c r="R34" s="17"/>
      <c r="S34" s="17"/>
      <c r="T34" s="17"/>
      <c r="U34" s="17"/>
      <c r="V34" s="17"/>
      <c r="W34" s="17"/>
    </row>
    <row r="35" spans="7:23" ht="18.75" customHeight="1">
      <c r="G35" s="17"/>
      <c r="H35" s="17"/>
      <c r="I35" s="17"/>
      <c r="J35" s="17"/>
      <c r="K35" s="17"/>
      <c r="L35" s="17"/>
      <c r="M35" s="17"/>
      <c r="N35" s="17"/>
      <c r="O35" s="17"/>
      <c r="P35" s="17"/>
      <c r="Q35" s="17"/>
      <c r="R35" s="17"/>
      <c r="S35" s="17"/>
      <c r="T35" s="17"/>
      <c r="U35" s="17"/>
      <c r="V35" s="17"/>
      <c r="W35" s="17"/>
    </row>
    <row r="36" spans="7:23" ht="18.75" customHeight="1">
      <c r="G36" s="17"/>
      <c r="H36" s="17"/>
      <c r="I36" s="17"/>
      <c r="J36" s="17"/>
      <c r="K36" s="17"/>
      <c r="L36" s="17"/>
      <c r="M36" s="17"/>
      <c r="N36" s="17"/>
      <c r="O36" s="17"/>
      <c r="P36" s="17"/>
      <c r="Q36" s="17"/>
      <c r="R36" s="17"/>
      <c r="S36" s="17"/>
      <c r="T36" s="17"/>
      <c r="U36" s="17"/>
      <c r="V36" s="17"/>
      <c r="W36" s="17"/>
    </row>
    <row r="37" spans="7:23" ht="18.75" customHeight="1">
      <c r="G37" s="17"/>
      <c r="H37" s="17"/>
      <c r="I37" s="17"/>
      <c r="J37" s="17"/>
      <c r="K37" s="17"/>
      <c r="L37" s="17"/>
      <c r="M37" s="17"/>
      <c r="N37" s="17"/>
      <c r="O37" s="17"/>
      <c r="P37" s="17"/>
      <c r="Q37" s="17"/>
      <c r="R37" s="17"/>
      <c r="S37" s="17"/>
      <c r="T37" s="17"/>
      <c r="U37" s="17"/>
      <c r="V37" s="17"/>
      <c r="W37" s="17"/>
    </row>
    <row r="38" spans="7:23" ht="18.75" customHeight="1">
      <c r="G38" s="17"/>
      <c r="H38" s="17"/>
      <c r="I38" s="17"/>
      <c r="J38" s="17"/>
      <c r="K38" s="17"/>
      <c r="L38" s="17"/>
      <c r="M38" s="17"/>
      <c r="N38" s="17"/>
      <c r="O38" s="17"/>
      <c r="P38" s="17"/>
      <c r="Q38" s="17"/>
      <c r="R38" s="17"/>
      <c r="S38" s="17"/>
      <c r="T38" s="17"/>
      <c r="U38" s="17"/>
      <c r="V38" s="17"/>
      <c r="W38" s="17"/>
    </row>
    <row r="39" spans="7:23" ht="18.75" customHeight="1">
      <c r="G39" s="17"/>
      <c r="H39" s="17"/>
      <c r="I39" s="17"/>
      <c r="J39" s="17"/>
      <c r="K39" s="17"/>
      <c r="L39" s="17"/>
      <c r="M39" s="17"/>
      <c r="N39" s="17"/>
      <c r="O39" s="17"/>
      <c r="P39" s="17"/>
      <c r="Q39" s="17"/>
      <c r="R39" s="17"/>
      <c r="S39" s="17"/>
      <c r="T39" s="17"/>
      <c r="U39" s="17"/>
      <c r="V39" s="17"/>
      <c r="W39" s="17"/>
    </row>
    <row r="40" spans="7:23" ht="18.75" customHeight="1">
      <c r="G40" s="17"/>
      <c r="H40" s="17"/>
      <c r="I40" s="17"/>
      <c r="J40" s="17"/>
      <c r="K40" s="17"/>
      <c r="L40" s="17"/>
      <c r="M40" s="17"/>
      <c r="N40" s="17"/>
      <c r="O40" s="17"/>
      <c r="P40" s="17"/>
      <c r="Q40" s="17"/>
      <c r="R40" s="17"/>
      <c r="S40" s="17"/>
      <c r="T40" s="17"/>
      <c r="U40" s="17"/>
      <c r="V40" s="17"/>
      <c r="W40" s="17"/>
    </row>
    <row r="41" spans="7:23" ht="18.75" customHeight="1">
      <c r="G41" s="17"/>
      <c r="H41" s="17"/>
      <c r="I41" s="17"/>
      <c r="J41" s="17"/>
      <c r="K41" s="17"/>
      <c r="L41" s="17"/>
      <c r="M41" s="17"/>
      <c r="N41" s="17"/>
      <c r="O41" s="17"/>
      <c r="P41" s="17"/>
      <c r="Q41" s="17"/>
      <c r="R41" s="17"/>
      <c r="S41" s="17"/>
      <c r="T41" s="17"/>
      <c r="U41" s="17"/>
      <c r="V41" s="17"/>
      <c r="W41" s="17"/>
    </row>
  </sheetData>
  <mergeCells count="7">
    <mergeCell ref="D18:D22"/>
    <mergeCell ref="D23:D27"/>
    <mergeCell ref="D5:F5"/>
    <mergeCell ref="D6:F6"/>
    <mergeCell ref="D7:F7"/>
    <mergeCell ref="D8:D12"/>
    <mergeCell ref="D13:D17"/>
  </mergeCells>
  <phoneticPr fontId="53"/>
  <pageMargins left="0.39370078740157483" right="0.70866141732283472" top="0.74803149606299213" bottom="0.74803149606299213" header="0.31496062992125984" footer="0.31496062992125984"/>
  <pageSetup paperSize="9" scale="57"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384" width="8.875" style="3"/>
  </cols>
  <sheetData>
    <row r="1" spans="3:15" ht="23.65" customHeight="1">
      <c r="C1" s="28" t="s">
        <v>242</v>
      </c>
    </row>
    <row r="2" spans="3:15" ht="23.65" customHeight="1">
      <c r="C2" s="118" t="s">
        <v>335</v>
      </c>
    </row>
    <row r="3" spans="3:15" ht="15" customHeight="1">
      <c r="C3" s="36" t="s">
        <v>463</v>
      </c>
    </row>
    <row r="4" spans="3:15" ht="15" customHeight="1">
      <c r="C4" s="36" t="s">
        <v>161</v>
      </c>
      <c r="O4" s="119" t="s">
        <v>42</v>
      </c>
    </row>
    <row r="5" spans="3:15" ht="15" customHeight="1">
      <c r="C5" s="478" t="s">
        <v>40</v>
      </c>
      <c r="D5" s="478"/>
      <c r="E5" s="478" t="s">
        <v>39</v>
      </c>
      <c r="F5" s="478"/>
      <c r="G5" s="478"/>
      <c r="H5" s="478"/>
      <c r="I5" s="478"/>
      <c r="J5" s="478" t="s">
        <v>147</v>
      </c>
      <c r="K5" s="478"/>
      <c r="L5" s="478"/>
      <c r="M5" s="478" t="s">
        <v>148</v>
      </c>
      <c r="N5" s="478"/>
      <c r="O5" s="478"/>
    </row>
    <row r="6" spans="3:15" ht="15" customHeight="1">
      <c r="C6" s="478"/>
      <c r="D6" s="478"/>
      <c r="E6" s="120" t="s">
        <v>33</v>
      </c>
      <c r="F6" s="121" t="s">
        <v>31</v>
      </c>
      <c r="G6" s="122"/>
      <c r="H6" s="123"/>
      <c r="I6" s="124" t="s">
        <v>37</v>
      </c>
      <c r="J6" s="124" t="s">
        <v>33</v>
      </c>
      <c r="K6" s="124" t="s">
        <v>31</v>
      </c>
      <c r="L6" s="124" t="s">
        <v>37</v>
      </c>
      <c r="M6" s="124" t="s">
        <v>33</v>
      </c>
      <c r="N6" s="124" t="s">
        <v>31</v>
      </c>
      <c r="O6" s="124" t="s">
        <v>37</v>
      </c>
    </row>
    <row r="7" spans="3:15" ht="15" customHeight="1">
      <c r="C7" s="478"/>
      <c r="D7" s="478"/>
      <c r="E7" s="125"/>
      <c r="F7" s="125"/>
      <c r="G7" s="481" t="s">
        <v>34</v>
      </c>
      <c r="H7" s="120" t="s">
        <v>35</v>
      </c>
      <c r="I7" s="125"/>
      <c r="J7" s="125"/>
      <c r="K7" s="125"/>
      <c r="L7" s="125"/>
      <c r="M7" s="125"/>
      <c r="N7" s="125"/>
      <c r="O7" s="125"/>
    </row>
    <row r="8" spans="3:15" ht="15" customHeight="1">
      <c r="C8" s="478"/>
      <c r="D8" s="478"/>
      <c r="E8" s="126" t="s">
        <v>41</v>
      </c>
      <c r="F8" s="126" t="s">
        <v>32</v>
      </c>
      <c r="G8" s="482"/>
      <c r="H8" s="126" t="s">
        <v>36</v>
      </c>
      <c r="I8" s="126" t="s">
        <v>38</v>
      </c>
      <c r="J8" s="126" t="s">
        <v>41</v>
      </c>
      <c r="K8" s="126" t="s">
        <v>32</v>
      </c>
      <c r="L8" s="126" t="s">
        <v>38</v>
      </c>
      <c r="M8" s="126" t="s">
        <v>41</v>
      </c>
      <c r="N8" s="126" t="s">
        <v>32</v>
      </c>
      <c r="O8" s="126" t="s">
        <v>38</v>
      </c>
    </row>
    <row r="9" spans="3:15" ht="15" customHeight="1" thickBot="1">
      <c r="C9" s="147" t="s">
        <v>1</v>
      </c>
      <c r="D9" s="184" t="s">
        <v>162</v>
      </c>
      <c r="E9" s="217">
        <v>304582</v>
      </c>
      <c r="F9" s="217">
        <v>248799</v>
      </c>
      <c r="G9" s="217">
        <v>233462</v>
      </c>
      <c r="H9" s="217">
        <v>15337</v>
      </c>
      <c r="I9" s="217">
        <v>55783</v>
      </c>
      <c r="J9" s="217">
        <v>360881</v>
      </c>
      <c r="K9" s="217">
        <v>293699</v>
      </c>
      <c r="L9" s="217">
        <v>67182</v>
      </c>
      <c r="M9" s="217">
        <v>246695</v>
      </c>
      <c r="N9" s="217">
        <v>202633</v>
      </c>
      <c r="O9" s="217">
        <v>44062</v>
      </c>
    </row>
    <row r="10" spans="3:15" ht="15" customHeight="1" thickTop="1">
      <c r="C10" s="142" t="s">
        <v>56</v>
      </c>
      <c r="D10" s="143" t="s">
        <v>57</v>
      </c>
      <c r="E10" s="218" t="s">
        <v>379</v>
      </c>
      <c r="F10" s="218" t="s">
        <v>379</v>
      </c>
      <c r="G10" s="218" t="s">
        <v>379</v>
      </c>
      <c r="H10" s="218" t="s">
        <v>379</v>
      </c>
      <c r="I10" s="218" t="s">
        <v>379</v>
      </c>
      <c r="J10" s="218" t="s">
        <v>379</v>
      </c>
      <c r="K10" s="218" t="s">
        <v>379</v>
      </c>
      <c r="L10" s="218" t="s">
        <v>379</v>
      </c>
      <c r="M10" s="218" t="s">
        <v>379</v>
      </c>
      <c r="N10" s="218" t="s">
        <v>379</v>
      </c>
      <c r="O10" s="218" t="s">
        <v>379</v>
      </c>
    </row>
    <row r="11" spans="3:15" ht="15" customHeight="1">
      <c r="C11" s="15" t="s">
        <v>52</v>
      </c>
      <c r="D11" s="146" t="s">
        <v>58</v>
      </c>
      <c r="E11" s="218">
        <v>362581</v>
      </c>
      <c r="F11" s="218">
        <v>295346</v>
      </c>
      <c r="G11" s="218">
        <v>277737</v>
      </c>
      <c r="H11" s="218">
        <v>17609</v>
      </c>
      <c r="I11" s="218">
        <v>67235</v>
      </c>
      <c r="J11" s="218">
        <v>388244</v>
      </c>
      <c r="K11" s="218">
        <v>317363</v>
      </c>
      <c r="L11" s="218">
        <v>70881</v>
      </c>
      <c r="M11" s="218">
        <v>254001</v>
      </c>
      <c r="N11" s="218">
        <v>202194</v>
      </c>
      <c r="O11" s="218">
        <v>51807</v>
      </c>
    </row>
    <row r="12" spans="3:15" ht="15" customHeight="1">
      <c r="C12" s="15" t="s">
        <v>5</v>
      </c>
      <c r="D12" s="16" t="s">
        <v>59</v>
      </c>
      <c r="E12" s="218">
        <v>321565</v>
      </c>
      <c r="F12" s="218">
        <v>263741</v>
      </c>
      <c r="G12" s="218">
        <v>238769</v>
      </c>
      <c r="H12" s="218">
        <v>24972</v>
      </c>
      <c r="I12" s="218">
        <v>57824</v>
      </c>
      <c r="J12" s="218">
        <v>383797</v>
      </c>
      <c r="K12" s="218">
        <v>308897</v>
      </c>
      <c r="L12" s="218">
        <v>74900</v>
      </c>
      <c r="M12" s="218">
        <v>219514</v>
      </c>
      <c r="N12" s="218">
        <v>189692</v>
      </c>
      <c r="O12" s="218">
        <v>29822</v>
      </c>
    </row>
    <row r="13" spans="3:15" ht="15" customHeight="1">
      <c r="C13" s="15" t="s">
        <v>6</v>
      </c>
      <c r="D13" s="16" t="s">
        <v>60</v>
      </c>
      <c r="E13" s="218">
        <v>489076</v>
      </c>
      <c r="F13" s="218">
        <v>375407</v>
      </c>
      <c r="G13" s="218">
        <v>340096</v>
      </c>
      <c r="H13" s="218">
        <v>35311</v>
      </c>
      <c r="I13" s="218">
        <v>113669</v>
      </c>
      <c r="J13" s="218">
        <v>537456</v>
      </c>
      <c r="K13" s="218">
        <v>413631</v>
      </c>
      <c r="L13" s="218">
        <v>123825</v>
      </c>
      <c r="M13" s="218">
        <v>268252</v>
      </c>
      <c r="N13" s="218">
        <v>200941</v>
      </c>
      <c r="O13" s="218">
        <v>67311</v>
      </c>
    </row>
    <row r="14" spans="3:15" ht="15" customHeight="1">
      <c r="C14" s="15" t="s">
        <v>134</v>
      </c>
      <c r="D14" s="146" t="s">
        <v>61</v>
      </c>
      <c r="E14" s="218">
        <v>448164</v>
      </c>
      <c r="F14" s="218">
        <v>344680</v>
      </c>
      <c r="G14" s="218">
        <v>310137</v>
      </c>
      <c r="H14" s="218">
        <v>34543</v>
      </c>
      <c r="I14" s="218">
        <v>103484</v>
      </c>
      <c r="J14" s="218">
        <v>491873</v>
      </c>
      <c r="K14" s="218">
        <v>378653</v>
      </c>
      <c r="L14" s="218">
        <v>113220</v>
      </c>
      <c r="M14" s="218">
        <v>350514</v>
      </c>
      <c r="N14" s="218">
        <v>268780</v>
      </c>
      <c r="O14" s="218">
        <v>81734</v>
      </c>
    </row>
    <row r="15" spans="3:15" ht="15" customHeight="1">
      <c r="C15" s="15" t="s">
        <v>7</v>
      </c>
      <c r="D15" s="146" t="s">
        <v>62</v>
      </c>
      <c r="E15" s="218">
        <v>337254</v>
      </c>
      <c r="F15" s="218">
        <v>271436</v>
      </c>
      <c r="G15" s="218">
        <v>244038</v>
      </c>
      <c r="H15" s="218">
        <v>27398</v>
      </c>
      <c r="I15" s="218">
        <v>65818</v>
      </c>
      <c r="J15" s="218">
        <v>371808</v>
      </c>
      <c r="K15" s="218">
        <v>299597</v>
      </c>
      <c r="L15" s="218">
        <v>72211</v>
      </c>
      <c r="M15" s="218">
        <v>225702</v>
      </c>
      <c r="N15" s="218">
        <v>180522</v>
      </c>
      <c r="O15" s="218">
        <v>45180</v>
      </c>
    </row>
    <row r="16" spans="3:15" ht="15" customHeight="1">
      <c r="C16" s="15" t="s">
        <v>8</v>
      </c>
      <c r="D16" s="146" t="s">
        <v>63</v>
      </c>
      <c r="E16" s="218">
        <v>254856</v>
      </c>
      <c r="F16" s="218">
        <v>213131</v>
      </c>
      <c r="G16" s="218">
        <v>203394</v>
      </c>
      <c r="H16" s="218">
        <v>9737</v>
      </c>
      <c r="I16" s="218">
        <v>41725</v>
      </c>
      <c r="J16" s="218">
        <v>332292</v>
      </c>
      <c r="K16" s="218">
        <v>267253</v>
      </c>
      <c r="L16" s="218">
        <v>65039</v>
      </c>
      <c r="M16" s="218">
        <v>180023</v>
      </c>
      <c r="N16" s="218">
        <v>160828</v>
      </c>
      <c r="O16" s="218">
        <v>19195</v>
      </c>
    </row>
    <row r="17" spans="1:15" ht="15" customHeight="1">
      <c r="C17" s="15" t="s">
        <v>9</v>
      </c>
      <c r="D17" s="146" t="s">
        <v>64</v>
      </c>
      <c r="E17" s="218">
        <v>461223</v>
      </c>
      <c r="F17" s="218">
        <v>355315</v>
      </c>
      <c r="G17" s="218">
        <v>341243</v>
      </c>
      <c r="H17" s="218">
        <v>14072</v>
      </c>
      <c r="I17" s="218">
        <v>105908</v>
      </c>
      <c r="J17" s="218">
        <v>627437</v>
      </c>
      <c r="K17" s="218">
        <v>474936</v>
      </c>
      <c r="L17" s="218">
        <v>152501</v>
      </c>
      <c r="M17" s="218">
        <v>337642</v>
      </c>
      <c r="N17" s="218">
        <v>266376</v>
      </c>
      <c r="O17" s="218">
        <v>71266</v>
      </c>
    </row>
    <row r="18" spans="1:15" ht="15" customHeight="1">
      <c r="C18" s="15" t="s">
        <v>51</v>
      </c>
      <c r="D18" s="146" t="s">
        <v>65</v>
      </c>
      <c r="E18" s="218">
        <v>243548</v>
      </c>
      <c r="F18" s="218">
        <v>219023</v>
      </c>
      <c r="G18" s="218">
        <v>208554</v>
      </c>
      <c r="H18" s="218">
        <v>10469</v>
      </c>
      <c r="I18" s="218">
        <v>24525</v>
      </c>
      <c r="J18" s="218">
        <v>331479</v>
      </c>
      <c r="K18" s="218">
        <v>295713</v>
      </c>
      <c r="L18" s="218">
        <v>35766</v>
      </c>
      <c r="M18" s="218">
        <v>180930</v>
      </c>
      <c r="N18" s="218">
        <v>164410</v>
      </c>
      <c r="O18" s="218">
        <v>16520</v>
      </c>
    </row>
    <row r="19" spans="1:15" ht="15" customHeight="1">
      <c r="C19" s="15" t="s">
        <v>10</v>
      </c>
      <c r="D19" s="16" t="s">
        <v>66</v>
      </c>
      <c r="E19" s="218">
        <v>367133</v>
      </c>
      <c r="F19" s="218">
        <v>305218</v>
      </c>
      <c r="G19" s="218">
        <v>292011</v>
      </c>
      <c r="H19" s="218">
        <v>13207</v>
      </c>
      <c r="I19" s="218">
        <v>61915</v>
      </c>
      <c r="J19" s="218">
        <v>415877</v>
      </c>
      <c r="K19" s="218">
        <v>339146</v>
      </c>
      <c r="L19" s="218">
        <v>76731</v>
      </c>
      <c r="M19" s="218">
        <v>287987</v>
      </c>
      <c r="N19" s="218">
        <v>250128</v>
      </c>
      <c r="O19" s="218">
        <v>37859</v>
      </c>
    </row>
    <row r="20" spans="1:15" ht="15" customHeight="1">
      <c r="C20" s="15" t="s">
        <v>11</v>
      </c>
      <c r="D20" s="146" t="s">
        <v>67</v>
      </c>
      <c r="E20" s="218">
        <v>130623</v>
      </c>
      <c r="F20" s="218">
        <v>124422</v>
      </c>
      <c r="G20" s="218">
        <v>119359</v>
      </c>
      <c r="H20" s="218">
        <v>5063</v>
      </c>
      <c r="I20" s="218">
        <v>6201</v>
      </c>
      <c r="J20" s="218">
        <v>155834</v>
      </c>
      <c r="K20" s="218">
        <v>147889</v>
      </c>
      <c r="L20" s="218">
        <v>7945</v>
      </c>
      <c r="M20" s="218">
        <v>117083</v>
      </c>
      <c r="N20" s="218">
        <v>111819</v>
      </c>
      <c r="O20" s="218">
        <v>5264</v>
      </c>
    </row>
    <row r="21" spans="1:15" ht="15" customHeight="1">
      <c r="C21" s="15" t="s">
        <v>12</v>
      </c>
      <c r="D21" s="16" t="s">
        <v>68</v>
      </c>
      <c r="E21" s="218">
        <v>201387</v>
      </c>
      <c r="F21" s="218">
        <v>172273</v>
      </c>
      <c r="G21" s="218">
        <v>168686</v>
      </c>
      <c r="H21" s="218">
        <v>3587</v>
      </c>
      <c r="I21" s="218">
        <v>29114</v>
      </c>
      <c r="J21" s="218">
        <v>190202</v>
      </c>
      <c r="K21" s="218">
        <v>170383</v>
      </c>
      <c r="L21" s="218">
        <v>19819</v>
      </c>
      <c r="M21" s="218">
        <v>216513</v>
      </c>
      <c r="N21" s="218">
        <v>174828</v>
      </c>
      <c r="O21" s="218">
        <v>41685</v>
      </c>
    </row>
    <row r="22" spans="1:15" ht="15" customHeight="1">
      <c r="C22" s="15" t="s">
        <v>13</v>
      </c>
      <c r="D22" s="146" t="s">
        <v>69</v>
      </c>
      <c r="E22" s="218">
        <v>428505</v>
      </c>
      <c r="F22" s="218">
        <v>314900</v>
      </c>
      <c r="G22" s="218">
        <v>310996</v>
      </c>
      <c r="H22" s="218">
        <v>3904</v>
      </c>
      <c r="I22" s="218">
        <v>113605</v>
      </c>
      <c r="J22" s="218">
        <v>463224</v>
      </c>
      <c r="K22" s="218">
        <v>346787</v>
      </c>
      <c r="L22" s="218">
        <v>116437</v>
      </c>
      <c r="M22" s="218">
        <v>400595</v>
      </c>
      <c r="N22" s="218">
        <v>289267</v>
      </c>
      <c r="O22" s="218">
        <v>111328</v>
      </c>
    </row>
    <row r="23" spans="1:15" ht="15" customHeight="1">
      <c r="C23" s="15" t="s">
        <v>50</v>
      </c>
      <c r="D23" s="146" t="s">
        <v>70</v>
      </c>
      <c r="E23" s="218">
        <v>328076</v>
      </c>
      <c r="F23" s="218">
        <v>264684</v>
      </c>
      <c r="G23" s="218">
        <v>250483</v>
      </c>
      <c r="H23" s="218">
        <v>14201</v>
      </c>
      <c r="I23" s="218">
        <v>63392</v>
      </c>
      <c r="J23" s="218">
        <v>407745</v>
      </c>
      <c r="K23" s="218">
        <v>340340</v>
      </c>
      <c r="L23" s="218">
        <v>67405</v>
      </c>
      <c r="M23" s="218">
        <v>306522</v>
      </c>
      <c r="N23" s="218">
        <v>244216</v>
      </c>
      <c r="O23" s="218">
        <v>62306</v>
      </c>
    </row>
    <row r="24" spans="1:15" ht="15" customHeight="1">
      <c r="C24" s="15" t="s">
        <v>49</v>
      </c>
      <c r="D24" s="146" t="s">
        <v>137</v>
      </c>
      <c r="E24" s="218">
        <v>378973</v>
      </c>
      <c r="F24" s="218">
        <v>305558</v>
      </c>
      <c r="G24" s="218">
        <v>285444</v>
      </c>
      <c r="H24" s="218">
        <v>20114</v>
      </c>
      <c r="I24" s="218">
        <v>73415</v>
      </c>
      <c r="J24" s="218">
        <v>430760</v>
      </c>
      <c r="K24" s="218">
        <v>347569</v>
      </c>
      <c r="L24" s="218">
        <v>83191</v>
      </c>
      <c r="M24" s="218">
        <v>279597</v>
      </c>
      <c r="N24" s="218">
        <v>224940</v>
      </c>
      <c r="O24" s="218">
        <v>54657</v>
      </c>
    </row>
    <row r="25" spans="1:15" ht="15" customHeight="1" thickBot="1">
      <c r="C25" s="147" t="s">
        <v>71</v>
      </c>
      <c r="D25" s="148" t="s">
        <v>154</v>
      </c>
      <c r="E25" s="217">
        <v>251155</v>
      </c>
      <c r="F25" s="217">
        <v>218483</v>
      </c>
      <c r="G25" s="217">
        <v>200969</v>
      </c>
      <c r="H25" s="217">
        <v>17514</v>
      </c>
      <c r="I25" s="217">
        <v>32672</v>
      </c>
      <c r="J25" s="217">
        <v>281661</v>
      </c>
      <c r="K25" s="217">
        <v>247479</v>
      </c>
      <c r="L25" s="217">
        <v>34182</v>
      </c>
      <c r="M25" s="217">
        <v>204575</v>
      </c>
      <c r="N25" s="217">
        <v>174208</v>
      </c>
      <c r="O25" s="217">
        <v>30367</v>
      </c>
    </row>
    <row r="26" spans="1:15" ht="15" customHeight="1" thickTop="1">
      <c r="A26" s="222"/>
      <c r="B26" s="222"/>
      <c r="C26" s="142" t="s">
        <v>78</v>
      </c>
      <c r="D26" s="143" t="s">
        <v>155</v>
      </c>
      <c r="E26" s="219">
        <v>251517</v>
      </c>
      <c r="F26" s="219">
        <v>217915</v>
      </c>
      <c r="G26" s="219">
        <v>204179</v>
      </c>
      <c r="H26" s="219">
        <v>13736</v>
      </c>
      <c r="I26" s="219">
        <v>33602</v>
      </c>
      <c r="J26" s="219">
        <v>311764</v>
      </c>
      <c r="K26" s="219">
        <v>263063</v>
      </c>
      <c r="L26" s="219">
        <v>48701</v>
      </c>
      <c r="M26" s="219">
        <v>202472</v>
      </c>
      <c r="N26" s="219">
        <v>181162</v>
      </c>
      <c r="O26" s="219">
        <v>21310</v>
      </c>
    </row>
    <row r="27" spans="1:15" ht="15" customHeight="1">
      <c r="A27" s="479">
        <v>17</v>
      </c>
      <c r="B27" s="222"/>
      <c r="C27" s="15" t="s">
        <v>79</v>
      </c>
      <c r="D27" s="146" t="s">
        <v>80</v>
      </c>
      <c r="E27" s="218">
        <v>195324</v>
      </c>
      <c r="F27" s="218">
        <v>174926</v>
      </c>
      <c r="G27" s="218">
        <v>166724</v>
      </c>
      <c r="H27" s="218">
        <v>8202</v>
      </c>
      <c r="I27" s="218">
        <v>20398</v>
      </c>
      <c r="J27" s="218">
        <v>268251</v>
      </c>
      <c r="K27" s="218">
        <v>236273</v>
      </c>
      <c r="L27" s="218">
        <v>31978</v>
      </c>
      <c r="M27" s="218">
        <v>185405</v>
      </c>
      <c r="N27" s="218">
        <v>166582</v>
      </c>
      <c r="O27" s="218">
        <v>18823</v>
      </c>
    </row>
    <row r="28" spans="1:15" ht="15" customHeight="1">
      <c r="A28" s="480"/>
      <c r="B28" s="222"/>
      <c r="C28" s="15" t="s">
        <v>81</v>
      </c>
      <c r="D28" s="16" t="s">
        <v>156</v>
      </c>
      <c r="E28" s="218">
        <v>291332</v>
      </c>
      <c r="F28" s="218">
        <v>263994</v>
      </c>
      <c r="G28" s="218">
        <v>248253</v>
      </c>
      <c r="H28" s="218">
        <v>15741</v>
      </c>
      <c r="I28" s="218">
        <v>27338</v>
      </c>
      <c r="J28" s="218">
        <v>298962</v>
      </c>
      <c r="K28" s="218">
        <v>271025</v>
      </c>
      <c r="L28" s="218">
        <v>27937</v>
      </c>
      <c r="M28" s="218">
        <v>246238</v>
      </c>
      <c r="N28" s="218">
        <v>222440</v>
      </c>
      <c r="O28" s="218">
        <v>23798</v>
      </c>
    </row>
    <row r="29" spans="1:15" ht="15" customHeight="1">
      <c r="A29" s="222"/>
      <c r="B29" s="222"/>
      <c r="C29" s="15" t="s">
        <v>131</v>
      </c>
      <c r="D29" s="16" t="s">
        <v>132</v>
      </c>
      <c r="E29" s="218">
        <v>224319</v>
      </c>
      <c r="F29" s="218">
        <v>209205</v>
      </c>
      <c r="G29" s="218">
        <v>199017</v>
      </c>
      <c r="H29" s="218">
        <v>10188</v>
      </c>
      <c r="I29" s="218">
        <v>15114</v>
      </c>
      <c r="J29" s="218">
        <v>230681</v>
      </c>
      <c r="K29" s="218">
        <v>214426</v>
      </c>
      <c r="L29" s="218">
        <v>16255</v>
      </c>
      <c r="M29" s="218">
        <v>194928</v>
      </c>
      <c r="N29" s="218">
        <v>185087</v>
      </c>
      <c r="O29" s="218">
        <v>9841</v>
      </c>
    </row>
    <row r="30" spans="1:15" ht="15" customHeight="1">
      <c r="C30" s="15" t="s">
        <v>82</v>
      </c>
      <c r="D30" s="16" t="s">
        <v>157</v>
      </c>
      <c r="E30" s="218">
        <v>342468</v>
      </c>
      <c r="F30" s="218">
        <v>288839</v>
      </c>
      <c r="G30" s="218">
        <v>246355</v>
      </c>
      <c r="H30" s="218">
        <v>42484</v>
      </c>
      <c r="I30" s="218">
        <v>53629</v>
      </c>
      <c r="J30" s="218">
        <v>383073</v>
      </c>
      <c r="K30" s="218">
        <v>320298</v>
      </c>
      <c r="L30" s="218">
        <v>62775</v>
      </c>
      <c r="M30" s="218">
        <v>219522</v>
      </c>
      <c r="N30" s="218">
        <v>193586</v>
      </c>
      <c r="O30" s="218">
        <v>25936</v>
      </c>
    </row>
    <row r="31" spans="1:15" ht="15" customHeight="1">
      <c r="C31" s="15" t="s">
        <v>83</v>
      </c>
      <c r="D31" s="146" t="s">
        <v>84</v>
      </c>
      <c r="E31" s="218">
        <v>251114</v>
      </c>
      <c r="F31" s="218">
        <v>220242</v>
      </c>
      <c r="G31" s="218">
        <v>204398</v>
      </c>
      <c r="H31" s="218">
        <v>15844</v>
      </c>
      <c r="I31" s="218">
        <v>30872</v>
      </c>
      <c r="J31" s="218">
        <v>310637</v>
      </c>
      <c r="K31" s="218">
        <v>273573</v>
      </c>
      <c r="L31" s="218">
        <v>37064</v>
      </c>
      <c r="M31" s="218">
        <v>212582</v>
      </c>
      <c r="N31" s="218">
        <v>185719</v>
      </c>
      <c r="O31" s="218">
        <v>26863</v>
      </c>
    </row>
    <row r="32" spans="1:15" ht="15" customHeight="1">
      <c r="C32" s="15" t="s">
        <v>85</v>
      </c>
      <c r="D32" s="16" t="s">
        <v>158</v>
      </c>
      <c r="E32" s="218">
        <v>492835</v>
      </c>
      <c r="F32" s="218">
        <v>389305</v>
      </c>
      <c r="G32" s="218">
        <v>345579</v>
      </c>
      <c r="H32" s="218">
        <v>43726</v>
      </c>
      <c r="I32" s="218">
        <v>103530</v>
      </c>
      <c r="J32" s="218">
        <v>521013</v>
      </c>
      <c r="K32" s="218">
        <v>411599</v>
      </c>
      <c r="L32" s="218">
        <v>109414</v>
      </c>
      <c r="M32" s="218">
        <v>370018</v>
      </c>
      <c r="N32" s="218">
        <v>292132</v>
      </c>
      <c r="O32" s="218">
        <v>77886</v>
      </c>
    </row>
    <row r="33" spans="3:15" ht="15" customHeight="1">
      <c r="C33" s="15" t="s">
        <v>86</v>
      </c>
      <c r="D33" s="146" t="s">
        <v>87</v>
      </c>
      <c r="E33" s="218">
        <v>266577</v>
      </c>
      <c r="F33" s="218">
        <v>233759</v>
      </c>
      <c r="G33" s="218">
        <v>215708</v>
      </c>
      <c r="H33" s="218">
        <v>18051</v>
      </c>
      <c r="I33" s="218">
        <v>32818</v>
      </c>
      <c r="J33" s="218">
        <v>294135</v>
      </c>
      <c r="K33" s="218">
        <v>259366</v>
      </c>
      <c r="L33" s="218">
        <v>34769</v>
      </c>
      <c r="M33" s="218">
        <v>204609</v>
      </c>
      <c r="N33" s="218">
        <v>176178</v>
      </c>
      <c r="O33" s="218">
        <v>28431</v>
      </c>
    </row>
    <row r="34" spans="3:15" ht="15" customHeight="1">
      <c r="C34" s="15" t="s">
        <v>133</v>
      </c>
      <c r="D34" s="146" t="s">
        <v>136</v>
      </c>
      <c r="E34" s="218" t="s">
        <v>379</v>
      </c>
      <c r="F34" s="218" t="s">
        <v>379</v>
      </c>
      <c r="G34" s="218" t="s">
        <v>379</v>
      </c>
      <c r="H34" s="218" t="s">
        <v>379</v>
      </c>
      <c r="I34" s="218" t="s">
        <v>379</v>
      </c>
      <c r="J34" s="218" t="s">
        <v>379</v>
      </c>
      <c r="K34" s="218" t="s">
        <v>379</v>
      </c>
      <c r="L34" s="218" t="s">
        <v>379</v>
      </c>
      <c r="M34" s="218" t="s">
        <v>379</v>
      </c>
      <c r="N34" s="218" t="s">
        <v>379</v>
      </c>
      <c r="O34" s="218" t="s">
        <v>379</v>
      </c>
    </row>
    <row r="35" spans="3:15" ht="15" customHeight="1">
      <c r="C35" s="15" t="s">
        <v>88</v>
      </c>
      <c r="D35" s="146" t="s">
        <v>89</v>
      </c>
      <c r="E35" s="218">
        <v>367664</v>
      </c>
      <c r="F35" s="218">
        <v>286802</v>
      </c>
      <c r="G35" s="218">
        <v>264851</v>
      </c>
      <c r="H35" s="218">
        <v>21951</v>
      </c>
      <c r="I35" s="218">
        <v>80862</v>
      </c>
      <c r="J35" s="218">
        <v>378977</v>
      </c>
      <c r="K35" s="218">
        <v>294503</v>
      </c>
      <c r="L35" s="218">
        <v>84474</v>
      </c>
      <c r="M35" s="218">
        <v>263558</v>
      </c>
      <c r="N35" s="218">
        <v>215934</v>
      </c>
      <c r="O35" s="218">
        <v>47624</v>
      </c>
    </row>
    <row r="36" spans="3:15" ht="15" customHeight="1">
      <c r="C36" s="15" t="s">
        <v>90</v>
      </c>
      <c r="D36" s="146" t="s">
        <v>91</v>
      </c>
      <c r="E36" s="218">
        <v>487036</v>
      </c>
      <c r="F36" s="218">
        <v>356121</v>
      </c>
      <c r="G36" s="218">
        <v>310987</v>
      </c>
      <c r="H36" s="218">
        <v>45134</v>
      </c>
      <c r="I36" s="218">
        <v>130915</v>
      </c>
      <c r="J36" s="218">
        <v>506266</v>
      </c>
      <c r="K36" s="218">
        <v>369353</v>
      </c>
      <c r="L36" s="218">
        <v>136913</v>
      </c>
      <c r="M36" s="218">
        <v>324483</v>
      </c>
      <c r="N36" s="218">
        <v>244266</v>
      </c>
      <c r="O36" s="218">
        <v>80217</v>
      </c>
    </row>
    <row r="37" spans="3:15" ht="15" customHeight="1">
      <c r="C37" s="15" t="s">
        <v>92</v>
      </c>
      <c r="D37" s="146" t="s">
        <v>93</v>
      </c>
      <c r="E37" s="218">
        <v>260119</v>
      </c>
      <c r="F37" s="218">
        <v>223627</v>
      </c>
      <c r="G37" s="218">
        <v>214360</v>
      </c>
      <c r="H37" s="218">
        <v>9267</v>
      </c>
      <c r="I37" s="218">
        <v>36492</v>
      </c>
      <c r="J37" s="218">
        <v>291340</v>
      </c>
      <c r="K37" s="218">
        <v>251749</v>
      </c>
      <c r="L37" s="218">
        <v>39591</v>
      </c>
      <c r="M37" s="218">
        <v>211557</v>
      </c>
      <c r="N37" s="218">
        <v>179885</v>
      </c>
      <c r="O37" s="218">
        <v>31672</v>
      </c>
    </row>
    <row r="38" spans="3:15" ht="15" customHeight="1">
      <c r="C38" s="15" t="s">
        <v>94</v>
      </c>
      <c r="D38" s="146" t="s">
        <v>95</v>
      </c>
      <c r="E38" s="218">
        <v>297915</v>
      </c>
      <c r="F38" s="218">
        <v>260414</v>
      </c>
      <c r="G38" s="218">
        <v>247539</v>
      </c>
      <c r="H38" s="218">
        <v>12875</v>
      </c>
      <c r="I38" s="218">
        <v>37501</v>
      </c>
      <c r="J38" s="218">
        <v>309904</v>
      </c>
      <c r="K38" s="218">
        <v>271482</v>
      </c>
      <c r="L38" s="218">
        <v>38422</v>
      </c>
      <c r="M38" s="218">
        <v>253448</v>
      </c>
      <c r="N38" s="218">
        <v>219364</v>
      </c>
      <c r="O38" s="218">
        <v>34084</v>
      </c>
    </row>
    <row r="39" spans="3:15" ht="15" customHeight="1">
      <c r="C39" s="15" t="s">
        <v>96</v>
      </c>
      <c r="D39" s="146" t="s">
        <v>97</v>
      </c>
      <c r="E39" s="218">
        <v>364729</v>
      </c>
      <c r="F39" s="218">
        <v>277358</v>
      </c>
      <c r="G39" s="218">
        <v>255929</v>
      </c>
      <c r="H39" s="218">
        <v>21429</v>
      </c>
      <c r="I39" s="218">
        <v>87371</v>
      </c>
      <c r="J39" s="218">
        <v>410408</v>
      </c>
      <c r="K39" s="218">
        <v>307607</v>
      </c>
      <c r="L39" s="218">
        <v>102801</v>
      </c>
      <c r="M39" s="218">
        <v>274917</v>
      </c>
      <c r="N39" s="218">
        <v>217883</v>
      </c>
      <c r="O39" s="218">
        <v>57034</v>
      </c>
    </row>
    <row r="40" spans="3:15" ht="15" customHeight="1">
      <c r="C40" s="15" t="s">
        <v>98</v>
      </c>
      <c r="D40" s="146" t="s">
        <v>99</v>
      </c>
      <c r="E40" s="218">
        <v>390027</v>
      </c>
      <c r="F40" s="218">
        <v>312665</v>
      </c>
      <c r="G40" s="218">
        <v>279176</v>
      </c>
      <c r="H40" s="218">
        <v>33489</v>
      </c>
      <c r="I40" s="218">
        <v>77362</v>
      </c>
      <c r="J40" s="218">
        <v>440777</v>
      </c>
      <c r="K40" s="218">
        <v>347792</v>
      </c>
      <c r="L40" s="218">
        <v>92985</v>
      </c>
      <c r="M40" s="218">
        <v>267602</v>
      </c>
      <c r="N40" s="218">
        <v>227927</v>
      </c>
      <c r="O40" s="218">
        <v>39675</v>
      </c>
    </row>
    <row r="41" spans="3:15" ht="15" customHeight="1">
      <c r="C41" s="15" t="s">
        <v>100</v>
      </c>
      <c r="D41" s="146" t="s">
        <v>101</v>
      </c>
      <c r="E41" s="218">
        <v>327068</v>
      </c>
      <c r="F41" s="218">
        <v>261369</v>
      </c>
      <c r="G41" s="218">
        <v>235282</v>
      </c>
      <c r="H41" s="218">
        <v>26087</v>
      </c>
      <c r="I41" s="218">
        <v>65699</v>
      </c>
      <c r="J41" s="218">
        <v>392431</v>
      </c>
      <c r="K41" s="218">
        <v>305228</v>
      </c>
      <c r="L41" s="218">
        <v>87203</v>
      </c>
      <c r="M41" s="218">
        <v>231748</v>
      </c>
      <c r="N41" s="218">
        <v>197409</v>
      </c>
      <c r="O41" s="218">
        <v>34339</v>
      </c>
    </row>
    <row r="42" spans="3:15" ht="15" customHeight="1">
      <c r="C42" s="15" t="s">
        <v>102</v>
      </c>
      <c r="D42" s="16" t="s">
        <v>159</v>
      </c>
      <c r="E42" s="218">
        <v>401561</v>
      </c>
      <c r="F42" s="218">
        <v>314511</v>
      </c>
      <c r="G42" s="218">
        <v>278288</v>
      </c>
      <c r="H42" s="218">
        <v>36223</v>
      </c>
      <c r="I42" s="218">
        <v>87050</v>
      </c>
      <c r="J42" s="218">
        <v>469547</v>
      </c>
      <c r="K42" s="218">
        <v>362116</v>
      </c>
      <c r="L42" s="218">
        <v>107431</v>
      </c>
      <c r="M42" s="218">
        <v>225103</v>
      </c>
      <c r="N42" s="218">
        <v>190953</v>
      </c>
      <c r="O42" s="218">
        <v>34150</v>
      </c>
    </row>
    <row r="43" spans="3:15" ht="15" customHeight="1">
      <c r="C43" s="15" t="s">
        <v>103</v>
      </c>
      <c r="D43" s="146" t="s">
        <v>104</v>
      </c>
      <c r="E43" s="218">
        <v>307075</v>
      </c>
      <c r="F43" s="218">
        <v>251524</v>
      </c>
      <c r="G43" s="218">
        <v>230111</v>
      </c>
      <c r="H43" s="218">
        <v>21413</v>
      </c>
      <c r="I43" s="218">
        <v>55551</v>
      </c>
      <c r="J43" s="218">
        <v>363077</v>
      </c>
      <c r="K43" s="218">
        <v>294487</v>
      </c>
      <c r="L43" s="218">
        <v>68590</v>
      </c>
      <c r="M43" s="218">
        <v>227109</v>
      </c>
      <c r="N43" s="218">
        <v>190177</v>
      </c>
      <c r="O43" s="218">
        <v>36932</v>
      </c>
    </row>
    <row r="44" spans="3:15" ht="15" customHeight="1">
      <c r="C44" s="15" t="s">
        <v>105</v>
      </c>
      <c r="D44" s="146" t="s">
        <v>106</v>
      </c>
      <c r="E44" s="218">
        <v>265418</v>
      </c>
      <c r="F44" s="218">
        <v>233324</v>
      </c>
      <c r="G44" s="218">
        <v>228250</v>
      </c>
      <c r="H44" s="218">
        <v>5074</v>
      </c>
      <c r="I44" s="218">
        <v>32094</v>
      </c>
      <c r="J44" s="218">
        <v>328288</v>
      </c>
      <c r="K44" s="218">
        <v>288350</v>
      </c>
      <c r="L44" s="218">
        <v>39938</v>
      </c>
      <c r="M44" s="218">
        <v>197982</v>
      </c>
      <c r="N44" s="218">
        <v>174302</v>
      </c>
      <c r="O44" s="218">
        <v>23680</v>
      </c>
    </row>
    <row r="45" spans="3:15" ht="15" customHeight="1">
      <c r="C45" s="15" t="s">
        <v>107</v>
      </c>
      <c r="D45" s="146" t="s">
        <v>108</v>
      </c>
      <c r="E45" s="218">
        <v>405061</v>
      </c>
      <c r="F45" s="218">
        <v>321635</v>
      </c>
      <c r="G45" s="218">
        <v>257236</v>
      </c>
      <c r="H45" s="218">
        <v>64399</v>
      </c>
      <c r="I45" s="218">
        <v>83426</v>
      </c>
      <c r="J45" s="218">
        <v>435061</v>
      </c>
      <c r="K45" s="218">
        <v>345590</v>
      </c>
      <c r="L45" s="218">
        <v>89471</v>
      </c>
      <c r="M45" s="218">
        <v>262237</v>
      </c>
      <c r="N45" s="218">
        <v>207590</v>
      </c>
      <c r="O45" s="218">
        <v>54647</v>
      </c>
    </row>
    <row r="46" spans="3:15" ht="15" customHeight="1" thickBot="1">
      <c r="C46" s="153" t="s">
        <v>146</v>
      </c>
      <c r="D46" s="148" t="s">
        <v>130</v>
      </c>
      <c r="E46" s="217">
        <v>311511</v>
      </c>
      <c r="F46" s="217">
        <v>239632</v>
      </c>
      <c r="G46" s="217">
        <v>227041</v>
      </c>
      <c r="H46" s="217">
        <v>12591</v>
      </c>
      <c r="I46" s="217">
        <v>71879</v>
      </c>
      <c r="J46" s="217">
        <v>349698</v>
      </c>
      <c r="K46" s="217">
        <v>264052</v>
      </c>
      <c r="L46" s="217">
        <v>85646</v>
      </c>
      <c r="M46" s="217">
        <v>248985</v>
      </c>
      <c r="N46" s="217">
        <v>199647</v>
      </c>
      <c r="O46" s="217">
        <v>49338</v>
      </c>
    </row>
    <row r="47" spans="3:15" ht="15" customHeight="1" thickTop="1">
      <c r="C47" s="142" t="s">
        <v>109</v>
      </c>
      <c r="D47" s="154" t="s">
        <v>110</v>
      </c>
      <c r="E47" s="219">
        <v>352496</v>
      </c>
      <c r="F47" s="219">
        <v>281940</v>
      </c>
      <c r="G47" s="219">
        <v>268564</v>
      </c>
      <c r="H47" s="219">
        <v>13376</v>
      </c>
      <c r="I47" s="219">
        <v>70556</v>
      </c>
      <c r="J47" s="219">
        <v>421156</v>
      </c>
      <c r="K47" s="219">
        <v>328936</v>
      </c>
      <c r="L47" s="219">
        <v>92220</v>
      </c>
      <c r="M47" s="219">
        <v>228213</v>
      </c>
      <c r="N47" s="219">
        <v>196872</v>
      </c>
      <c r="O47" s="219">
        <v>31341</v>
      </c>
    </row>
    <row r="48" spans="3:15" ht="15" customHeight="1" thickBot="1">
      <c r="C48" s="155" t="s">
        <v>111</v>
      </c>
      <c r="D48" s="156" t="s">
        <v>112</v>
      </c>
      <c r="E48" s="220">
        <v>213124</v>
      </c>
      <c r="F48" s="220">
        <v>183721</v>
      </c>
      <c r="G48" s="220">
        <v>175539</v>
      </c>
      <c r="H48" s="220">
        <v>8182</v>
      </c>
      <c r="I48" s="220">
        <v>29403</v>
      </c>
      <c r="J48" s="220">
        <v>274887</v>
      </c>
      <c r="K48" s="220">
        <v>227407</v>
      </c>
      <c r="L48" s="220">
        <v>47480</v>
      </c>
      <c r="M48" s="220">
        <v>167250</v>
      </c>
      <c r="N48" s="220">
        <v>151274</v>
      </c>
      <c r="O48" s="220">
        <v>15976</v>
      </c>
    </row>
    <row r="49" spans="3:15" ht="15" customHeight="1" thickTop="1">
      <c r="C49" s="159" t="s">
        <v>113</v>
      </c>
      <c r="D49" s="160" t="s">
        <v>114</v>
      </c>
      <c r="E49" s="221">
        <v>168028</v>
      </c>
      <c r="F49" s="221">
        <v>155688</v>
      </c>
      <c r="G49" s="221">
        <v>147686</v>
      </c>
      <c r="H49" s="221">
        <v>8002</v>
      </c>
      <c r="I49" s="221">
        <v>12340</v>
      </c>
      <c r="J49" s="221">
        <v>228128</v>
      </c>
      <c r="K49" s="221">
        <v>207280</v>
      </c>
      <c r="L49" s="221">
        <v>20848</v>
      </c>
      <c r="M49" s="221">
        <v>126852</v>
      </c>
      <c r="N49" s="221">
        <v>120341</v>
      </c>
      <c r="O49" s="221">
        <v>6511</v>
      </c>
    </row>
    <row r="50" spans="3:15" ht="15" customHeight="1" thickBot="1">
      <c r="C50" s="147" t="s">
        <v>115</v>
      </c>
      <c r="D50" s="163" t="s">
        <v>116</v>
      </c>
      <c r="E50" s="217">
        <v>115894</v>
      </c>
      <c r="F50" s="217">
        <v>112110</v>
      </c>
      <c r="G50" s="217">
        <v>108205</v>
      </c>
      <c r="H50" s="217">
        <v>3905</v>
      </c>
      <c r="I50" s="217">
        <v>3784</v>
      </c>
      <c r="J50" s="217">
        <v>120427</v>
      </c>
      <c r="K50" s="217">
        <v>118801</v>
      </c>
      <c r="L50" s="217">
        <v>1626</v>
      </c>
      <c r="M50" s="217">
        <v>113693</v>
      </c>
      <c r="N50" s="217">
        <v>108861</v>
      </c>
      <c r="O50" s="217">
        <v>4832</v>
      </c>
    </row>
    <row r="51" spans="3:15" ht="15" customHeight="1" thickTop="1">
      <c r="C51" s="142" t="s">
        <v>117</v>
      </c>
      <c r="D51" s="164" t="s">
        <v>118</v>
      </c>
      <c r="E51" s="219">
        <v>400399</v>
      </c>
      <c r="F51" s="219">
        <v>324872</v>
      </c>
      <c r="G51" s="219">
        <v>299907</v>
      </c>
      <c r="H51" s="219">
        <v>24965</v>
      </c>
      <c r="I51" s="219">
        <v>75527</v>
      </c>
      <c r="J51" s="219">
        <v>524722</v>
      </c>
      <c r="K51" s="219">
        <v>442492</v>
      </c>
      <c r="L51" s="219">
        <v>82230</v>
      </c>
      <c r="M51" s="219">
        <v>361101</v>
      </c>
      <c r="N51" s="219">
        <v>287694</v>
      </c>
      <c r="O51" s="219">
        <v>73407</v>
      </c>
    </row>
    <row r="52" spans="3:15" ht="15" customHeight="1" thickBot="1">
      <c r="C52" s="147" t="s">
        <v>119</v>
      </c>
      <c r="D52" s="163" t="s">
        <v>120</v>
      </c>
      <c r="E52" s="217">
        <v>275432</v>
      </c>
      <c r="F52" s="217">
        <v>220873</v>
      </c>
      <c r="G52" s="217">
        <v>214508</v>
      </c>
      <c r="H52" s="217">
        <v>6365</v>
      </c>
      <c r="I52" s="217">
        <v>54559</v>
      </c>
      <c r="J52" s="217">
        <v>301844</v>
      </c>
      <c r="K52" s="217">
        <v>247861</v>
      </c>
      <c r="L52" s="217">
        <v>53983</v>
      </c>
      <c r="M52" s="217">
        <v>269110</v>
      </c>
      <c r="N52" s="217">
        <v>214413</v>
      </c>
      <c r="O52" s="217">
        <v>54697</v>
      </c>
    </row>
    <row r="53" spans="3:15" ht="15" customHeight="1" thickTop="1">
      <c r="C53" s="15" t="s">
        <v>121</v>
      </c>
      <c r="D53" s="146" t="s">
        <v>122</v>
      </c>
      <c r="E53" s="218">
        <v>183410</v>
      </c>
      <c r="F53" s="218">
        <v>166736</v>
      </c>
      <c r="G53" s="218">
        <v>155274</v>
      </c>
      <c r="H53" s="218">
        <v>11462</v>
      </c>
      <c r="I53" s="218">
        <v>16674</v>
      </c>
      <c r="J53" s="218">
        <v>212156</v>
      </c>
      <c r="K53" s="218">
        <v>194974</v>
      </c>
      <c r="L53" s="218">
        <v>17182</v>
      </c>
      <c r="M53" s="218">
        <v>150493</v>
      </c>
      <c r="N53" s="218">
        <v>134402</v>
      </c>
      <c r="O53" s="218">
        <v>16091</v>
      </c>
    </row>
    <row r="54" spans="3:15" ht="15" customHeight="1">
      <c r="C54" s="142" t="s">
        <v>123</v>
      </c>
      <c r="D54" s="154" t="s">
        <v>124</v>
      </c>
      <c r="E54" s="219">
        <v>316851</v>
      </c>
      <c r="F54" s="219">
        <v>268664</v>
      </c>
      <c r="G54" s="219">
        <v>245281</v>
      </c>
      <c r="H54" s="219">
        <v>23383</v>
      </c>
      <c r="I54" s="219">
        <v>48187</v>
      </c>
      <c r="J54" s="219">
        <v>335157</v>
      </c>
      <c r="K54" s="219">
        <v>287891</v>
      </c>
      <c r="L54" s="219">
        <v>47266</v>
      </c>
      <c r="M54" s="219">
        <v>279246</v>
      </c>
      <c r="N54" s="219">
        <v>229168</v>
      </c>
      <c r="O54" s="219">
        <v>50078</v>
      </c>
    </row>
    <row r="55" spans="3:15" ht="15" customHeight="1">
      <c r="E55" s="166"/>
      <c r="F55" s="167"/>
      <c r="G55" s="167"/>
      <c r="H55" s="167"/>
      <c r="I55" s="167"/>
      <c r="J55" s="167"/>
      <c r="K55" s="167"/>
      <c r="L55" s="169"/>
    </row>
    <row r="56" spans="3:15" ht="15" customHeight="1">
      <c r="E56" s="166"/>
      <c r="F56" s="167"/>
      <c r="G56" s="167"/>
      <c r="H56" s="169"/>
      <c r="I56" s="189"/>
      <c r="J56" s="167"/>
      <c r="K56" s="167"/>
      <c r="L56" s="167"/>
    </row>
    <row r="57" spans="3:15" ht="15" customHeight="1">
      <c r="E57" s="166"/>
      <c r="F57" s="167"/>
      <c r="G57" s="167"/>
      <c r="H57" s="169"/>
      <c r="I57" s="189" t="s">
        <v>145</v>
      </c>
      <c r="J57" s="167"/>
      <c r="K57" s="167"/>
      <c r="L57" s="167"/>
    </row>
    <row r="58" spans="3:15" ht="15" customHeight="1">
      <c r="E58" s="166"/>
      <c r="F58" s="167"/>
      <c r="G58" s="167"/>
      <c r="H58" s="169"/>
      <c r="I58" s="189"/>
      <c r="J58" s="167"/>
      <c r="K58" s="167"/>
      <c r="L58" s="167"/>
    </row>
    <row r="59" spans="3:15" ht="15" customHeight="1">
      <c r="E59" s="166"/>
      <c r="F59" s="167"/>
      <c r="G59" s="167"/>
      <c r="H59" s="167"/>
      <c r="I59" s="167"/>
      <c r="J59" s="167"/>
      <c r="K59" s="169"/>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384" width="8.875" style="3"/>
  </cols>
  <sheetData>
    <row r="1" spans="3:15" ht="23.65" customHeight="1">
      <c r="C1" s="28"/>
    </row>
    <row r="2" spans="3:15" ht="23.65" customHeight="1">
      <c r="C2" s="118" t="s">
        <v>336</v>
      </c>
    </row>
    <row r="3" spans="3:15" ht="15" customHeight="1">
      <c r="C3" s="36" t="s">
        <v>463</v>
      </c>
    </row>
    <row r="4" spans="3:15" ht="15" customHeight="1">
      <c r="C4" s="36" t="s">
        <v>160</v>
      </c>
      <c r="O4" s="119" t="s">
        <v>42</v>
      </c>
    </row>
    <row r="5" spans="3:15" ht="15" customHeight="1">
      <c r="C5" s="478" t="s">
        <v>40</v>
      </c>
      <c r="D5" s="478"/>
      <c r="E5" s="478" t="s">
        <v>39</v>
      </c>
      <c r="F5" s="478"/>
      <c r="G5" s="478"/>
      <c r="H5" s="478"/>
      <c r="I5" s="478"/>
      <c r="J5" s="478" t="s">
        <v>147</v>
      </c>
      <c r="K5" s="478"/>
      <c r="L5" s="478"/>
      <c r="M5" s="478" t="s">
        <v>148</v>
      </c>
      <c r="N5" s="478"/>
      <c r="O5" s="478"/>
    </row>
    <row r="6" spans="3:15" ht="15" customHeight="1">
      <c r="C6" s="478"/>
      <c r="D6" s="478"/>
      <c r="E6" s="120" t="s">
        <v>33</v>
      </c>
      <c r="F6" s="121" t="s">
        <v>31</v>
      </c>
      <c r="G6" s="122"/>
      <c r="H6" s="123"/>
      <c r="I6" s="124" t="s">
        <v>37</v>
      </c>
      <c r="J6" s="124" t="s">
        <v>33</v>
      </c>
      <c r="K6" s="124" t="s">
        <v>31</v>
      </c>
      <c r="L6" s="124" t="s">
        <v>37</v>
      </c>
      <c r="M6" s="124" t="s">
        <v>33</v>
      </c>
      <c r="N6" s="124" t="s">
        <v>31</v>
      </c>
      <c r="O6" s="124" t="s">
        <v>37</v>
      </c>
    </row>
    <row r="7" spans="3:15" ht="15" customHeight="1">
      <c r="C7" s="478"/>
      <c r="D7" s="478"/>
      <c r="E7" s="125"/>
      <c r="F7" s="125"/>
      <c r="G7" s="481" t="s">
        <v>34</v>
      </c>
      <c r="H7" s="120" t="s">
        <v>35</v>
      </c>
      <c r="I7" s="125"/>
      <c r="J7" s="125"/>
      <c r="K7" s="125"/>
      <c r="L7" s="125"/>
      <c r="M7" s="125"/>
      <c r="N7" s="125"/>
      <c r="O7" s="125"/>
    </row>
    <row r="8" spans="3:15" ht="15" customHeight="1">
      <c r="C8" s="478"/>
      <c r="D8" s="478"/>
      <c r="E8" s="126" t="s">
        <v>41</v>
      </c>
      <c r="F8" s="126" t="s">
        <v>32</v>
      </c>
      <c r="G8" s="482"/>
      <c r="H8" s="126" t="s">
        <v>36</v>
      </c>
      <c r="I8" s="126" t="s">
        <v>38</v>
      </c>
      <c r="J8" s="126" t="s">
        <v>41</v>
      </c>
      <c r="K8" s="126" t="s">
        <v>32</v>
      </c>
      <c r="L8" s="126" t="s">
        <v>38</v>
      </c>
      <c r="M8" s="126" t="s">
        <v>41</v>
      </c>
      <c r="N8" s="126" t="s">
        <v>32</v>
      </c>
      <c r="O8" s="126" t="s">
        <v>38</v>
      </c>
    </row>
    <row r="9" spans="3:15" ht="15" customHeight="1" thickBot="1">
      <c r="C9" s="147" t="s">
        <v>1</v>
      </c>
      <c r="D9" s="184" t="s">
        <v>55</v>
      </c>
      <c r="E9" s="217">
        <v>320815</v>
      </c>
      <c r="F9" s="217">
        <v>261381</v>
      </c>
      <c r="G9" s="217">
        <v>241607</v>
      </c>
      <c r="H9" s="217">
        <v>19774</v>
      </c>
      <c r="I9" s="217">
        <v>59434</v>
      </c>
      <c r="J9" s="217">
        <v>382619</v>
      </c>
      <c r="K9" s="217">
        <v>310371</v>
      </c>
      <c r="L9" s="217">
        <v>72248</v>
      </c>
      <c r="M9" s="217">
        <v>255379</v>
      </c>
      <c r="N9" s="217">
        <v>209512</v>
      </c>
      <c r="O9" s="217">
        <v>45867</v>
      </c>
    </row>
    <row r="10" spans="3:15" ht="15" customHeight="1" thickTop="1">
      <c r="C10" s="142" t="s">
        <v>56</v>
      </c>
      <c r="D10" s="143" t="s">
        <v>57</v>
      </c>
      <c r="E10" s="218" t="s">
        <v>379</v>
      </c>
      <c r="F10" s="218" t="s">
        <v>379</v>
      </c>
      <c r="G10" s="218" t="s">
        <v>379</v>
      </c>
      <c r="H10" s="218" t="s">
        <v>379</v>
      </c>
      <c r="I10" s="218" t="s">
        <v>379</v>
      </c>
      <c r="J10" s="218" t="s">
        <v>379</v>
      </c>
      <c r="K10" s="218" t="s">
        <v>379</v>
      </c>
      <c r="L10" s="218" t="s">
        <v>379</v>
      </c>
      <c r="M10" s="218" t="s">
        <v>379</v>
      </c>
      <c r="N10" s="218" t="s">
        <v>379</v>
      </c>
      <c r="O10" s="218" t="s">
        <v>379</v>
      </c>
    </row>
    <row r="11" spans="3:15" ht="15" customHeight="1">
      <c r="C11" s="15" t="s">
        <v>52</v>
      </c>
      <c r="D11" s="146" t="s">
        <v>58</v>
      </c>
      <c r="E11" s="218">
        <v>389860</v>
      </c>
      <c r="F11" s="218">
        <v>314735</v>
      </c>
      <c r="G11" s="218">
        <v>294423</v>
      </c>
      <c r="H11" s="218">
        <v>20312</v>
      </c>
      <c r="I11" s="218">
        <v>75125</v>
      </c>
      <c r="J11" s="218">
        <v>412986</v>
      </c>
      <c r="K11" s="218">
        <v>335443</v>
      </c>
      <c r="L11" s="218">
        <v>77543</v>
      </c>
      <c r="M11" s="218">
        <v>286063</v>
      </c>
      <c r="N11" s="218">
        <v>221789</v>
      </c>
      <c r="O11" s="218">
        <v>64274</v>
      </c>
    </row>
    <row r="12" spans="3:15" ht="15" customHeight="1">
      <c r="C12" s="15" t="s">
        <v>5</v>
      </c>
      <c r="D12" s="16" t="s">
        <v>59</v>
      </c>
      <c r="E12" s="218">
        <v>336737</v>
      </c>
      <c r="F12" s="218">
        <v>271403</v>
      </c>
      <c r="G12" s="218">
        <v>243451</v>
      </c>
      <c r="H12" s="218">
        <v>27952</v>
      </c>
      <c r="I12" s="218">
        <v>65334</v>
      </c>
      <c r="J12" s="218">
        <v>402590</v>
      </c>
      <c r="K12" s="218">
        <v>318519</v>
      </c>
      <c r="L12" s="218">
        <v>84071</v>
      </c>
      <c r="M12" s="218">
        <v>225081</v>
      </c>
      <c r="N12" s="218">
        <v>191516</v>
      </c>
      <c r="O12" s="218">
        <v>33565</v>
      </c>
    </row>
    <row r="13" spans="3:15" ht="15" customHeight="1">
      <c r="C13" s="15" t="s">
        <v>6</v>
      </c>
      <c r="D13" s="16" t="s">
        <v>60</v>
      </c>
      <c r="E13" s="218">
        <v>534590</v>
      </c>
      <c r="F13" s="218">
        <v>410858</v>
      </c>
      <c r="G13" s="218">
        <v>366151</v>
      </c>
      <c r="H13" s="218">
        <v>44707</v>
      </c>
      <c r="I13" s="218">
        <v>123732</v>
      </c>
      <c r="J13" s="218">
        <v>582998</v>
      </c>
      <c r="K13" s="218">
        <v>450557</v>
      </c>
      <c r="L13" s="218">
        <v>132441</v>
      </c>
      <c r="M13" s="218">
        <v>271699</v>
      </c>
      <c r="N13" s="218">
        <v>195264</v>
      </c>
      <c r="O13" s="218">
        <v>76435</v>
      </c>
    </row>
    <row r="14" spans="3:15" ht="15" customHeight="1">
      <c r="C14" s="15" t="s">
        <v>134</v>
      </c>
      <c r="D14" s="146" t="s">
        <v>61</v>
      </c>
      <c r="E14" s="218">
        <v>460646</v>
      </c>
      <c r="F14" s="218">
        <v>353661</v>
      </c>
      <c r="G14" s="218">
        <v>316628</v>
      </c>
      <c r="H14" s="218">
        <v>37033</v>
      </c>
      <c r="I14" s="218">
        <v>106985</v>
      </c>
      <c r="J14" s="218">
        <v>503991</v>
      </c>
      <c r="K14" s="218">
        <v>387345</v>
      </c>
      <c r="L14" s="218">
        <v>116646</v>
      </c>
      <c r="M14" s="218">
        <v>363360</v>
      </c>
      <c r="N14" s="218">
        <v>278059</v>
      </c>
      <c r="O14" s="218">
        <v>85301</v>
      </c>
    </row>
    <row r="15" spans="3:15" ht="15" customHeight="1">
      <c r="C15" s="15" t="s">
        <v>7</v>
      </c>
      <c r="D15" s="146" t="s">
        <v>62</v>
      </c>
      <c r="E15" s="218">
        <v>347130</v>
      </c>
      <c r="F15" s="218">
        <v>276026</v>
      </c>
      <c r="G15" s="218">
        <v>245835</v>
      </c>
      <c r="H15" s="218">
        <v>30191</v>
      </c>
      <c r="I15" s="218">
        <v>71104</v>
      </c>
      <c r="J15" s="218">
        <v>415388</v>
      </c>
      <c r="K15" s="218">
        <v>329067</v>
      </c>
      <c r="L15" s="218">
        <v>86321</v>
      </c>
      <c r="M15" s="218">
        <v>216453</v>
      </c>
      <c r="N15" s="218">
        <v>174483</v>
      </c>
      <c r="O15" s="218">
        <v>41970</v>
      </c>
    </row>
    <row r="16" spans="3:15" ht="15" customHeight="1">
      <c r="C16" s="15" t="s">
        <v>8</v>
      </c>
      <c r="D16" s="146" t="s">
        <v>63</v>
      </c>
      <c r="E16" s="218">
        <v>197673</v>
      </c>
      <c r="F16" s="218">
        <v>172229</v>
      </c>
      <c r="G16" s="218">
        <v>162200</v>
      </c>
      <c r="H16" s="218">
        <v>10029</v>
      </c>
      <c r="I16" s="218">
        <v>25444</v>
      </c>
      <c r="J16" s="218">
        <v>275159</v>
      </c>
      <c r="K16" s="218">
        <v>227441</v>
      </c>
      <c r="L16" s="218">
        <v>47718</v>
      </c>
      <c r="M16" s="218">
        <v>147230</v>
      </c>
      <c r="N16" s="218">
        <v>136286</v>
      </c>
      <c r="O16" s="218">
        <v>10944</v>
      </c>
    </row>
    <row r="17" spans="1:15" ht="15" customHeight="1">
      <c r="C17" s="15" t="s">
        <v>9</v>
      </c>
      <c r="D17" s="146" t="s">
        <v>64</v>
      </c>
      <c r="E17" s="218">
        <v>550279</v>
      </c>
      <c r="F17" s="218">
        <v>425853</v>
      </c>
      <c r="G17" s="218">
        <v>409061</v>
      </c>
      <c r="H17" s="218">
        <v>16792</v>
      </c>
      <c r="I17" s="218">
        <v>124426</v>
      </c>
      <c r="J17" s="218">
        <v>668086</v>
      </c>
      <c r="K17" s="218">
        <v>525477</v>
      </c>
      <c r="L17" s="218">
        <v>142609</v>
      </c>
      <c r="M17" s="218">
        <v>391029</v>
      </c>
      <c r="N17" s="218">
        <v>291182</v>
      </c>
      <c r="O17" s="218">
        <v>99847</v>
      </c>
    </row>
    <row r="18" spans="1:15" ht="15" customHeight="1">
      <c r="C18" s="15" t="s">
        <v>51</v>
      </c>
      <c r="D18" s="146" t="s">
        <v>65</v>
      </c>
      <c r="E18" s="218">
        <v>291261</v>
      </c>
      <c r="F18" s="218">
        <v>241734</v>
      </c>
      <c r="G18" s="218">
        <v>233164</v>
      </c>
      <c r="H18" s="218">
        <v>8570</v>
      </c>
      <c r="I18" s="218">
        <v>49527</v>
      </c>
      <c r="J18" s="218">
        <v>302297</v>
      </c>
      <c r="K18" s="218">
        <v>254335</v>
      </c>
      <c r="L18" s="218">
        <v>47962</v>
      </c>
      <c r="M18" s="218">
        <v>265643</v>
      </c>
      <c r="N18" s="218">
        <v>212484</v>
      </c>
      <c r="O18" s="218">
        <v>53159</v>
      </c>
    </row>
    <row r="19" spans="1:15" ht="15" customHeight="1">
      <c r="C19" s="15" t="s">
        <v>10</v>
      </c>
      <c r="D19" s="16" t="s">
        <v>66</v>
      </c>
      <c r="E19" s="218">
        <v>345814</v>
      </c>
      <c r="F19" s="218">
        <v>286434</v>
      </c>
      <c r="G19" s="218">
        <v>268253</v>
      </c>
      <c r="H19" s="218">
        <v>18181</v>
      </c>
      <c r="I19" s="218">
        <v>59380</v>
      </c>
      <c r="J19" s="218">
        <v>388908</v>
      </c>
      <c r="K19" s="218">
        <v>319686</v>
      </c>
      <c r="L19" s="218">
        <v>69222</v>
      </c>
      <c r="M19" s="218">
        <v>270137</v>
      </c>
      <c r="N19" s="218">
        <v>228040</v>
      </c>
      <c r="O19" s="218">
        <v>42097</v>
      </c>
    </row>
    <row r="20" spans="1:15" ht="15" customHeight="1">
      <c r="C20" s="15" t="s">
        <v>11</v>
      </c>
      <c r="D20" s="146" t="s">
        <v>67</v>
      </c>
      <c r="E20" s="218">
        <v>135955</v>
      </c>
      <c r="F20" s="218">
        <v>128110</v>
      </c>
      <c r="G20" s="218">
        <v>121760</v>
      </c>
      <c r="H20" s="218">
        <v>6350</v>
      </c>
      <c r="I20" s="218">
        <v>7845</v>
      </c>
      <c r="J20" s="218">
        <v>172161</v>
      </c>
      <c r="K20" s="218">
        <v>158669</v>
      </c>
      <c r="L20" s="218">
        <v>13492</v>
      </c>
      <c r="M20" s="218">
        <v>111306</v>
      </c>
      <c r="N20" s="218">
        <v>107306</v>
      </c>
      <c r="O20" s="218">
        <v>4000</v>
      </c>
    </row>
    <row r="21" spans="1:15" ht="15" customHeight="1">
      <c r="C21" s="15" t="s">
        <v>12</v>
      </c>
      <c r="D21" s="16" t="s">
        <v>68</v>
      </c>
      <c r="E21" s="218">
        <v>167268</v>
      </c>
      <c r="F21" s="218">
        <v>152284</v>
      </c>
      <c r="G21" s="218">
        <v>144212</v>
      </c>
      <c r="H21" s="218">
        <v>8072</v>
      </c>
      <c r="I21" s="218">
        <v>14984</v>
      </c>
      <c r="J21" s="218">
        <v>223797</v>
      </c>
      <c r="K21" s="218">
        <v>202732</v>
      </c>
      <c r="L21" s="218">
        <v>21065</v>
      </c>
      <c r="M21" s="218">
        <v>120383</v>
      </c>
      <c r="N21" s="218">
        <v>110442</v>
      </c>
      <c r="O21" s="218">
        <v>9941</v>
      </c>
    </row>
    <row r="22" spans="1:15" ht="15" customHeight="1">
      <c r="C22" s="15" t="s">
        <v>13</v>
      </c>
      <c r="D22" s="146" t="s">
        <v>69</v>
      </c>
      <c r="E22" s="218">
        <v>453059</v>
      </c>
      <c r="F22" s="218">
        <v>332779</v>
      </c>
      <c r="G22" s="218">
        <v>327551</v>
      </c>
      <c r="H22" s="218">
        <v>5228</v>
      </c>
      <c r="I22" s="218">
        <v>120280</v>
      </c>
      <c r="J22" s="218">
        <v>464698</v>
      </c>
      <c r="K22" s="218">
        <v>349348</v>
      </c>
      <c r="L22" s="218">
        <v>115350</v>
      </c>
      <c r="M22" s="218">
        <v>441576</v>
      </c>
      <c r="N22" s="218">
        <v>316431</v>
      </c>
      <c r="O22" s="218">
        <v>125145</v>
      </c>
    </row>
    <row r="23" spans="1:15" ht="15" customHeight="1">
      <c r="C23" s="15" t="s">
        <v>50</v>
      </c>
      <c r="D23" s="146" t="s">
        <v>70</v>
      </c>
      <c r="E23" s="218">
        <v>360924</v>
      </c>
      <c r="F23" s="218">
        <v>293476</v>
      </c>
      <c r="G23" s="218">
        <v>273169</v>
      </c>
      <c r="H23" s="218">
        <v>20307</v>
      </c>
      <c r="I23" s="218">
        <v>67448</v>
      </c>
      <c r="J23" s="218">
        <v>438143</v>
      </c>
      <c r="K23" s="218">
        <v>367037</v>
      </c>
      <c r="L23" s="218">
        <v>71106</v>
      </c>
      <c r="M23" s="218">
        <v>331874</v>
      </c>
      <c r="N23" s="218">
        <v>265803</v>
      </c>
      <c r="O23" s="218">
        <v>66071</v>
      </c>
    </row>
    <row r="24" spans="1:15" ht="15" customHeight="1">
      <c r="C24" s="15" t="s">
        <v>49</v>
      </c>
      <c r="D24" s="146" t="s">
        <v>137</v>
      </c>
      <c r="E24" s="218">
        <v>355252</v>
      </c>
      <c r="F24" s="218">
        <v>291237</v>
      </c>
      <c r="G24" s="218">
        <v>269266</v>
      </c>
      <c r="H24" s="218">
        <v>21971</v>
      </c>
      <c r="I24" s="218">
        <v>64015</v>
      </c>
      <c r="J24" s="218">
        <v>401309</v>
      </c>
      <c r="K24" s="218">
        <v>327840</v>
      </c>
      <c r="L24" s="218">
        <v>73469</v>
      </c>
      <c r="M24" s="218">
        <v>263876</v>
      </c>
      <c r="N24" s="218">
        <v>218618</v>
      </c>
      <c r="O24" s="218">
        <v>45258</v>
      </c>
    </row>
    <row r="25" spans="1:15" ht="15" customHeight="1" thickBot="1">
      <c r="C25" s="147" t="s">
        <v>71</v>
      </c>
      <c r="D25" s="148" t="s">
        <v>154</v>
      </c>
      <c r="E25" s="217">
        <v>228698</v>
      </c>
      <c r="F25" s="217">
        <v>210206</v>
      </c>
      <c r="G25" s="217">
        <v>194154</v>
      </c>
      <c r="H25" s="217">
        <v>16052</v>
      </c>
      <c r="I25" s="217">
        <v>18492</v>
      </c>
      <c r="J25" s="217">
        <v>258612</v>
      </c>
      <c r="K25" s="217">
        <v>239080</v>
      </c>
      <c r="L25" s="217">
        <v>19532</v>
      </c>
      <c r="M25" s="217">
        <v>184804</v>
      </c>
      <c r="N25" s="217">
        <v>167838</v>
      </c>
      <c r="O25" s="217">
        <v>16966</v>
      </c>
    </row>
    <row r="26" spans="1:15" ht="15" customHeight="1" thickTop="1">
      <c r="C26" s="142" t="s">
        <v>78</v>
      </c>
      <c r="D26" s="143" t="s">
        <v>155</v>
      </c>
      <c r="E26" s="219">
        <v>248487</v>
      </c>
      <c r="F26" s="219">
        <v>210920</v>
      </c>
      <c r="G26" s="219">
        <v>197766</v>
      </c>
      <c r="H26" s="219">
        <v>13154</v>
      </c>
      <c r="I26" s="219">
        <v>37567</v>
      </c>
      <c r="J26" s="219">
        <v>310735</v>
      </c>
      <c r="K26" s="219">
        <v>255326</v>
      </c>
      <c r="L26" s="219">
        <v>55409</v>
      </c>
      <c r="M26" s="219">
        <v>197718</v>
      </c>
      <c r="N26" s="219">
        <v>174703</v>
      </c>
      <c r="O26" s="219">
        <v>23015</v>
      </c>
    </row>
    <row r="27" spans="1:15" ht="15" customHeight="1">
      <c r="A27" s="479">
        <v>18</v>
      </c>
      <c r="C27" s="15" t="s">
        <v>79</v>
      </c>
      <c r="D27" s="146" t="s">
        <v>80</v>
      </c>
      <c r="E27" s="218">
        <v>206364</v>
      </c>
      <c r="F27" s="218">
        <v>182309</v>
      </c>
      <c r="G27" s="218">
        <v>172737</v>
      </c>
      <c r="H27" s="218">
        <v>9572</v>
      </c>
      <c r="I27" s="218">
        <v>24055</v>
      </c>
      <c r="J27" s="218">
        <v>292008</v>
      </c>
      <c r="K27" s="218">
        <v>247406</v>
      </c>
      <c r="L27" s="218">
        <v>44602</v>
      </c>
      <c r="M27" s="218">
        <v>193537</v>
      </c>
      <c r="N27" s="218">
        <v>172559</v>
      </c>
      <c r="O27" s="218">
        <v>20978</v>
      </c>
    </row>
    <row r="28" spans="1:15" ht="15" customHeight="1">
      <c r="A28" s="479"/>
      <c r="C28" s="15" t="s">
        <v>81</v>
      </c>
      <c r="D28" s="16" t="s">
        <v>156</v>
      </c>
      <c r="E28" s="218">
        <v>314093</v>
      </c>
      <c r="F28" s="218">
        <v>259988</v>
      </c>
      <c r="G28" s="218">
        <v>244787</v>
      </c>
      <c r="H28" s="218">
        <v>15201</v>
      </c>
      <c r="I28" s="218">
        <v>54105</v>
      </c>
      <c r="J28" s="218">
        <v>334637</v>
      </c>
      <c r="K28" s="218">
        <v>276183</v>
      </c>
      <c r="L28" s="218">
        <v>58454</v>
      </c>
      <c r="M28" s="218">
        <v>236888</v>
      </c>
      <c r="N28" s="218">
        <v>199127</v>
      </c>
      <c r="O28" s="218">
        <v>37761</v>
      </c>
    </row>
    <row r="29" spans="1:15" ht="15" customHeight="1">
      <c r="C29" s="15" t="s">
        <v>131</v>
      </c>
      <c r="D29" s="16" t="s">
        <v>132</v>
      </c>
      <c r="E29" s="218" t="s">
        <v>379</v>
      </c>
      <c r="F29" s="218" t="s">
        <v>379</v>
      </c>
      <c r="G29" s="218" t="s">
        <v>379</v>
      </c>
      <c r="H29" s="218" t="s">
        <v>379</v>
      </c>
      <c r="I29" s="218" t="s">
        <v>379</v>
      </c>
      <c r="J29" s="218" t="s">
        <v>379</v>
      </c>
      <c r="K29" s="218" t="s">
        <v>379</v>
      </c>
      <c r="L29" s="218" t="s">
        <v>379</v>
      </c>
      <c r="M29" s="218" t="s">
        <v>379</v>
      </c>
      <c r="N29" s="218" t="s">
        <v>379</v>
      </c>
      <c r="O29" s="218" t="s">
        <v>379</v>
      </c>
    </row>
    <row r="30" spans="1:15" ht="15" customHeight="1">
      <c r="C30" s="15" t="s">
        <v>82</v>
      </c>
      <c r="D30" s="16" t="s">
        <v>157</v>
      </c>
      <c r="E30" s="218">
        <v>342468</v>
      </c>
      <c r="F30" s="218">
        <v>288839</v>
      </c>
      <c r="G30" s="218">
        <v>246355</v>
      </c>
      <c r="H30" s="218">
        <v>42484</v>
      </c>
      <c r="I30" s="218">
        <v>53629</v>
      </c>
      <c r="J30" s="218">
        <v>383073</v>
      </c>
      <c r="K30" s="218">
        <v>320298</v>
      </c>
      <c r="L30" s="218">
        <v>62775</v>
      </c>
      <c r="M30" s="218">
        <v>219522</v>
      </c>
      <c r="N30" s="218">
        <v>193586</v>
      </c>
      <c r="O30" s="218">
        <v>25936</v>
      </c>
    </row>
    <row r="31" spans="1:15" ht="15" customHeight="1">
      <c r="C31" s="15" t="s">
        <v>83</v>
      </c>
      <c r="D31" s="146" t="s">
        <v>84</v>
      </c>
      <c r="E31" s="218">
        <v>301718</v>
      </c>
      <c r="F31" s="218">
        <v>252698</v>
      </c>
      <c r="G31" s="218">
        <v>229132</v>
      </c>
      <c r="H31" s="218">
        <v>23566</v>
      </c>
      <c r="I31" s="218">
        <v>49020</v>
      </c>
      <c r="J31" s="218">
        <v>399272</v>
      </c>
      <c r="K31" s="218">
        <v>335925</v>
      </c>
      <c r="L31" s="218">
        <v>63347</v>
      </c>
      <c r="M31" s="218">
        <v>245625</v>
      </c>
      <c r="N31" s="218">
        <v>204843</v>
      </c>
      <c r="O31" s="218">
        <v>40782</v>
      </c>
    </row>
    <row r="32" spans="1:15" ht="15" customHeight="1">
      <c r="C32" s="15" t="s">
        <v>85</v>
      </c>
      <c r="D32" s="16" t="s">
        <v>158</v>
      </c>
      <c r="E32" s="218" t="s">
        <v>379</v>
      </c>
      <c r="F32" s="218" t="s">
        <v>379</v>
      </c>
      <c r="G32" s="218" t="s">
        <v>379</v>
      </c>
      <c r="H32" s="218" t="s">
        <v>379</v>
      </c>
      <c r="I32" s="218" t="s">
        <v>379</v>
      </c>
      <c r="J32" s="218" t="s">
        <v>379</v>
      </c>
      <c r="K32" s="218" t="s">
        <v>379</v>
      </c>
      <c r="L32" s="218" t="s">
        <v>379</v>
      </c>
      <c r="M32" s="218" t="s">
        <v>379</v>
      </c>
      <c r="N32" s="218" t="s">
        <v>379</v>
      </c>
      <c r="O32" s="218" t="s">
        <v>379</v>
      </c>
    </row>
    <row r="33" spans="3:15" ht="15" customHeight="1">
      <c r="C33" s="15" t="s">
        <v>86</v>
      </c>
      <c r="D33" s="146" t="s">
        <v>87</v>
      </c>
      <c r="E33" s="218" t="s">
        <v>379</v>
      </c>
      <c r="F33" s="218" t="s">
        <v>379</v>
      </c>
      <c r="G33" s="218" t="s">
        <v>379</v>
      </c>
      <c r="H33" s="218" t="s">
        <v>379</v>
      </c>
      <c r="I33" s="218" t="s">
        <v>379</v>
      </c>
      <c r="J33" s="218" t="s">
        <v>379</v>
      </c>
      <c r="K33" s="218" t="s">
        <v>379</v>
      </c>
      <c r="L33" s="218" t="s">
        <v>379</v>
      </c>
      <c r="M33" s="218" t="s">
        <v>379</v>
      </c>
      <c r="N33" s="218" t="s">
        <v>379</v>
      </c>
      <c r="O33" s="218" t="s">
        <v>379</v>
      </c>
    </row>
    <row r="34" spans="3:15" ht="15" customHeight="1">
      <c r="C34" s="15" t="s">
        <v>133</v>
      </c>
      <c r="D34" s="146" t="s">
        <v>136</v>
      </c>
      <c r="E34" s="218" t="s">
        <v>379</v>
      </c>
      <c r="F34" s="218" t="s">
        <v>379</v>
      </c>
      <c r="G34" s="218" t="s">
        <v>379</v>
      </c>
      <c r="H34" s="218" t="s">
        <v>379</v>
      </c>
      <c r="I34" s="218" t="s">
        <v>379</v>
      </c>
      <c r="J34" s="218" t="s">
        <v>379</v>
      </c>
      <c r="K34" s="218" t="s">
        <v>379</v>
      </c>
      <c r="L34" s="218" t="s">
        <v>379</v>
      </c>
      <c r="M34" s="218" t="s">
        <v>379</v>
      </c>
      <c r="N34" s="218" t="s">
        <v>379</v>
      </c>
      <c r="O34" s="218" t="s">
        <v>379</v>
      </c>
    </row>
    <row r="35" spans="3:15" ht="15" customHeight="1">
      <c r="C35" s="15" t="s">
        <v>88</v>
      </c>
      <c r="D35" s="146" t="s">
        <v>89</v>
      </c>
      <c r="E35" s="218">
        <v>430523</v>
      </c>
      <c r="F35" s="218">
        <v>331825</v>
      </c>
      <c r="G35" s="218">
        <v>295011</v>
      </c>
      <c r="H35" s="218">
        <v>36814</v>
      </c>
      <c r="I35" s="218">
        <v>98698</v>
      </c>
      <c r="J35" s="218">
        <v>438912</v>
      </c>
      <c r="K35" s="218">
        <v>337251</v>
      </c>
      <c r="L35" s="218">
        <v>101661</v>
      </c>
      <c r="M35" s="218">
        <v>316769</v>
      </c>
      <c r="N35" s="218">
        <v>258252</v>
      </c>
      <c r="O35" s="218">
        <v>58517</v>
      </c>
    </row>
    <row r="36" spans="3:15" ht="15" customHeight="1">
      <c r="C36" s="15" t="s">
        <v>90</v>
      </c>
      <c r="D36" s="146" t="s">
        <v>91</v>
      </c>
      <c r="E36" s="218">
        <v>466058</v>
      </c>
      <c r="F36" s="218">
        <v>346258</v>
      </c>
      <c r="G36" s="218">
        <v>293231</v>
      </c>
      <c r="H36" s="218">
        <v>53027</v>
      </c>
      <c r="I36" s="218">
        <v>119800</v>
      </c>
      <c r="J36" s="218">
        <v>484897</v>
      </c>
      <c r="K36" s="218">
        <v>359161</v>
      </c>
      <c r="L36" s="218">
        <v>125736</v>
      </c>
      <c r="M36" s="218">
        <v>306483</v>
      </c>
      <c r="N36" s="218">
        <v>236965</v>
      </c>
      <c r="O36" s="218">
        <v>69518</v>
      </c>
    </row>
    <row r="37" spans="3:15" ht="15" customHeight="1">
      <c r="C37" s="15" t="s">
        <v>92</v>
      </c>
      <c r="D37" s="146" t="s">
        <v>93</v>
      </c>
      <c r="E37" s="218" t="s">
        <v>379</v>
      </c>
      <c r="F37" s="218" t="s">
        <v>379</v>
      </c>
      <c r="G37" s="218" t="s">
        <v>379</v>
      </c>
      <c r="H37" s="218" t="s">
        <v>379</v>
      </c>
      <c r="I37" s="218" t="s">
        <v>379</v>
      </c>
      <c r="J37" s="218" t="s">
        <v>379</v>
      </c>
      <c r="K37" s="218" t="s">
        <v>379</v>
      </c>
      <c r="L37" s="218" t="s">
        <v>379</v>
      </c>
      <c r="M37" s="218" t="s">
        <v>379</v>
      </c>
      <c r="N37" s="218" t="s">
        <v>379</v>
      </c>
      <c r="O37" s="218" t="s">
        <v>379</v>
      </c>
    </row>
    <row r="38" spans="3:15" ht="15" customHeight="1">
      <c r="C38" s="15" t="s">
        <v>94</v>
      </c>
      <c r="D38" s="146" t="s">
        <v>95</v>
      </c>
      <c r="E38" s="218">
        <v>301491</v>
      </c>
      <c r="F38" s="218">
        <v>260284</v>
      </c>
      <c r="G38" s="218">
        <v>247682</v>
      </c>
      <c r="H38" s="218">
        <v>12602</v>
      </c>
      <c r="I38" s="218">
        <v>41207</v>
      </c>
      <c r="J38" s="218">
        <v>321170</v>
      </c>
      <c r="K38" s="218">
        <v>278195</v>
      </c>
      <c r="L38" s="218">
        <v>42975</v>
      </c>
      <c r="M38" s="218">
        <v>233658</v>
      </c>
      <c r="N38" s="218">
        <v>198545</v>
      </c>
      <c r="O38" s="218">
        <v>35113</v>
      </c>
    </row>
    <row r="39" spans="3:15" ht="15" customHeight="1">
      <c r="C39" s="15" t="s">
        <v>96</v>
      </c>
      <c r="D39" s="146" t="s">
        <v>97</v>
      </c>
      <c r="E39" s="218">
        <v>366445</v>
      </c>
      <c r="F39" s="218">
        <v>277081</v>
      </c>
      <c r="G39" s="218">
        <v>253103</v>
      </c>
      <c r="H39" s="218">
        <v>23978</v>
      </c>
      <c r="I39" s="218">
        <v>89364</v>
      </c>
      <c r="J39" s="218">
        <v>416244</v>
      </c>
      <c r="K39" s="218">
        <v>310026</v>
      </c>
      <c r="L39" s="218">
        <v>106218</v>
      </c>
      <c r="M39" s="218">
        <v>270494</v>
      </c>
      <c r="N39" s="218">
        <v>213605</v>
      </c>
      <c r="O39" s="218">
        <v>56889</v>
      </c>
    </row>
    <row r="40" spans="3:15" ht="15" customHeight="1">
      <c r="C40" s="15" t="s">
        <v>98</v>
      </c>
      <c r="D40" s="146" t="s">
        <v>99</v>
      </c>
      <c r="E40" s="218">
        <v>407883</v>
      </c>
      <c r="F40" s="218">
        <v>322011</v>
      </c>
      <c r="G40" s="218">
        <v>286147</v>
      </c>
      <c r="H40" s="218">
        <v>35864</v>
      </c>
      <c r="I40" s="218">
        <v>85872</v>
      </c>
      <c r="J40" s="218">
        <v>462014</v>
      </c>
      <c r="K40" s="218">
        <v>359099</v>
      </c>
      <c r="L40" s="218">
        <v>102915</v>
      </c>
      <c r="M40" s="218">
        <v>276000</v>
      </c>
      <c r="N40" s="218">
        <v>231651</v>
      </c>
      <c r="O40" s="218">
        <v>44349</v>
      </c>
    </row>
    <row r="41" spans="3:15" ht="15" customHeight="1">
      <c r="C41" s="15" t="s">
        <v>100</v>
      </c>
      <c r="D41" s="146" t="s">
        <v>101</v>
      </c>
      <c r="E41" s="218">
        <v>327068</v>
      </c>
      <c r="F41" s="218">
        <v>261369</v>
      </c>
      <c r="G41" s="218">
        <v>235282</v>
      </c>
      <c r="H41" s="218">
        <v>26087</v>
      </c>
      <c r="I41" s="218">
        <v>65699</v>
      </c>
      <c r="J41" s="218">
        <v>392431</v>
      </c>
      <c r="K41" s="218">
        <v>305228</v>
      </c>
      <c r="L41" s="218">
        <v>87203</v>
      </c>
      <c r="M41" s="218">
        <v>231748</v>
      </c>
      <c r="N41" s="218">
        <v>197409</v>
      </c>
      <c r="O41" s="218">
        <v>34339</v>
      </c>
    </row>
    <row r="42" spans="3:15" ht="15" customHeight="1">
      <c r="C42" s="15" t="s">
        <v>102</v>
      </c>
      <c r="D42" s="16" t="s">
        <v>159</v>
      </c>
      <c r="E42" s="218">
        <v>415278</v>
      </c>
      <c r="F42" s="218">
        <v>323796</v>
      </c>
      <c r="G42" s="218">
        <v>285760</v>
      </c>
      <c r="H42" s="218">
        <v>38036</v>
      </c>
      <c r="I42" s="218">
        <v>91482</v>
      </c>
      <c r="J42" s="218">
        <v>473819</v>
      </c>
      <c r="K42" s="218">
        <v>364616</v>
      </c>
      <c r="L42" s="218">
        <v>109203</v>
      </c>
      <c r="M42" s="218">
        <v>242250</v>
      </c>
      <c r="N42" s="218">
        <v>203144</v>
      </c>
      <c r="O42" s="218">
        <v>39106</v>
      </c>
    </row>
    <row r="43" spans="3:15" ht="15" customHeight="1">
      <c r="C43" s="15" t="s">
        <v>103</v>
      </c>
      <c r="D43" s="146" t="s">
        <v>104</v>
      </c>
      <c r="E43" s="218">
        <v>332831</v>
      </c>
      <c r="F43" s="218">
        <v>267893</v>
      </c>
      <c r="G43" s="218">
        <v>242778</v>
      </c>
      <c r="H43" s="218">
        <v>25115</v>
      </c>
      <c r="I43" s="218">
        <v>64938</v>
      </c>
      <c r="J43" s="218">
        <v>381318</v>
      </c>
      <c r="K43" s="218">
        <v>305319</v>
      </c>
      <c r="L43" s="218">
        <v>75999</v>
      </c>
      <c r="M43" s="218">
        <v>252898</v>
      </c>
      <c r="N43" s="218">
        <v>206195</v>
      </c>
      <c r="O43" s="218">
        <v>46703</v>
      </c>
    </row>
    <row r="44" spans="3:15" ht="15" customHeight="1">
      <c r="C44" s="15" t="s">
        <v>105</v>
      </c>
      <c r="D44" s="146" t="s">
        <v>106</v>
      </c>
      <c r="E44" s="218">
        <v>265418</v>
      </c>
      <c r="F44" s="218">
        <v>233324</v>
      </c>
      <c r="G44" s="218">
        <v>228250</v>
      </c>
      <c r="H44" s="218">
        <v>5074</v>
      </c>
      <c r="I44" s="218">
        <v>32094</v>
      </c>
      <c r="J44" s="218">
        <v>328288</v>
      </c>
      <c r="K44" s="218">
        <v>288350</v>
      </c>
      <c r="L44" s="218">
        <v>39938</v>
      </c>
      <c r="M44" s="218">
        <v>197982</v>
      </c>
      <c r="N44" s="218">
        <v>174302</v>
      </c>
      <c r="O44" s="218">
        <v>23680</v>
      </c>
    </row>
    <row r="45" spans="3:15" ht="15" customHeight="1">
      <c r="C45" s="15" t="s">
        <v>107</v>
      </c>
      <c r="D45" s="146" t="s">
        <v>108</v>
      </c>
      <c r="E45" s="218">
        <v>409749</v>
      </c>
      <c r="F45" s="218">
        <v>323501</v>
      </c>
      <c r="G45" s="218">
        <v>256970</v>
      </c>
      <c r="H45" s="218">
        <v>66531</v>
      </c>
      <c r="I45" s="218">
        <v>86248</v>
      </c>
      <c r="J45" s="218">
        <v>441017</v>
      </c>
      <c r="K45" s="218">
        <v>348179</v>
      </c>
      <c r="L45" s="218">
        <v>92838</v>
      </c>
      <c r="M45" s="218">
        <v>263986</v>
      </c>
      <c r="N45" s="218">
        <v>208458</v>
      </c>
      <c r="O45" s="218">
        <v>55528</v>
      </c>
    </row>
    <row r="46" spans="3:15" ht="15" customHeight="1" thickBot="1">
      <c r="C46" s="153" t="s">
        <v>146</v>
      </c>
      <c r="D46" s="148" t="s">
        <v>130</v>
      </c>
      <c r="E46" s="217">
        <v>347949</v>
      </c>
      <c r="F46" s="217">
        <v>257864</v>
      </c>
      <c r="G46" s="217">
        <v>245467</v>
      </c>
      <c r="H46" s="217">
        <v>12397</v>
      </c>
      <c r="I46" s="217">
        <v>90085</v>
      </c>
      <c r="J46" s="217">
        <v>411967</v>
      </c>
      <c r="K46" s="217">
        <v>294272</v>
      </c>
      <c r="L46" s="217">
        <v>117695</v>
      </c>
      <c r="M46" s="217">
        <v>264360</v>
      </c>
      <c r="N46" s="217">
        <v>210326</v>
      </c>
      <c r="O46" s="217">
        <v>54034</v>
      </c>
    </row>
    <row r="47" spans="3:15" ht="15" customHeight="1" thickTop="1">
      <c r="C47" s="142" t="s">
        <v>109</v>
      </c>
      <c r="D47" s="154" t="s">
        <v>110</v>
      </c>
      <c r="E47" s="219">
        <v>340628</v>
      </c>
      <c r="F47" s="219">
        <v>273639</v>
      </c>
      <c r="G47" s="219">
        <v>253936</v>
      </c>
      <c r="H47" s="219">
        <v>19703</v>
      </c>
      <c r="I47" s="219">
        <v>66989</v>
      </c>
      <c r="J47" s="219">
        <v>407167</v>
      </c>
      <c r="K47" s="219">
        <v>319554</v>
      </c>
      <c r="L47" s="219">
        <v>87613</v>
      </c>
      <c r="M47" s="219">
        <v>230830</v>
      </c>
      <c r="N47" s="219">
        <v>197874</v>
      </c>
      <c r="O47" s="219">
        <v>32956</v>
      </c>
    </row>
    <row r="48" spans="3:15" ht="15" customHeight="1" thickBot="1">
      <c r="C48" s="155" t="s">
        <v>111</v>
      </c>
      <c r="D48" s="156" t="s">
        <v>112</v>
      </c>
      <c r="E48" s="220">
        <v>152154</v>
      </c>
      <c r="F48" s="220">
        <v>139938</v>
      </c>
      <c r="G48" s="220">
        <v>132989</v>
      </c>
      <c r="H48" s="220">
        <v>6949</v>
      </c>
      <c r="I48" s="220">
        <v>12216</v>
      </c>
      <c r="J48" s="220">
        <v>193776</v>
      </c>
      <c r="K48" s="220">
        <v>170653</v>
      </c>
      <c r="L48" s="220">
        <v>23123</v>
      </c>
      <c r="M48" s="220">
        <v>132424</v>
      </c>
      <c r="N48" s="220">
        <v>125378</v>
      </c>
      <c r="O48" s="220">
        <v>7046</v>
      </c>
    </row>
    <row r="49" spans="3:15" ht="15" customHeight="1" thickTop="1">
      <c r="C49" s="159" t="s">
        <v>113</v>
      </c>
      <c r="D49" s="160" t="s">
        <v>114</v>
      </c>
      <c r="E49" s="221">
        <v>192931</v>
      </c>
      <c r="F49" s="221">
        <v>178660</v>
      </c>
      <c r="G49" s="221">
        <v>169151</v>
      </c>
      <c r="H49" s="221">
        <v>9509</v>
      </c>
      <c r="I49" s="221">
        <v>14271</v>
      </c>
      <c r="J49" s="221">
        <v>249700</v>
      </c>
      <c r="K49" s="221">
        <v>226748</v>
      </c>
      <c r="L49" s="221">
        <v>22952</v>
      </c>
      <c r="M49" s="221">
        <v>144762</v>
      </c>
      <c r="N49" s="221">
        <v>137857</v>
      </c>
      <c r="O49" s="221">
        <v>6905</v>
      </c>
    </row>
    <row r="50" spans="3:15" ht="15" customHeight="1" thickBot="1">
      <c r="C50" s="147" t="s">
        <v>115</v>
      </c>
      <c r="D50" s="163" t="s">
        <v>116</v>
      </c>
      <c r="E50" s="217">
        <v>92189</v>
      </c>
      <c r="F50" s="217">
        <v>89280</v>
      </c>
      <c r="G50" s="217">
        <v>85357</v>
      </c>
      <c r="H50" s="217">
        <v>3923</v>
      </c>
      <c r="I50" s="217">
        <v>2909</v>
      </c>
      <c r="J50" s="217">
        <v>96964</v>
      </c>
      <c r="K50" s="217">
        <v>92646</v>
      </c>
      <c r="L50" s="217">
        <v>4318</v>
      </c>
      <c r="M50" s="217">
        <v>89462</v>
      </c>
      <c r="N50" s="217">
        <v>87358</v>
      </c>
      <c r="O50" s="217">
        <v>2104</v>
      </c>
    </row>
    <row r="51" spans="3:15" ht="15" customHeight="1" thickTop="1">
      <c r="C51" s="142" t="s">
        <v>117</v>
      </c>
      <c r="D51" s="164" t="s">
        <v>118</v>
      </c>
      <c r="E51" s="219">
        <v>421408</v>
      </c>
      <c r="F51" s="219">
        <v>344912</v>
      </c>
      <c r="G51" s="219">
        <v>313521</v>
      </c>
      <c r="H51" s="219">
        <v>31391</v>
      </c>
      <c r="I51" s="219">
        <v>76496</v>
      </c>
      <c r="J51" s="219">
        <v>541226</v>
      </c>
      <c r="K51" s="219">
        <v>458409</v>
      </c>
      <c r="L51" s="219">
        <v>82817</v>
      </c>
      <c r="M51" s="219">
        <v>374830</v>
      </c>
      <c r="N51" s="219">
        <v>300791</v>
      </c>
      <c r="O51" s="219">
        <v>74039</v>
      </c>
    </row>
    <row r="52" spans="3:15" ht="15" customHeight="1" thickBot="1">
      <c r="C52" s="147" t="s">
        <v>119</v>
      </c>
      <c r="D52" s="163" t="s">
        <v>120</v>
      </c>
      <c r="E52" s="217">
        <v>296788</v>
      </c>
      <c r="F52" s="217">
        <v>238935</v>
      </c>
      <c r="G52" s="217">
        <v>230381</v>
      </c>
      <c r="H52" s="217">
        <v>8554</v>
      </c>
      <c r="I52" s="217">
        <v>57853</v>
      </c>
      <c r="J52" s="217">
        <v>323289</v>
      </c>
      <c r="K52" s="217">
        <v>265230</v>
      </c>
      <c r="L52" s="217">
        <v>58059</v>
      </c>
      <c r="M52" s="217">
        <v>287164</v>
      </c>
      <c r="N52" s="217">
        <v>229386</v>
      </c>
      <c r="O52" s="217">
        <v>57778</v>
      </c>
    </row>
    <row r="53" spans="3:15" ht="15" customHeight="1" thickTop="1">
      <c r="C53" s="15" t="s">
        <v>121</v>
      </c>
      <c r="D53" s="146" t="s">
        <v>122</v>
      </c>
      <c r="E53" s="218">
        <v>197121</v>
      </c>
      <c r="F53" s="218">
        <v>177596</v>
      </c>
      <c r="G53" s="218">
        <v>165121</v>
      </c>
      <c r="H53" s="218">
        <v>12475</v>
      </c>
      <c r="I53" s="218">
        <v>19525</v>
      </c>
      <c r="J53" s="218">
        <v>220596</v>
      </c>
      <c r="K53" s="218">
        <v>201802</v>
      </c>
      <c r="L53" s="218">
        <v>18794</v>
      </c>
      <c r="M53" s="218">
        <v>167347</v>
      </c>
      <c r="N53" s="218">
        <v>146895</v>
      </c>
      <c r="O53" s="218">
        <v>20452</v>
      </c>
    </row>
    <row r="54" spans="3:15" ht="15" customHeight="1">
      <c r="C54" s="142" t="s">
        <v>123</v>
      </c>
      <c r="D54" s="154" t="s">
        <v>124</v>
      </c>
      <c r="E54" s="219">
        <v>272042</v>
      </c>
      <c r="F54" s="219">
        <v>254969</v>
      </c>
      <c r="G54" s="219">
        <v>234007</v>
      </c>
      <c r="H54" s="219">
        <v>20962</v>
      </c>
      <c r="I54" s="219">
        <v>17073</v>
      </c>
      <c r="J54" s="219">
        <v>303955</v>
      </c>
      <c r="K54" s="219">
        <v>283544</v>
      </c>
      <c r="L54" s="219">
        <v>20411</v>
      </c>
      <c r="M54" s="219">
        <v>214438</v>
      </c>
      <c r="N54" s="219">
        <v>203390</v>
      </c>
      <c r="O54" s="219">
        <v>11048</v>
      </c>
    </row>
    <row r="55" spans="3:15" ht="15" customHeight="1">
      <c r="C55" s="165"/>
      <c r="D55" s="166"/>
      <c r="E55" s="166"/>
      <c r="F55" s="167"/>
      <c r="G55" s="167"/>
      <c r="H55" s="167"/>
      <c r="I55" s="167"/>
      <c r="J55" s="167"/>
      <c r="K55" s="167"/>
      <c r="L55" s="169"/>
    </row>
    <row r="56" spans="3:15" ht="15" customHeight="1">
      <c r="C56" s="168"/>
      <c r="D56" s="166"/>
      <c r="E56" s="166"/>
      <c r="F56" s="167"/>
      <c r="G56" s="167"/>
      <c r="H56" s="169"/>
      <c r="I56" s="189"/>
      <c r="J56" s="167"/>
      <c r="K56" s="167"/>
      <c r="L56" s="167"/>
    </row>
    <row r="57" spans="3:15" ht="15" customHeight="1">
      <c r="C57" s="168"/>
      <c r="D57" s="166"/>
      <c r="E57" s="166"/>
      <c r="F57" s="167"/>
      <c r="G57" s="167"/>
      <c r="H57" s="169"/>
      <c r="I57" s="189" t="s">
        <v>145</v>
      </c>
      <c r="J57" s="167"/>
      <c r="K57" s="167"/>
      <c r="L57" s="167"/>
    </row>
    <row r="58" spans="3:15" ht="15" customHeight="1">
      <c r="C58" s="170"/>
      <c r="D58" s="166"/>
      <c r="E58" s="166"/>
      <c r="F58" s="167"/>
      <c r="G58" s="167"/>
      <c r="H58" s="169"/>
      <c r="I58" s="189"/>
      <c r="J58" s="167"/>
      <c r="K58" s="167"/>
      <c r="L58" s="167"/>
    </row>
    <row r="59" spans="3:15" ht="15" customHeight="1">
      <c r="C59" s="166"/>
      <c r="D59" s="171"/>
      <c r="E59" s="166"/>
      <c r="F59" s="167"/>
      <c r="G59" s="167"/>
      <c r="H59" s="167"/>
      <c r="I59" s="167"/>
      <c r="J59" s="167"/>
      <c r="K59" s="169"/>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93" customWidth="1"/>
    <col min="18" max="16384" width="8.875" style="3"/>
  </cols>
  <sheetData>
    <row r="1" spans="3:17" ht="23.65" customHeight="1">
      <c r="C1" s="28"/>
    </row>
    <row r="2" spans="3:17" ht="23.65" customHeight="1">
      <c r="C2" s="118" t="s">
        <v>337</v>
      </c>
    </row>
    <row r="3" spans="3:17" ht="15" customHeight="1">
      <c r="C3" s="36" t="s">
        <v>463</v>
      </c>
    </row>
    <row r="4" spans="3:17" ht="15" customHeight="1">
      <c r="C4" s="36" t="s">
        <v>161</v>
      </c>
      <c r="O4" s="119"/>
      <c r="P4" s="119"/>
    </row>
    <row r="5" spans="3:17" ht="15" customHeight="1">
      <c r="C5" s="478" t="s">
        <v>40</v>
      </c>
      <c r="D5" s="478"/>
      <c r="E5" s="483" t="s">
        <v>39</v>
      </c>
      <c r="F5" s="484"/>
      <c r="G5" s="484"/>
      <c r="H5" s="485"/>
      <c r="I5" s="483" t="s">
        <v>147</v>
      </c>
      <c r="J5" s="484"/>
      <c r="K5" s="484"/>
      <c r="L5" s="485"/>
      <c r="M5" s="483" t="s">
        <v>148</v>
      </c>
      <c r="N5" s="484"/>
      <c r="O5" s="484"/>
      <c r="P5" s="485"/>
    </row>
    <row r="6" spans="3:17" ht="15" customHeight="1">
      <c r="C6" s="478"/>
      <c r="D6" s="478"/>
      <c r="E6" s="120"/>
      <c r="F6" s="120" t="s">
        <v>44</v>
      </c>
      <c r="G6" s="120" t="s">
        <v>46</v>
      </c>
      <c r="H6" s="120" t="s">
        <v>48</v>
      </c>
      <c r="I6" s="120"/>
      <c r="J6" s="120" t="s">
        <v>44</v>
      </c>
      <c r="K6" s="120" t="s">
        <v>46</v>
      </c>
      <c r="L6" s="120" t="s">
        <v>48</v>
      </c>
      <c r="M6" s="120"/>
      <c r="N6" s="120" t="s">
        <v>44</v>
      </c>
      <c r="O6" s="120" t="s">
        <v>46</v>
      </c>
      <c r="P6" s="120" t="s">
        <v>48</v>
      </c>
    </row>
    <row r="7" spans="3:17" ht="15" customHeight="1">
      <c r="C7" s="478"/>
      <c r="D7" s="478"/>
      <c r="E7" s="125" t="s">
        <v>43</v>
      </c>
      <c r="F7" s="125"/>
      <c r="G7" s="125"/>
      <c r="H7" s="125"/>
      <c r="I7" s="125" t="s">
        <v>43</v>
      </c>
      <c r="J7" s="125"/>
      <c r="K7" s="125"/>
      <c r="L7" s="125"/>
      <c r="M7" s="125" t="s">
        <v>43</v>
      </c>
      <c r="N7" s="125"/>
      <c r="O7" s="125"/>
      <c r="P7" s="125"/>
    </row>
    <row r="8" spans="3:17" ht="15" customHeight="1">
      <c r="C8" s="478"/>
      <c r="D8" s="478"/>
      <c r="E8" s="126"/>
      <c r="F8" s="126" t="s">
        <v>45</v>
      </c>
      <c r="G8" s="126" t="s">
        <v>47</v>
      </c>
      <c r="H8" s="126" t="s">
        <v>47</v>
      </c>
      <c r="I8" s="126"/>
      <c r="J8" s="126" t="s">
        <v>45</v>
      </c>
      <c r="K8" s="126" t="s">
        <v>47</v>
      </c>
      <c r="L8" s="126" t="s">
        <v>47</v>
      </c>
      <c r="M8" s="126"/>
      <c r="N8" s="126" t="s">
        <v>45</v>
      </c>
      <c r="O8" s="126" t="s">
        <v>47</v>
      </c>
      <c r="P8" s="126" t="s">
        <v>47</v>
      </c>
    </row>
    <row r="9" spans="3:17" ht="15" customHeight="1">
      <c r="C9" s="131"/>
      <c r="D9" s="131"/>
      <c r="E9" s="132" t="s">
        <v>183</v>
      </c>
      <c r="F9" s="132" t="s">
        <v>184</v>
      </c>
      <c r="G9" s="132" t="s">
        <v>184</v>
      </c>
      <c r="H9" s="132" t="s">
        <v>184</v>
      </c>
      <c r="I9" s="132" t="s">
        <v>183</v>
      </c>
      <c r="J9" s="132" t="s">
        <v>184</v>
      </c>
      <c r="K9" s="132" t="s">
        <v>184</v>
      </c>
      <c r="L9" s="132" t="s">
        <v>184</v>
      </c>
      <c r="M9" s="132" t="s">
        <v>183</v>
      </c>
      <c r="N9" s="132" t="s">
        <v>184</v>
      </c>
      <c r="O9" s="132" t="s">
        <v>184</v>
      </c>
      <c r="P9" s="132" t="s">
        <v>184</v>
      </c>
      <c r="Q9" s="78"/>
    </row>
    <row r="10" spans="3:17" ht="15" customHeight="1" thickBot="1">
      <c r="C10" s="138" t="s">
        <v>1</v>
      </c>
      <c r="D10" s="139" t="s">
        <v>55</v>
      </c>
      <c r="E10" s="205">
        <v>18.8</v>
      </c>
      <c r="F10" s="205">
        <v>144.1</v>
      </c>
      <c r="G10" s="205">
        <v>135.30000000000001</v>
      </c>
      <c r="H10" s="205">
        <v>8.8000000000000007</v>
      </c>
      <c r="I10" s="205">
        <v>19.2</v>
      </c>
      <c r="J10" s="205">
        <v>154.5</v>
      </c>
      <c r="K10" s="205">
        <v>142.69999999999999</v>
      </c>
      <c r="L10" s="205">
        <v>11.8</v>
      </c>
      <c r="M10" s="205">
        <v>18.399999999999999</v>
      </c>
      <c r="N10" s="205">
        <v>133.6</v>
      </c>
      <c r="O10" s="205">
        <v>127.8</v>
      </c>
      <c r="P10" s="206">
        <v>5.8</v>
      </c>
      <c r="Q10" s="78"/>
    </row>
    <row r="11" spans="3:17" ht="15" customHeight="1" thickTop="1">
      <c r="C11" s="142" t="s">
        <v>56</v>
      </c>
      <c r="D11" s="143" t="s">
        <v>57</v>
      </c>
      <c r="E11" s="209" t="s">
        <v>379</v>
      </c>
      <c r="F11" s="209" t="s">
        <v>379</v>
      </c>
      <c r="G11" s="209" t="s">
        <v>379</v>
      </c>
      <c r="H11" s="209" t="s">
        <v>379</v>
      </c>
      <c r="I11" s="209" t="s">
        <v>379</v>
      </c>
      <c r="J11" s="209" t="s">
        <v>379</v>
      </c>
      <c r="K11" s="209" t="s">
        <v>379</v>
      </c>
      <c r="L11" s="209" t="s">
        <v>379</v>
      </c>
      <c r="M11" s="209" t="s">
        <v>379</v>
      </c>
      <c r="N11" s="209" t="s">
        <v>379</v>
      </c>
      <c r="O11" s="209" t="s">
        <v>379</v>
      </c>
      <c r="P11" s="210" t="s">
        <v>379</v>
      </c>
      <c r="Q11" s="78"/>
    </row>
    <row r="12" spans="3:17" ht="15" customHeight="1">
      <c r="C12" s="15" t="s">
        <v>52</v>
      </c>
      <c r="D12" s="146" t="s">
        <v>58</v>
      </c>
      <c r="E12" s="209">
        <v>20</v>
      </c>
      <c r="F12" s="209">
        <v>158.69999999999999</v>
      </c>
      <c r="G12" s="209">
        <v>149.80000000000001</v>
      </c>
      <c r="H12" s="209">
        <v>8.9</v>
      </c>
      <c r="I12" s="209">
        <v>20.2</v>
      </c>
      <c r="J12" s="209">
        <v>162.30000000000001</v>
      </c>
      <c r="K12" s="209">
        <v>152.30000000000001</v>
      </c>
      <c r="L12" s="209">
        <v>10</v>
      </c>
      <c r="M12" s="209">
        <v>19.100000000000001</v>
      </c>
      <c r="N12" s="209">
        <v>143.80000000000001</v>
      </c>
      <c r="O12" s="209">
        <v>139.4</v>
      </c>
      <c r="P12" s="210">
        <v>4.4000000000000004</v>
      </c>
      <c r="Q12" s="78"/>
    </row>
    <row r="13" spans="3:17" ht="15" customHeight="1">
      <c r="C13" s="15" t="s">
        <v>5</v>
      </c>
      <c r="D13" s="16" t="s">
        <v>59</v>
      </c>
      <c r="E13" s="209">
        <v>19.2</v>
      </c>
      <c r="F13" s="209">
        <v>159.69999999999999</v>
      </c>
      <c r="G13" s="209">
        <v>147.6</v>
      </c>
      <c r="H13" s="209">
        <v>12.1</v>
      </c>
      <c r="I13" s="209">
        <v>19.399999999999999</v>
      </c>
      <c r="J13" s="209">
        <v>165.3</v>
      </c>
      <c r="K13" s="209">
        <v>149.9</v>
      </c>
      <c r="L13" s="209">
        <v>15.4</v>
      </c>
      <c r="M13" s="209">
        <v>19</v>
      </c>
      <c r="N13" s="209">
        <v>150.4</v>
      </c>
      <c r="O13" s="209">
        <v>143.80000000000001</v>
      </c>
      <c r="P13" s="210">
        <v>6.6</v>
      </c>
      <c r="Q13" s="78"/>
    </row>
    <row r="14" spans="3:17" ht="15" customHeight="1">
      <c r="C14" s="15" t="s">
        <v>6</v>
      </c>
      <c r="D14" s="16" t="s">
        <v>60</v>
      </c>
      <c r="E14" s="209">
        <v>18.5</v>
      </c>
      <c r="F14" s="209">
        <v>149.9</v>
      </c>
      <c r="G14" s="209">
        <v>138.30000000000001</v>
      </c>
      <c r="H14" s="209">
        <v>11.6</v>
      </c>
      <c r="I14" s="209">
        <v>19</v>
      </c>
      <c r="J14" s="209">
        <v>157.19999999999999</v>
      </c>
      <c r="K14" s="209">
        <v>144.6</v>
      </c>
      <c r="L14" s="209">
        <v>12.6</v>
      </c>
      <c r="M14" s="209">
        <v>16.3</v>
      </c>
      <c r="N14" s="209">
        <v>116.6</v>
      </c>
      <c r="O14" s="209">
        <v>109.9</v>
      </c>
      <c r="P14" s="210">
        <v>6.7</v>
      </c>
      <c r="Q14" s="78"/>
    </row>
    <row r="15" spans="3:17" ht="15" customHeight="1">
      <c r="C15" s="15" t="s">
        <v>134</v>
      </c>
      <c r="D15" s="146" t="s">
        <v>61</v>
      </c>
      <c r="E15" s="209">
        <v>19.5</v>
      </c>
      <c r="F15" s="209">
        <v>163.19999999999999</v>
      </c>
      <c r="G15" s="209">
        <v>146.80000000000001</v>
      </c>
      <c r="H15" s="209">
        <v>16.399999999999999</v>
      </c>
      <c r="I15" s="209">
        <v>19.7</v>
      </c>
      <c r="J15" s="209">
        <v>167.3</v>
      </c>
      <c r="K15" s="209">
        <v>149.1</v>
      </c>
      <c r="L15" s="209">
        <v>18.2</v>
      </c>
      <c r="M15" s="209">
        <v>19</v>
      </c>
      <c r="N15" s="209">
        <v>154.1</v>
      </c>
      <c r="O15" s="209">
        <v>141.69999999999999</v>
      </c>
      <c r="P15" s="210">
        <v>12.4</v>
      </c>
      <c r="Q15" s="78"/>
    </row>
    <row r="16" spans="3:17" ht="15" customHeight="1">
      <c r="C16" s="15" t="s">
        <v>7</v>
      </c>
      <c r="D16" s="146" t="s">
        <v>62</v>
      </c>
      <c r="E16" s="209">
        <v>19.5</v>
      </c>
      <c r="F16" s="209">
        <v>150.6</v>
      </c>
      <c r="G16" s="209">
        <v>139</v>
      </c>
      <c r="H16" s="209">
        <v>11.6</v>
      </c>
      <c r="I16" s="209">
        <v>20</v>
      </c>
      <c r="J16" s="209">
        <v>161.19999999999999</v>
      </c>
      <c r="K16" s="209">
        <v>147.80000000000001</v>
      </c>
      <c r="L16" s="209">
        <v>13.4</v>
      </c>
      <c r="M16" s="209">
        <v>17.8</v>
      </c>
      <c r="N16" s="209">
        <v>116.7</v>
      </c>
      <c r="O16" s="209">
        <v>110.8</v>
      </c>
      <c r="P16" s="210">
        <v>5.9</v>
      </c>
      <c r="Q16" s="78"/>
    </row>
    <row r="17" spans="1:17" ht="15" customHeight="1">
      <c r="C17" s="15" t="s">
        <v>8</v>
      </c>
      <c r="D17" s="146" t="s">
        <v>63</v>
      </c>
      <c r="E17" s="209">
        <v>19.5</v>
      </c>
      <c r="F17" s="209">
        <v>141.30000000000001</v>
      </c>
      <c r="G17" s="209">
        <v>132.6</v>
      </c>
      <c r="H17" s="209">
        <v>8.6999999999999993</v>
      </c>
      <c r="I17" s="209">
        <v>20</v>
      </c>
      <c r="J17" s="209">
        <v>155.4</v>
      </c>
      <c r="K17" s="209">
        <v>143.69999999999999</v>
      </c>
      <c r="L17" s="209">
        <v>11.7</v>
      </c>
      <c r="M17" s="209">
        <v>19</v>
      </c>
      <c r="N17" s="209">
        <v>127.9</v>
      </c>
      <c r="O17" s="209">
        <v>122</v>
      </c>
      <c r="P17" s="210">
        <v>5.9</v>
      </c>
      <c r="Q17" s="78"/>
    </row>
    <row r="18" spans="1:17" ht="15" customHeight="1">
      <c r="C18" s="15" t="s">
        <v>9</v>
      </c>
      <c r="D18" s="146" t="s">
        <v>64</v>
      </c>
      <c r="E18" s="209">
        <v>19.3</v>
      </c>
      <c r="F18" s="209">
        <v>151.69999999999999</v>
      </c>
      <c r="G18" s="209">
        <v>144.30000000000001</v>
      </c>
      <c r="H18" s="209">
        <v>7.4</v>
      </c>
      <c r="I18" s="209">
        <v>19.5</v>
      </c>
      <c r="J18" s="209">
        <v>156.69999999999999</v>
      </c>
      <c r="K18" s="209">
        <v>148.1</v>
      </c>
      <c r="L18" s="209">
        <v>8.6</v>
      </c>
      <c r="M18" s="209">
        <v>19.100000000000001</v>
      </c>
      <c r="N18" s="209">
        <v>148</v>
      </c>
      <c r="O18" s="209">
        <v>141.4</v>
      </c>
      <c r="P18" s="210">
        <v>6.6</v>
      </c>
      <c r="Q18" s="78"/>
    </row>
    <row r="19" spans="1:17" ht="15" customHeight="1">
      <c r="C19" s="15" t="s">
        <v>51</v>
      </c>
      <c r="D19" s="146" t="s">
        <v>65</v>
      </c>
      <c r="E19" s="209">
        <v>17.8</v>
      </c>
      <c r="F19" s="209">
        <v>139.5</v>
      </c>
      <c r="G19" s="209">
        <v>129.69999999999999</v>
      </c>
      <c r="H19" s="209">
        <v>9.8000000000000007</v>
      </c>
      <c r="I19" s="209">
        <v>19.5</v>
      </c>
      <c r="J19" s="209">
        <v>160.6</v>
      </c>
      <c r="K19" s="209">
        <v>149.19999999999999</v>
      </c>
      <c r="L19" s="209">
        <v>11.4</v>
      </c>
      <c r="M19" s="209">
        <v>16.600000000000001</v>
      </c>
      <c r="N19" s="209">
        <v>124.4</v>
      </c>
      <c r="O19" s="209">
        <v>115.8</v>
      </c>
      <c r="P19" s="210">
        <v>8.6</v>
      </c>
      <c r="Q19" s="78"/>
    </row>
    <row r="20" spans="1:17" ht="15" customHeight="1">
      <c r="C20" s="15" t="s">
        <v>10</v>
      </c>
      <c r="D20" s="16" t="s">
        <v>66</v>
      </c>
      <c r="E20" s="209">
        <v>19.600000000000001</v>
      </c>
      <c r="F20" s="209">
        <v>155</v>
      </c>
      <c r="G20" s="209">
        <v>147.69999999999999</v>
      </c>
      <c r="H20" s="209">
        <v>7.3</v>
      </c>
      <c r="I20" s="209">
        <v>19.5</v>
      </c>
      <c r="J20" s="209">
        <v>156.5</v>
      </c>
      <c r="K20" s="209">
        <v>148.5</v>
      </c>
      <c r="L20" s="209">
        <v>8</v>
      </c>
      <c r="M20" s="209">
        <v>19.8</v>
      </c>
      <c r="N20" s="209">
        <v>152.6</v>
      </c>
      <c r="O20" s="209">
        <v>146.5</v>
      </c>
      <c r="P20" s="210">
        <v>6.1</v>
      </c>
      <c r="Q20" s="78"/>
    </row>
    <row r="21" spans="1:17" ht="15" customHeight="1">
      <c r="C21" s="15" t="s">
        <v>11</v>
      </c>
      <c r="D21" s="146" t="s">
        <v>67</v>
      </c>
      <c r="E21" s="209">
        <v>16.2</v>
      </c>
      <c r="F21" s="209">
        <v>106.4</v>
      </c>
      <c r="G21" s="209">
        <v>101.1</v>
      </c>
      <c r="H21" s="209">
        <v>5.3</v>
      </c>
      <c r="I21" s="209">
        <v>16.600000000000001</v>
      </c>
      <c r="J21" s="209">
        <v>118.8</v>
      </c>
      <c r="K21" s="209">
        <v>110.2</v>
      </c>
      <c r="L21" s="209">
        <v>8.6</v>
      </c>
      <c r="M21" s="209">
        <v>15.9</v>
      </c>
      <c r="N21" s="209">
        <v>99.7</v>
      </c>
      <c r="O21" s="209">
        <v>96.2</v>
      </c>
      <c r="P21" s="210">
        <v>3.5</v>
      </c>
      <c r="Q21" s="78"/>
    </row>
    <row r="22" spans="1:17" ht="15" customHeight="1">
      <c r="C22" s="15" t="s">
        <v>12</v>
      </c>
      <c r="D22" s="16" t="s">
        <v>68</v>
      </c>
      <c r="E22" s="209">
        <v>17.2</v>
      </c>
      <c r="F22" s="209">
        <v>122.6</v>
      </c>
      <c r="G22" s="209">
        <v>120.4</v>
      </c>
      <c r="H22" s="209">
        <v>2.2000000000000002</v>
      </c>
      <c r="I22" s="209">
        <v>17.399999999999999</v>
      </c>
      <c r="J22" s="209">
        <v>124.7</v>
      </c>
      <c r="K22" s="209">
        <v>122.4</v>
      </c>
      <c r="L22" s="209">
        <v>2.2999999999999998</v>
      </c>
      <c r="M22" s="209">
        <v>17.100000000000001</v>
      </c>
      <c r="N22" s="209">
        <v>119.9</v>
      </c>
      <c r="O22" s="209">
        <v>117.7</v>
      </c>
      <c r="P22" s="210">
        <v>2.2000000000000002</v>
      </c>
      <c r="Q22" s="78"/>
    </row>
    <row r="23" spans="1:17" ht="15" customHeight="1">
      <c r="C23" s="15" t="s">
        <v>13</v>
      </c>
      <c r="D23" s="146" t="s">
        <v>69</v>
      </c>
      <c r="E23" s="209">
        <v>17.3</v>
      </c>
      <c r="F23" s="209">
        <v>139.4</v>
      </c>
      <c r="G23" s="209">
        <v>124.7</v>
      </c>
      <c r="H23" s="209">
        <v>14.7</v>
      </c>
      <c r="I23" s="209">
        <v>17.5</v>
      </c>
      <c r="J23" s="209">
        <v>143.30000000000001</v>
      </c>
      <c r="K23" s="209">
        <v>128.30000000000001</v>
      </c>
      <c r="L23" s="209">
        <v>15</v>
      </c>
      <c r="M23" s="209">
        <v>17.2</v>
      </c>
      <c r="N23" s="209">
        <v>136.19999999999999</v>
      </c>
      <c r="O23" s="209">
        <v>121.8</v>
      </c>
      <c r="P23" s="210">
        <v>14.4</v>
      </c>
      <c r="Q23" s="78"/>
    </row>
    <row r="24" spans="1:17" ht="15" customHeight="1">
      <c r="C24" s="15" t="s">
        <v>50</v>
      </c>
      <c r="D24" s="146" t="s">
        <v>70</v>
      </c>
      <c r="E24" s="209">
        <v>18.7</v>
      </c>
      <c r="F24" s="209">
        <v>139.9</v>
      </c>
      <c r="G24" s="209">
        <v>134.80000000000001</v>
      </c>
      <c r="H24" s="209">
        <v>5.0999999999999996</v>
      </c>
      <c r="I24" s="209">
        <v>18.399999999999999</v>
      </c>
      <c r="J24" s="209">
        <v>141</v>
      </c>
      <c r="K24" s="209">
        <v>134.1</v>
      </c>
      <c r="L24" s="209">
        <v>6.9</v>
      </c>
      <c r="M24" s="209">
        <v>18.7</v>
      </c>
      <c r="N24" s="209">
        <v>139.6</v>
      </c>
      <c r="O24" s="209">
        <v>135</v>
      </c>
      <c r="P24" s="210">
        <v>4.5999999999999996</v>
      </c>
      <c r="Q24" s="78"/>
    </row>
    <row r="25" spans="1:17" ht="15" customHeight="1">
      <c r="C25" s="15" t="s">
        <v>49</v>
      </c>
      <c r="D25" s="146" t="s">
        <v>137</v>
      </c>
      <c r="E25" s="209">
        <v>19.3</v>
      </c>
      <c r="F25" s="209">
        <v>157.30000000000001</v>
      </c>
      <c r="G25" s="209">
        <v>147.19999999999999</v>
      </c>
      <c r="H25" s="209">
        <v>10.1</v>
      </c>
      <c r="I25" s="209">
        <v>19.600000000000001</v>
      </c>
      <c r="J25" s="209">
        <v>164.5</v>
      </c>
      <c r="K25" s="209">
        <v>151.30000000000001</v>
      </c>
      <c r="L25" s="209">
        <v>13.2</v>
      </c>
      <c r="M25" s="209">
        <v>18.899999999999999</v>
      </c>
      <c r="N25" s="209">
        <v>143.19999999999999</v>
      </c>
      <c r="O25" s="209">
        <v>139.19999999999999</v>
      </c>
      <c r="P25" s="210">
        <v>4</v>
      </c>
      <c r="Q25" s="78"/>
    </row>
    <row r="26" spans="1:17" ht="15" customHeight="1" thickBot="1">
      <c r="C26" s="147" t="s">
        <v>71</v>
      </c>
      <c r="D26" s="148" t="s">
        <v>154</v>
      </c>
      <c r="E26" s="211">
        <v>18.8</v>
      </c>
      <c r="F26" s="211">
        <v>144.9</v>
      </c>
      <c r="G26" s="211">
        <v>135</v>
      </c>
      <c r="H26" s="211">
        <v>9.9</v>
      </c>
      <c r="I26" s="211">
        <v>19</v>
      </c>
      <c r="J26" s="211">
        <v>155</v>
      </c>
      <c r="K26" s="211">
        <v>141.9</v>
      </c>
      <c r="L26" s="211">
        <v>13.1</v>
      </c>
      <c r="M26" s="211">
        <v>18.5</v>
      </c>
      <c r="N26" s="211">
        <v>129.4</v>
      </c>
      <c r="O26" s="211">
        <v>124.3</v>
      </c>
      <c r="P26" s="212">
        <v>5.0999999999999996</v>
      </c>
      <c r="Q26" s="78"/>
    </row>
    <row r="27" spans="1:17" ht="15" customHeight="1" thickTop="1">
      <c r="A27" s="479">
        <v>19</v>
      </c>
      <c r="C27" s="142" t="s">
        <v>78</v>
      </c>
      <c r="D27" s="143" t="s">
        <v>155</v>
      </c>
      <c r="E27" s="207">
        <v>19.5</v>
      </c>
      <c r="F27" s="207">
        <v>158.4</v>
      </c>
      <c r="G27" s="207">
        <v>149.19999999999999</v>
      </c>
      <c r="H27" s="207">
        <v>9.1999999999999993</v>
      </c>
      <c r="I27" s="207">
        <v>20</v>
      </c>
      <c r="J27" s="207">
        <v>165.3</v>
      </c>
      <c r="K27" s="207">
        <v>153.19999999999999</v>
      </c>
      <c r="L27" s="207">
        <v>12.1</v>
      </c>
      <c r="M27" s="207">
        <v>19.2</v>
      </c>
      <c r="N27" s="207">
        <v>152.80000000000001</v>
      </c>
      <c r="O27" s="207">
        <v>145.9</v>
      </c>
      <c r="P27" s="208">
        <v>6.9</v>
      </c>
      <c r="Q27" s="78"/>
    </row>
    <row r="28" spans="1:17" ht="15" customHeight="1">
      <c r="A28" s="479"/>
      <c r="C28" s="15" t="s">
        <v>79</v>
      </c>
      <c r="D28" s="146" t="s">
        <v>80</v>
      </c>
      <c r="E28" s="209">
        <v>19.899999999999999</v>
      </c>
      <c r="F28" s="209">
        <v>157.4</v>
      </c>
      <c r="G28" s="209">
        <v>150.30000000000001</v>
      </c>
      <c r="H28" s="209">
        <v>7.1</v>
      </c>
      <c r="I28" s="209">
        <v>20.2</v>
      </c>
      <c r="J28" s="209">
        <v>165</v>
      </c>
      <c r="K28" s="209">
        <v>155</v>
      </c>
      <c r="L28" s="209">
        <v>10</v>
      </c>
      <c r="M28" s="209">
        <v>19.899999999999999</v>
      </c>
      <c r="N28" s="209">
        <v>156.30000000000001</v>
      </c>
      <c r="O28" s="209">
        <v>149.6</v>
      </c>
      <c r="P28" s="210">
        <v>6.7</v>
      </c>
      <c r="Q28" s="78"/>
    </row>
    <row r="29" spans="1:17" ht="15" customHeight="1">
      <c r="C29" s="15" t="s">
        <v>81</v>
      </c>
      <c r="D29" s="16" t="s">
        <v>156</v>
      </c>
      <c r="E29" s="209">
        <v>21.2</v>
      </c>
      <c r="F29" s="209">
        <v>173.8</v>
      </c>
      <c r="G29" s="209">
        <v>159.19999999999999</v>
      </c>
      <c r="H29" s="209">
        <v>14.6</v>
      </c>
      <c r="I29" s="209">
        <v>21.4</v>
      </c>
      <c r="J29" s="209">
        <v>175.3</v>
      </c>
      <c r="K29" s="209">
        <v>160.5</v>
      </c>
      <c r="L29" s="209">
        <v>14.8</v>
      </c>
      <c r="M29" s="209">
        <v>20.399999999999999</v>
      </c>
      <c r="N29" s="209">
        <v>164.4</v>
      </c>
      <c r="O29" s="209">
        <v>151.19999999999999</v>
      </c>
      <c r="P29" s="210">
        <v>13.2</v>
      </c>
      <c r="Q29" s="78"/>
    </row>
    <row r="30" spans="1:17" ht="15" customHeight="1">
      <c r="C30" s="15" t="s">
        <v>131</v>
      </c>
      <c r="D30" s="16" t="s">
        <v>132</v>
      </c>
      <c r="E30" s="209">
        <v>19.600000000000001</v>
      </c>
      <c r="F30" s="209">
        <v>148.5</v>
      </c>
      <c r="G30" s="209">
        <v>141</v>
      </c>
      <c r="H30" s="209">
        <v>7.5</v>
      </c>
      <c r="I30" s="209">
        <v>19.5</v>
      </c>
      <c r="J30" s="209">
        <v>147.30000000000001</v>
      </c>
      <c r="K30" s="209">
        <v>140.30000000000001</v>
      </c>
      <c r="L30" s="209">
        <v>7</v>
      </c>
      <c r="M30" s="209">
        <v>19.8</v>
      </c>
      <c r="N30" s="209">
        <v>153.5</v>
      </c>
      <c r="O30" s="209">
        <v>144</v>
      </c>
      <c r="P30" s="210">
        <v>9.5</v>
      </c>
      <c r="Q30" s="78"/>
    </row>
    <row r="31" spans="1:17" ht="15" customHeight="1">
      <c r="C31" s="15" t="s">
        <v>82</v>
      </c>
      <c r="D31" s="16" t="s">
        <v>157</v>
      </c>
      <c r="E31" s="209">
        <v>19.600000000000001</v>
      </c>
      <c r="F31" s="209">
        <v>172.3</v>
      </c>
      <c r="G31" s="209">
        <v>155.4</v>
      </c>
      <c r="H31" s="209">
        <v>16.899999999999999</v>
      </c>
      <c r="I31" s="209">
        <v>19.899999999999999</v>
      </c>
      <c r="J31" s="209">
        <v>180.7</v>
      </c>
      <c r="K31" s="209">
        <v>160.80000000000001</v>
      </c>
      <c r="L31" s="209">
        <v>19.899999999999999</v>
      </c>
      <c r="M31" s="209">
        <v>18.8</v>
      </c>
      <c r="N31" s="209">
        <v>146.80000000000001</v>
      </c>
      <c r="O31" s="209">
        <v>139.1</v>
      </c>
      <c r="P31" s="210">
        <v>7.7</v>
      </c>
      <c r="Q31" s="78"/>
    </row>
    <row r="32" spans="1:17" ht="15" customHeight="1">
      <c r="C32" s="15" t="s">
        <v>83</v>
      </c>
      <c r="D32" s="146" t="s">
        <v>84</v>
      </c>
      <c r="E32" s="209">
        <v>18.7</v>
      </c>
      <c r="F32" s="209">
        <v>150.1</v>
      </c>
      <c r="G32" s="209">
        <v>141</v>
      </c>
      <c r="H32" s="209">
        <v>9.1</v>
      </c>
      <c r="I32" s="209">
        <v>19</v>
      </c>
      <c r="J32" s="209">
        <v>160.19999999999999</v>
      </c>
      <c r="K32" s="209">
        <v>144.1</v>
      </c>
      <c r="L32" s="209">
        <v>16.100000000000001</v>
      </c>
      <c r="M32" s="209">
        <v>18.5</v>
      </c>
      <c r="N32" s="209">
        <v>143.4</v>
      </c>
      <c r="O32" s="209">
        <v>138.9</v>
      </c>
      <c r="P32" s="210">
        <v>4.5</v>
      </c>
      <c r="Q32" s="78"/>
    </row>
    <row r="33" spans="3:17" ht="15" customHeight="1">
      <c r="C33" s="15" t="s">
        <v>85</v>
      </c>
      <c r="D33" s="16" t="s">
        <v>158</v>
      </c>
      <c r="E33" s="209">
        <v>18.899999999999999</v>
      </c>
      <c r="F33" s="209">
        <v>154.69999999999999</v>
      </c>
      <c r="G33" s="209">
        <v>132.19999999999999</v>
      </c>
      <c r="H33" s="209">
        <v>22.5</v>
      </c>
      <c r="I33" s="209">
        <v>19</v>
      </c>
      <c r="J33" s="209">
        <v>159.19999999999999</v>
      </c>
      <c r="K33" s="209">
        <v>134.80000000000001</v>
      </c>
      <c r="L33" s="209">
        <v>24.4</v>
      </c>
      <c r="M33" s="209">
        <v>18.600000000000001</v>
      </c>
      <c r="N33" s="209">
        <v>135.4</v>
      </c>
      <c r="O33" s="209">
        <v>121.1</v>
      </c>
      <c r="P33" s="210">
        <v>14.3</v>
      </c>
      <c r="Q33" s="78"/>
    </row>
    <row r="34" spans="3:17" ht="15" customHeight="1">
      <c r="C34" s="15" t="s">
        <v>86</v>
      </c>
      <c r="D34" s="146" t="s">
        <v>87</v>
      </c>
      <c r="E34" s="209">
        <v>19.600000000000001</v>
      </c>
      <c r="F34" s="209">
        <v>161.19999999999999</v>
      </c>
      <c r="G34" s="209">
        <v>149.30000000000001</v>
      </c>
      <c r="H34" s="209">
        <v>11.9</v>
      </c>
      <c r="I34" s="209">
        <v>19.7</v>
      </c>
      <c r="J34" s="209">
        <v>171.9</v>
      </c>
      <c r="K34" s="209">
        <v>155</v>
      </c>
      <c r="L34" s="209">
        <v>16.899999999999999</v>
      </c>
      <c r="M34" s="209">
        <v>19.399999999999999</v>
      </c>
      <c r="N34" s="209">
        <v>136.9</v>
      </c>
      <c r="O34" s="209">
        <v>136.4</v>
      </c>
      <c r="P34" s="210">
        <v>0.5</v>
      </c>
      <c r="Q34" s="78"/>
    </row>
    <row r="35" spans="3:17" ht="15" customHeight="1">
      <c r="C35" s="15" t="s">
        <v>133</v>
      </c>
      <c r="D35" s="146" t="s">
        <v>136</v>
      </c>
      <c r="E35" s="209" t="s">
        <v>379</v>
      </c>
      <c r="F35" s="209" t="s">
        <v>379</v>
      </c>
      <c r="G35" s="209" t="s">
        <v>379</v>
      </c>
      <c r="H35" s="209" t="s">
        <v>379</v>
      </c>
      <c r="I35" s="209" t="s">
        <v>379</v>
      </c>
      <c r="J35" s="209" t="s">
        <v>379</v>
      </c>
      <c r="K35" s="209" t="s">
        <v>379</v>
      </c>
      <c r="L35" s="209" t="s">
        <v>379</v>
      </c>
      <c r="M35" s="209" t="s">
        <v>379</v>
      </c>
      <c r="N35" s="209" t="s">
        <v>379</v>
      </c>
      <c r="O35" s="209" t="s">
        <v>379</v>
      </c>
      <c r="P35" s="210" t="s">
        <v>379</v>
      </c>
      <c r="Q35" s="78"/>
    </row>
    <row r="36" spans="3:17" ht="15" customHeight="1">
      <c r="C36" s="15" t="s">
        <v>88</v>
      </c>
      <c r="D36" s="146" t="s">
        <v>89</v>
      </c>
      <c r="E36" s="209">
        <v>19.2</v>
      </c>
      <c r="F36" s="209">
        <v>159.6</v>
      </c>
      <c r="G36" s="209">
        <v>150</v>
      </c>
      <c r="H36" s="209">
        <v>9.6</v>
      </c>
      <c r="I36" s="209">
        <v>19.2</v>
      </c>
      <c r="J36" s="209">
        <v>160.80000000000001</v>
      </c>
      <c r="K36" s="209">
        <v>150.5</v>
      </c>
      <c r="L36" s="209">
        <v>10.3</v>
      </c>
      <c r="M36" s="209">
        <v>18.899999999999999</v>
      </c>
      <c r="N36" s="209">
        <v>149.5</v>
      </c>
      <c r="O36" s="209">
        <v>146.19999999999999</v>
      </c>
      <c r="P36" s="210">
        <v>3.3</v>
      </c>
      <c r="Q36" s="78"/>
    </row>
    <row r="37" spans="3:17" ht="15" customHeight="1">
      <c r="C37" s="15" t="s">
        <v>90</v>
      </c>
      <c r="D37" s="146" t="s">
        <v>91</v>
      </c>
      <c r="E37" s="209">
        <v>20</v>
      </c>
      <c r="F37" s="209">
        <v>164.1</v>
      </c>
      <c r="G37" s="209">
        <v>150.9</v>
      </c>
      <c r="H37" s="209">
        <v>13.2</v>
      </c>
      <c r="I37" s="209">
        <v>20</v>
      </c>
      <c r="J37" s="209">
        <v>164.9</v>
      </c>
      <c r="K37" s="209">
        <v>150.69999999999999</v>
      </c>
      <c r="L37" s="209">
        <v>14.2</v>
      </c>
      <c r="M37" s="209">
        <v>20</v>
      </c>
      <c r="N37" s="209">
        <v>156.30000000000001</v>
      </c>
      <c r="O37" s="209">
        <v>151.80000000000001</v>
      </c>
      <c r="P37" s="210">
        <v>4.5</v>
      </c>
      <c r="Q37" s="78"/>
    </row>
    <row r="38" spans="3:17" ht="15" customHeight="1">
      <c r="C38" s="15" t="s">
        <v>92</v>
      </c>
      <c r="D38" s="146" t="s">
        <v>93</v>
      </c>
      <c r="E38" s="209">
        <v>19.600000000000001</v>
      </c>
      <c r="F38" s="209">
        <v>155.19999999999999</v>
      </c>
      <c r="G38" s="209">
        <v>149.69999999999999</v>
      </c>
      <c r="H38" s="209">
        <v>5.5</v>
      </c>
      <c r="I38" s="209">
        <v>20</v>
      </c>
      <c r="J38" s="209">
        <v>164.2</v>
      </c>
      <c r="K38" s="209">
        <v>157.1</v>
      </c>
      <c r="L38" s="209">
        <v>7.1</v>
      </c>
      <c r="M38" s="209">
        <v>18.899999999999999</v>
      </c>
      <c r="N38" s="209">
        <v>141.1</v>
      </c>
      <c r="O38" s="209">
        <v>138.1</v>
      </c>
      <c r="P38" s="210">
        <v>3</v>
      </c>
      <c r="Q38" s="78"/>
    </row>
    <row r="39" spans="3:17" ht="15" customHeight="1">
      <c r="C39" s="15" t="s">
        <v>94</v>
      </c>
      <c r="D39" s="146" t="s">
        <v>95</v>
      </c>
      <c r="E39" s="209">
        <v>19.399999999999999</v>
      </c>
      <c r="F39" s="209">
        <v>158.1</v>
      </c>
      <c r="G39" s="209">
        <v>148.9</v>
      </c>
      <c r="H39" s="209">
        <v>9.1999999999999993</v>
      </c>
      <c r="I39" s="209">
        <v>19.399999999999999</v>
      </c>
      <c r="J39" s="209">
        <v>159.69999999999999</v>
      </c>
      <c r="K39" s="209">
        <v>149</v>
      </c>
      <c r="L39" s="209">
        <v>10.7</v>
      </c>
      <c r="M39" s="209">
        <v>19.399999999999999</v>
      </c>
      <c r="N39" s="209">
        <v>152.4</v>
      </c>
      <c r="O39" s="209">
        <v>148.69999999999999</v>
      </c>
      <c r="P39" s="210">
        <v>3.7</v>
      </c>
      <c r="Q39" s="78"/>
    </row>
    <row r="40" spans="3:17" ht="15" customHeight="1">
      <c r="C40" s="15" t="s">
        <v>96</v>
      </c>
      <c r="D40" s="146" t="s">
        <v>97</v>
      </c>
      <c r="E40" s="209">
        <v>18.5</v>
      </c>
      <c r="F40" s="209">
        <v>147.9</v>
      </c>
      <c r="G40" s="209">
        <v>142.9</v>
      </c>
      <c r="H40" s="209">
        <v>5</v>
      </c>
      <c r="I40" s="209">
        <v>18.7</v>
      </c>
      <c r="J40" s="209">
        <v>151.5</v>
      </c>
      <c r="K40" s="209">
        <v>145.19999999999999</v>
      </c>
      <c r="L40" s="209">
        <v>6.3</v>
      </c>
      <c r="M40" s="209">
        <v>17.899999999999999</v>
      </c>
      <c r="N40" s="209">
        <v>141</v>
      </c>
      <c r="O40" s="209">
        <v>138.4</v>
      </c>
      <c r="P40" s="210">
        <v>2.6</v>
      </c>
      <c r="Q40" s="78"/>
    </row>
    <row r="41" spans="3:17" ht="15" customHeight="1">
      <c r="C41" s="15" t="s">
        <v>98</v>
      </c>
      <c r="D41" s="146" t="s">
        <v>99</v>
      </c>
      <c r="E41" s="209">
        <v>19.5</v>
      </c>
      <c r="F41" s="209">
        <v>171.5</v>
      </c>
      <c r="G41" s="209">
        <v>154.4</v>
      </c>
      <c r="H41" s="209">
        <v>17.100000000000001</v>
      </c>
      <c r="I41" s="209">
        <v>19.7</v>
      </c>
      <c r="J41" s="209">
        <v>176</v>
      </c>
      <c r="K41" s="209">
        <v>155.9</v>
      </c>
      <c r="L41" s="209">
        <v>20.100000000000001</v>
      </c>
      <c r="M41" s="209">
        <v>19</v>
      </c>
      <c r="N41" s="209">
        <v>160.5</v>
      </c>
      <c r="O41" s="209">
        <v>150.80000000000001</v>
      </c>
      <c r="P41" s="210">
        <v>9.6999999999999993</v>
      </c>
      <c r="Q41" s="78"/>
    </row>
    <row r="42" spans="3:17" ht="15" customHeight="1">
      <c r="C42" s="15" t="s">
        <v>100</v>
      </c>
      <c r="D42" s="146" t="s">
        <v>101</v>
      </c>
      <c r="E42" s="209">
        <v>18.899999999999999</v>
      </c>
      <c r="F42" s="209">
        <v>165</v>
      </c>
      <c r="G42" s="209">
        <v>149.19999999999999</v>
      </c>
      <c r="H42" s="209">
        <v>15.8</v>
      </c>
      <c r="I42" s="209">
        <v>19.3</v>
      </c>
      <c r="J42" s="209">
        <v>173.2</v>
      </c>
      <c r="K42" s="209">
        <v>152.9</v>
      </c>
      <c r="L42" s="209">
        <v>20.3</v>
      </c>
      <c r="M42" s="209">
        <v>18.3</v>
      </c>
      <c r="N42" s="209">
        <v>153.30000000000001</v>
      </c>
      <c r="O42" s="209">
        <v>143.9</v>
      </c>
      <c r="P42" s="210">
        <v>9.4</v>
      </c>
      <c r="Q42" s="78"/>
    </row>
    <row r="43" spans="3:17" ht="15" customHeight="1">
      <c r="C43" s="15" t="s">
        <v>102</v>
      </c>
      <c r="D43" s="16" t="s">
        <v>159</v>
      </c>
      <c r="E43" s="209">
        <v>18.7</v>
      </c>
      <c r="F43" s="209">
        <v>158.5</v>
      </c>
      <c r="G43" s="209">
        <v>142</v>
      </c>
      <c r="H43" s="209">
        <v>16.5</v>
      </c>
      <c r="I43" s="209">
        <v>18.8</v>
      </c>
      <c r="J43" s="209">
        <v>164.9</v>
      </c>
      <c r="K43" s="209">
        <v>144.5</v>
      </c>
      <c r="L43" s="209">
        <v>20.399999999999999</v>
      </c>
      <c r="M43" s="209">
        <v>18.3</v>
      </c>
      <c r="N43" s="209">
        <v>141.9</v>
      </c>
      <c r="O43" s="209">
        <v>135.4</v>
      </c>
      <c r="P43" s="210">
        <v>6.5</v>
      </c>
      <c r="Q43" s="78"/>
    </row>
    <row r="44" spans="3:17" ht="15" customHeight="1">
      <c r="C44" s="15" t="s">
        <v>103</v>
      </c>
      <c r="D44" s="146" t="s">
        <v>104</v>
      </c>
      <c r="E44" s="209">
        <v>18.600000000000001</v>
      </c>
      <c r="F44" s="209">
        <v>157.30000000000001</v>
      </c>
      <c r="G44" s="209">
        <v>146.80000000000001</v>
      </c>
      <c r="H44" s="209">
        <v>10.5</v>
      </c>
      <c r="I44" s="209">
        <v>18.8</v>
      </c>
      <c r="J44" s="209">
        <v>165.1</v>
      </c>
      <c r="K44" s="209">
        <v>150.69999999999999</v>
      </c>
      <c r="L44" s="209">
        <v>14.4</v>
      </c>
      <c r="M44" s="209">
        <v>18.3</v>
      </c>
      <c r="N44" s="209">
        <v>146.19999999999999</v>
      </c>
      <c r="O44" s="209">
        <v>141.19999999999999</v>
      </c>
      <c r="P44" s="210">
        <v>5</v>
      </c>
      <c r="Q44" s="78"/>
    </row>
    <row r="45" spans="3:17" ht="15" customHeight="1">
      <c r="C45" s="15" t="s">
        <v>105</v>
      </c>
      <c r="D45" s="146" t="s">
        <v>106</v>
      </c>
      <c r="E45" s="209">
        <v>19</v>
      </c>
      <c r="F45" s="209">
        <v>148.5</v>
      </c>
      <c r="G45" s="209">
        <v>144.4</v>
      </c>
      <c r="H45" s="209">
        <v>4.0999999999999996</v>
      </c>
      <c r="I45" s="209">
        <v>19.2</v>
      </c>
      <c r="J45" s="209">
        <v>153.69999999999999</v>
      </c>
      <c r="K45" s="209">
        <v>149.1</v>
      </c>
      <c r="L45" s="209">
        <v>4.5999999999999996</v>
      </c>
      <c r="M45" s="209">
        <v>18.7</v>
      </c>
      <c r="N45" s="209">
        <v>143</v>
      </c>
      <c r="O45" s="209">
        <v>139.30000000000001</v>
      </c>
      <c r="P45" s="210">
        <v>3.7</v>
      </c>
      <c r="Q45" s="78"/>
    </row>
    <row r="46" spans="3:17" ht="15" customHeight="1">
      <c r="C46" s="15" t="s">
        <v>107</v>
      </c>
      <c r="D46" s="146" t="s">
        <v>108</v>
      </c>
      <c r="E46" s="209">
        <v>18.3</v>
      </c>
      <c r="F46" s="209">
        <v>164.2</v>
      </c>
      <c r="G46" s="209">
        <v>143.9</v>
      </c>
      <c r="H46" s="209">
        <v>20.3</v>
      </c>
      <c r="I46" s="209">
        <v>18.3</v>
      </c>
      <c r="J46" s="209">
        <v>167.3</v>
      </c>
      <c r="K46" s="209">
        <v>145.19999999999999</v>
      </c>
      <c r="L46" s="209">
        <v>22.1</v>
      </c>
      <c r="M46" s="209">
        <v>18.2</v>
      </c>
      <c r="N46" s="209">
        <v>149.19999999999999</v>
      </c>
      <c r="O46" s="209">
        <v>137.5</v>
      </c>
      <c r="P46" s="210">
        <v>11.7</v>
      </c>
      <c r="Q46" s="78"/>
    </row>
    <row r="47" spans="3:17" ht="15" customHeight="1" thickBot="1">
      <c r="C47" s="153" t="s">
        <v>146</v>
      </c>
      <c r="D47" s="148" t="s">
        <v>130</v>
      </c>
      <c r="E47" s="211">
        <v>19</v>
      </c>
      <c r="F47" s="211">
        <v>153.19999999999999</v>
      </c>
      <c r="G47" s="211">
        <v>146.5</v>
      </c>
      <c r="H47" s="211">
        <v>6.7</v>
      </c>
      <c r="I47" s="211">
        <v>19</v>
      </c>
      <c r="J47" s="211">
        <v>154.5</v>
      </c>
      <c r="K47" s="211">
        <v>148.6</v>
      </c>
      <c r="L47" s="211">
        <v>5.9</v>
      </c>
      <c r="M47" s="211">
        <v>19</v>
      </c>
      <c r="N47" s="211">
        <v>151.4</v>
      </c>
      <c r="O47" s="211">
        <v>143.19999999999999</v>
      </c>
      <c r="P47" s="212">
        <v>8.1999999999999993</v>
      </c>
      <c r="Q47" s="78"/>
    </row>
    <row r="48" spans="3:17" ht="15" customHeight="1" thickTop="1">
      <c r="C48" s="142" t="s">
        <v>109</v>
      </c>
      <c r="D48" s="154" t="s">
        <v>110</v>
      </c>
      <c r="E48" s="207">
        <v>20.100000000000001</v>
      </c>
      <c r="F48" s="207">
        <v>162.80000000000001</v>
      </c>
      <c r="G48" s="207">
        <v>151</v>
      </c>
      <c r="H48" s="207">
        <v>11.8</v>
      </c>
      <c r="I48" s="207">
        <v>20.5</v>
      </c>
      <c r="J48" s="207">
        <v>174.5</v>
      </c>
      <c r="K48" s="207">
        <v>159.4</v>
      </c>
      <c r="L48" s="207">
        <v>15.1</v>
      </c>
      <c r="M48" s="207">
        <v>19.3</v>
      </c>
      <c r="N48" s="207">
        <v>141.69999999999999</v>
      </c>
      <c r="O48" s="207">
        <v>135.69999999999999</v>
      </c>
      <c r="P48" s="208">
        <v>6</v>
      </c>
      <c r="Q48" s="78"/>
    </row>
    <row r="49" spans="3:17" ht="15" customHeight="1" thickBot="1">
      <c r="C49" s="155" t="s">
        <v>111</v>
      </c>
      <c r="D49" s="156" t="s">
        <v>112</v>
      </c>
      <c r="E49" s="213">
        <v>19.2</v>
      </c>
      <c r="F49" s="213">
        <v>132.19999999999999</v>
      </c>
      <c r="G49" s="213">
        <v>124.8</v>
      </c>
      <c r="H49" s="213">
        <v>7.4</v>
      </c>
      <c r="I49" s="213">
        <v>19.7</v>
      </c>
      <c r="J49" s="213">
        <v>143.1</v>
      </c>
      <c r="K49" s="213">
        <v>133.6</v>
      </c>
      <c r="L49" s="213">
        <v>9.5</v>
      </c>
      <c r="M49" s="213">
        <v>18.899999999999999</v>
      </c>
      <c r="N49" s="213">
        <v>124.1</v>
      </c>
      <c r="O49" s="213">
        <v>118.3</v>
      </c>
      <c r="P49" s="214">
        <v>5.8</v>
      </c>
      <c r="Q49" s="78"/>
    </row>
    <row r="50" spans="3:17" ht="15" customHeight="1" thickTop="1">
      <c r="C50" s="159" t="s">
        <v>113</v>
      </c>
      <c r="D50" s="160" t="s">
        <v>114</v>
      </c>
      <c r="E50" s="215">
        <v>18.399999999999999</v>
      </c>
      <c r="F50" s="215">
        <v>127.5</v>
      </c>
      <c r="G50" s="215">
        <v>121.6</v>
      </c>
      <c r="H50" s="215">
        <v>5.9</v>
      </c>
      <c r="I50" s="215">
        <v>20.100000000000001</v>
      </c>
      <c r="J50" s="215">
        <v>154.5</v>
      </c>
      <c r="K50" s="215">
        <v>146.69999999999999</v>
      </c>
      <c r="L50" s="215">
        <v>7.8</v>
      </c>
      <c r="M50" s="215">
        <v>17.3</v>
      </c>
      <c r="N50" s="215">
        <v>109</v>
      </c>
      <c r="O50" s="215">
        <v>104.5</v>
      </c>
      <c r="P50" s="216">
        <v>4.5</v>
      </c>
      <c r="Q50" s="78"/>
    </row>
    <row r="51" spans="3:17" ht="15" customHeight="1" thickBot="1">
      <c r="C51" s="147" t="s">
        <v>115</v>
      </c>
      <c r="D51" s="163" t="s">
        <v>116</v>
      </c>
      <c r="E51" s="211">
        <v>15.3</v>
      </c>
      <c r="F51" s="211">
        <v>98.1</v>
      </c>
      <c r="G51" s="211">
        <v>93</v>
      </c>
      <c r="H51" s="211">
        <v>5.0999999999999996</v>
      </c>
      <c r="I51" s="211">
        <v>14.9</v>
      </c>
      <c r="J51" s="211">
        <v>101.3</v>
      </c>
      <c r="K51" s="211">
        <v>92.3</v>
      </c>
      <c r="L51" s="211">
        <v>9</v>
      </c>
      <c r="M51" s="211">
        <v>15.5</v>
      </c>
      <c r="N51" s="211">
        <v>96.5</v>
      </c>
      <c r="O51" s="211">
        <v>93.4</v>
      </c>
      <c r="P51" s="212">
        <v>3.1</v>
      </c>
      <c r="Q51" s="78"/>
    </row>
    <row r="52" spans="3:17" ht="15" customHeight="1" thickTop="1">
      <c r="C52" s="142" t="s">
        <v>117</v>
      </c>
      <c r="D52" s="164" t="s">
        <v>118</v>
      </c>
      <c r="E52" s="207">
        <v>19</v>
      </c>
      <c r="F52" s="207">
        <v>143.30000000000001</v>
      </c>
      <c r="G52" s="207">
        <v>136.9</v>
      </c>
      <c r="H52" s="207">
        <v>6.4</v>
      </c>
      <c r="I52" s="207">
        <v>18.100000000000001</v>
      </c>
      <c r="J52" s="207">
        <v>139.69999999999999</v>
      </c>
      <c r="K52" s="207">
        <v>131.4</v>
      </c>
      <c r="L52" s="207">
        <v>8.3000000000000007</v>
      </c>
      <c r="M52" s="207">
        <v>19.3</v>
      </c>
      <c r="N52" s="207">
        <v>144.4</v>
      </c>
      <c r="O52" s="207">
        <v>138.6</v>
      </c>
      <c r="P52" s="208">
        <v>5.8</v>
      </c>
      <c r="Q52" s="78"/>
    </row>
    <row r="53" spans="3:17" ht="15" customHeight="1" thickBot="1">
      <c r="C53" s="147" t="s">
        <v>119</v>
      </c>
      <c r="D53" s="163" t="s">
        <v>120</v>
      </c>
      <c r="E53" s="211">
        <v>18.399999999999999</v>
      </c>
      <c r="F53" s="211">
        <v>137.4</v>
      </c>
      <c r="G53" s="211">
        <v>133.30000000000001</v>
      </c>
      <c r="H53" s="211">
        <v>4.0999999999999996</v>
      </c>
      <c r="I53" s="211">
        <v>18.600000000000001</v>
      </c>
      <c r="J53" s="211">
        <v>142.30000000000001</v>
      </c>
      <c r="K53" s="211">
        <v>136.6</v>
      </c>
      <c r="L53" s="211">
        <v>5.7</v>
      </c>
      <c r="M53" s="211">
        <v>18.399999999999999</v>
      </c>
      <c r="N53" s="211">
        <v>136.30000000000001</v>
      </c>
      <c r="O53" s="211">
        <v>132.5</v>
      </c>
      <c r="P53" s="212">
        <v>3.8</v>
      </c>
      <c r="Q53" s="78"/>
    </row>
    <row r="54" spans="3:17" ht="15" customHeight="1" thickTop="1">
      <c r="C54" s="15" t="s">
        <v>121</v>
      </c>
      <c r="D54" s="146" t="s">
        <v>122</v>
      </c>
      <c r="E54" s="209">
        <v>18.600000000000001</v>
      </c>
      <c r="F54" s="209">
        <v>135.9</v>
      </c>
      <c r="G54" s="209">
        <v>127.6</v>
      </c>
      <c r="H54" s="209">
        <v>8.3000000000000007</v>
      </c>
      <c r="I54" s="209">
        <v>18.8</v>
      </c>
      <c r="J54" s="209">
        <v>151.69999999999999</v>
      </c>
      <c r="K54" s="209">
        <v>140.1</v>
      </c>
      <c r="L54" s="209">
        <v>11.6</v>
      </c>
      <c r="M54" s="209">
        <v>18.3</v>
      </c>
      <c r="N54" s="209">
        <v>117.8</v>
      </c>
      <c r="O54" s="209">
        <v>113.3</v>
      </c>
      <c r="P54" s="210">
        <v>4.5</v>
      </c>
      <c r="Q54" s="78"/>
    </row>
    <row r="55" spans="3:17" ht="15" customHeight="1">
      <c r="C55" s="142" t="s">
        <v>123</v>
      </c>
      <c r="D55" s="154" t="s">
        <v>124</v>
      </c>
      <c r="E55" s="207">
        <v>19.100000000000001</v>
      </c>
      <c r="F55" s="207">
        <v>153.6</v>
      </c>
      <c r="G55" s="207">
        <v>142.1</v>
      </c>
      <c r="H55" s="207">
        <v>11.5</v>
      </c>
      <c r="I55" s="207">
        <v>19.2</v>
      </c>
      <c r="J55" s="207">
        <v>157.6</v>
      </c>
      <c r="K55" s="207">
        <v>143.4</v>
      </c>
      <c r="L55" s="207">
        <v>14.2</v>
      </c>
      <c r="M55" s="207">
        <v>18.8</v>
      </c>
      <c r="N55" s="207">
        <v>145.30000000000001</v>
      </c>
      <c r="O55" s="207">
        <v>139.4</v>
      </c>
      <c r="P55" s="208">
        <v>5.9</v>
      </c>
    </row>
    <row r="56" spans="3:17" ht="15" customHeight="1">
      <c r="C56" s="165"/>
      <c r="D56" s="166"/>
      <c r="E56" s="166"/>
      <c r="F56" s="167"/>
      <c r="G56" s="167"/>
      <c r="H56" s="167"/>
      <c r="I56" s="167"/>
      <c r="J56" s="167"/>
      <c r="K56" s="167"/>
      <c r="L56" s="169"/>
    </row>
    <row r="57" spans="3:17" ht="15" customHeight="1">
      <c r="C57" s="168"/>
      <c r="D57" s="166"/>
      <c r="E57" s="166"/>
      <c r="F57" s="167"/>
      <c r="G57" s="167"/>
      <c r="H57" s="169"/>
      <c r="I57" s="189"/>
      <c r="J57" s="167"/>
      <c r="K57" s="167"/>
      <c r="L57" s="167"/>
    </row>
    <row r="58" spans="3:17" ht="15" customHeight="1">
      <c r="C58" s="168"/>
      <c r="D58" s="166"/>
      <c r="E58" s="166"/>
      <c r="F58" s="167"/>
      <c r="G58" s="167"/>
      <c r="H58" s="169"/>
      <c r="I58" s="189"/>
      <c r="J58" s="167"/>
      <c r="K58" s="167"/>
      <c r="L58" s="167"/>
    </row>
    <row r="59" spans="3:17" ht="15" customHeight="1">
      <c r="C59" s="170"/>
      <c r="D59" s="166"/>
      <c r="E59" s="166"/>
      <c r="F59" s="167"/>
      <c r="G59" s="167"/>
      <c r="H59" s="169"/>
      <c r="I59" s="189"/>
      <c r="J59" s="167"/>
      <c r="K59" s="167"/>
      <c r="L59" s="167"/>
    </row>
    <row r="60" spans="3:17" ht="15" customHeight="1">
      <c r="C60" s="166"/>
      <c r="D60" s="171"/>
      <c r="E60" s="166"/>
      <c r="F60" s="167"/>
      <c r="G60" s="167"/>
      <c r="H60" s="167"/>
      <c r="I60" s="167"/>
      <c r="J60" s="167"/>
      <c r="K60" s="169"/>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93" customWidth="1"/>
    <col min="18" max="16384" width="8.875" style="3"/>
  </cols>
  <sheetData>
    <row r="1" spans="3:17" ht="23.65" customHeight="1">
      <c r="C1" s="28"/>
    </row>
    <row r="2" spans="3:17" ht="23.65" customHeight="1">
      <c r="C2" s="118" t="s">
        <v>372</v>
      </c>
    </row>
    <row r="3" spans="3:17" ht="15" customHeight="1">
      <c r="C3" s="36" t="s">
        <v>463</v>
      </c>
    </row>
    <row r="4" spans="3:17" ht="15" customHeight="1">
      <c r="C4" s="36" t="s">
        <v>160</v>
      </c>
      <c r="O4" s="119"/>
      <c r="P4" s="119"/>
    </row>
    <row r="5" spans="3:17" ht="15" customHeight="1">
      <c r="C5" s="478" t="s">
        <v>40</v>
      </c>
      <c r="D5" s="478"/>
      <c r="E5" s="483" t="s">
        <v>39</v>
      </c>
      <c r="F5" s="484"/>
      <c r="G5" s="484"/>
      <c r="H5" s="485"/>
      <c r="I5" s="483" t="s">
        <v>147</v>
      </c>
      <c r="J5" s="484"/>
      <c r="K5" s="484"/>
      <c r="L5" s="485"/>
      <c r="M5" s="483" t="s">
        <v>148</v>
      </c>
      <c r="N5" s="484"/>
      <c r="O5" s="484"/>
      <c r="P5" s="485"/>
    </row>
    <row r="6" spans="3:17" ht="15" customHeight="1">
      <c r="C6" s="478"/>
      <c r="D6" s="478"/>
      <c r="E6" s="120"/>
      <c r="F6" s="120" t="s">
        <v>44</v>
      </c>
      <c r="G6" s="120" t="s">
        <v>46</v>
      </c>
      <c r="H6" s="120" t="s">
        <v>48</v>
      </c>
      <c r="I6" s="120"/>
      <c r="J6" s="120" t="s">
        <v>44</v>
      </c>
      <c r="K6" s="120" t="s">
        <v>46</v>
      </c>
      <c r="L6" s="120" t="s">
        <v>48</v>
      </c>
      <c r="M6" s="120"/>
      <c r="N6" s="120" t="s">
        <v>44</v>
      </c>
      <c r="O6" s="120" t="s">
        <v>46</v>
      </c>
      <c r="P6" s="120" t="s">
        <v>48</v>
      </c>
    </row>
    <row r="7" spans="3:17" ht="15" customHeight="1">
      <c r="C7" s="478"/>
      <c r="D7" s="478"/>
      <c r="E7" s="125" t="s">
        <v>43</v>
      </c>
      <c r="F7" s="125"/>
      <c r="G7" s="125"/>
      <c r="H7" s="125"/>
      <c r="I7" s="125" t="s">
        <v>43</v>
      </c>
      <c r="J7" s="125"/>
      <c r="K7" s="125"/>
      <c r="L7" s="125"/>
      <c r="M7" s="125" t="s">
        <v>43</v>
      </c>
      <c r="N7" s="125"/>
      <c r="O7" s="125"/>
      <c r="P7" s="125"/>
    </row>
    <row r="8" spans="3:17" ht="15" customHeight="1">
      <c r="C8" s="478"/>
      <c r="D8" s="478"/>
      <c r="E8" s="126"/>
      <c r="F8" s="126" t="s">
        <v>45</v>
      </c>
      <c r="G8" s="126" t="s">
        <v>47</v>
      </c>
      <c r="H8" s="126" t="s">
        <v>47</v>
      </c>
      <c r="I8" s="126"/>
      <c r="J8" s="126" t="s">
        <v>45</v>
      </c>
      <c r="K8" s="126" t="s">
        <v>47</v>
      </c>
      <c r="L8" s="126" t="s">
        <v>47</v>
      </c>
      <c r="M8" s="126"/>
      <c r="N8" s="126" t="s">
        <v>45</v>
      </c>
      <c r="O8" s="126" t="s">
        <v>47</v>
      </c>
      <c r="P8" s="126" t="s">
        <v>47</v>
      </c>
    </row>
    <row r="9" spans="3:17" ht="15" customHeight="1">
      <c r="C9" s="131"/>
      <c r="D9" s="131"/>
      <c r="E9" s="132" t="s">
        <v>183</v>
      </c>
      <c r="F9" s="132" t="s">
        <v>184</v>
      </c>
      <c r="G9" s="132" t="s">
        <v>184</v>
      </c>
      <c r="H9" s="132" t="s">
        <v>184</v>
      </c>
      <c r="I9" s="132" t="s">
        <v>183</v>
      </c>
      <c r="J9" s="132" t="s">
        <v>184</v>
      </c>
      <c r="K9" s="132" t="s">
        <v>184</v>
      </c>
      <c r="L9" s="132" t="s">
        <v>184</v>
      </c>
      <c r="M9" s="132" t="s">
        <v>183</v>
      </c>
      <c r="N9" s="132" t="s">
        <v>184</v>
      </c>
      <c r="O9" s="132" t="s">
        <v>184</v>
      </c>
      <c r="P9" s="132" t="s">
        <v>184</v>
      </c>
      <c r="Q9" s="78"/>
    </row>
    <row r="10" spans="3:17" ht="15" customHeight="1" thickBot="1">
      <c r="C10" s="138" t="s">
        <v>1</v>
      </c>
      <c r="D10" s="139" t="s">
        <v>55</v>
      </c>
      <c r="E10" s="205">
        <v>18.7</v>
      </c>
      <c r="F10" s="205">
        <v>144.9</v>
      </c>
      <c r="G10" s="205">
        <v>134.9</v>
      </c>
      <c r="H10" s="205">
        <v>10</v>
      </c>
      <c r="I10" s="205">
        <v>19.100000000000001</v>
      </c>
      <c r="J10" s="205">
        <v>154.5</v>
      </c>
      <c r="K10" s="205">
        <v>141.1</v>
      </c>
      <c r="L10" s="205">
        <v>13.4</v>
      </c>
      <c r="M10" s="205">
        <v>18.399999999999999</v>
      </c>
      <c r="N10" s="205">
        <v>134.9</v>
      </c>
      <c r="O10" s="205">
        <v>128.5</v>
      </c>
      <c r="P10" s="206">
        <v>6.4</v>
      </c>
      <c r="Q10" s="78"/>
    </row>
    <row r="11" spans="3:17" ht="15" customHeight="1" thickTop="1">
      <c r="C11" s="142" t="s">
        <v>56</v>
      </c>
      <c r="D11" s="143" t="s">
        <v>57</v>
      </c>
      <c r="E11" s="207" t="s">
        <v>379</v>
      </c>
      <c r="F11" s="207" t="s">
        <v>379</v>
      </c>
      <c r="G11" s="207" t="s">
        <v>379</v>
      </c>
      <c r="H11" s="207" t="s">
        <v>379</v>
      </c>
      <c r="I11" s="207" t="s">
        <v>379</v>
      </c>
      <c r="J11" s="207" t="s">
        <v>379</v>
      </c>
      <c r="K11" s="207" t="s">
        <v>379</v>
      </c>
      <c r="L11" s="207" t="s">
        <v>379</v>
      </c>
      <c r="M11" s="207" t="s">
        <v>379</v>
      </c>
      <c r="N11" s="207" t="s">
        <v>379</v>
      </c>
      <c r="O11" s="207" t="s">
        <v>379</v>
      </c>
      <c r="P11" s="208" t="s">
        <v>379</v>
      </c>
      <c r="Q11" s="78"/>
    </row>
    <row r="12" spans="3:17" ht="15" customHeight="1">
      <c r="C12" s="15" t="s">
        <v>52</v>
      </c>
      <c r="D12" s="146" t="s">
        <v>58</v>
      </c>
      <c r="E12" s="209">
        <v>20.3</v>
      </c>
      <c r="F12" s="209">
        <v>161.69999999999999</v>
      </c>
      <c r="G12" s="209">
        <v>150.9</v>
      </c>
      <c r="H12" s="209">
        <v>10.8</v>
      </c>
      <c r="I12" s="209">
        <v>20.6</v>
      </c>
      <c r="J12" s="209">
        <v>164.7</v>
      </c>
      <c r="K12" s="209">
        <v>153.4</v>
      </c>
      <c r="L12" s="209">
        <v>11.3</v>
      </c>
      <c r="M12" s="209">
        <v>19.100000000000001</v>
      </c>
      <c r="N12" s="209">
        <v>148</v>
      </c>
      <c r="O12" s="209">
        <v>139.80000000000001</v>
      </c>
      <c r="P12" s="210">
        <v>8.1999999999999993</v>
      </c>
      <c r="Q12" s="78"/>
    </row>
    <row r="13" spans="3:17" ht="15" customHeight="1">
      <c r="C13" s="15" t="s">
        <v>5</v>
      </c>
      <c r="D13" s="16" t="s">
        <v>59</v>
      </c>
      <c r="E13" s="209">
        <v>19.100000000000001</v>
      </c>
      <c r="F13" s="209">
        <v>160.19999999999999</v>
      </c>
      <c r="G13" s="209">
        <v>147.4</v>
      </c>
      <c r="H13" s="209">
        <v>12.8</v>
      </c>
      <c r="I13" s="209">
        <v>19.3</v>
      </c>
      <c r="J13" s="209">
        <v>165.8</v>
      </c>
      <c r="K13" s="209">
        <v>149.5</v>
      </c>
      <c r="L13" s="209">
        <v>16.3</v>
      </c>
      <c r="M13" s="209">
        <v>18.899999999999999</v>
      </c>
      <c r="N13" s="209">
        <v>150.6</v>
      </c>
      <c r="O13" s="209">
        <v>143.69999999999999</v>
      </c>
      <c r="P13" s="210">
        <v>6.9</v>
      </c>
      <c r="Q13" s="78"/>
    </row>
    <row r="14" spans="3:17" ht="15" customHeight="1">
      <c r="C14" s="15" t="s">
        <v>6</v>
      </c>
      <c r="D14" s="16" t="s">
        <v>60</v>
      </c>
      <c r="E14" s="209">
        <v>18.3</v>
      </c>
      <c r="F14" s="209">
        <v>152.69999999999999</v>
      </c>
      <c r="G14" s="209">
        <v>139</v>
      </c>
      <c r="H14" s="209">
        <v>13.7</v>
      </c>
      <c r="I14" s="209">
        <v>18.600000000000001</v>
      </c>
      <c r="J14" s="209">
        <v>159.69999999999999</v>
      </c>
      <c r="K14" s="209">
        <v>144.30000000000001</v>
      </c>
      <c r="L14" s="209">
        <v>15.4</v>
      </c>
      <c r="M14" s="209">
        <v>16.7</v>
      </c>
      <c r="N14" s="209">
        <v>114.7</v>
      </c>
      <c r="O14" s="209">
        <v>110.5</v>
      </c>
      <c r="P14" s="210">
        <v>4.2</v>
      </c>
      <c r="Q14" s="78"/>
    </row>
    <row r="15" spans="3:17" ht="15" customHeight="1">
      <c r="C15" s="15" t="s">
        <v>134</v>
      </c>
      <c r="D15" s="146" t="s">
        <v>61</v>
      </c>
      <c r="E15" s="209">
        <v>19.2</v>
      </c>
      <c r="F15" s="209">
        <v>162</v>
      </c>
      <c r="G15" s="209">
        <v>144.80000000000001</v>
      </c>
      <c r="H15" s="209">
        <v>17.2</v>
      </c>
      <c r="I15" s="209">
        <v>19.399999999999999</v>
      </c>
      <c r="J15" s="209">
        <v>166</v>
      </c>
      <c r="K15" s="209">
        <v>146.6</v>
      </c>
      <c r="L15" s="209">
        <v>19.399999999999999</v>
      </c>
      <c r="M15" s="209">
        <v>18.600000000000001</v>
      </c>
      <c r="N15" s="209">
        <v>153.30000000000001</v>
      </c>
      <c r="O15" s="209">
        <v>140.9</v>
      </c>
      <c r="P15" s="210">
        <v>12.4</v>
      </c>
      <c r="Q15" s="78"/>
    </row>
    <row r="16" spans="3:17" ht="15" customHeight="1">
      <c r="C16" s="15" t="s">
        <v>7</v>
      </c>
      <c r="D16" s="146" t="s">
        <v>62</v>
      </c>
      <c r="E16" s="209">
        <v>19.100000000000001</v>
      </c>
      <c r="F16" s="209">
        <v>146.69999999999999</v>
      </c>
      <c r="G16" s="209">
        <v>131.19999999999999</v>
      </c>
      <c r="H16" s="209">
        <v>15.5</v>
      </c>
      <c r="I16" s="209">
        <v>20.100000000000001</v>
      </c>
      <c r="J16" s="209">
        <v>164.3</v>
      </c>
      <c r="K16" s="209">
        <v>143.80000000000001</v>
      </c>
      <c r="L16" s="209">
        <v>20.5</v>
      </c>
      <c r="M16" s="209">
        <v>17.399999999999999</v>
      </c>
      <c r="N16" s="209">
        <v>113.2</v>
      </c>
      <c r="O16" s="209">
        <v>107.2</v>
      </c>
      <c r="P16" s="210">
        <v>6</v>
      </c>
      <c r="Q16" s="78"/>
    </row>
    <row r="17" spans="1:17" ht="15" customHeight="1">
      <c r="C17" s="15" t="s">
        <v>8</v>
      </c>
      <c r="D17" s="146" t="s">
        <v>63</v>
      </c>
      <c r="E17" s="209">
        <v>19.2</v>
      </c>
      <c r="F17" s="209">
        <v>123</v>
      </c>
      <c r="G17" s="209">
        <v>116.2</v>
      </c>
      <c r="H17" s="209">
        <v>6.8</v>
      </c>
      <c r="I17" s="209">
        <v>19.899999999999999</v>
      </c>
      <c r="J17" s="209">
        <v>135.9</v>
      </c>
      <c r="K17" s="209">
        <v>126</v>
      </c>
      <c r="L17" s="209">
        <v>9.9</v>
      </c>
      <c r="M17" s="209">
        <v>18.8</v>
      </c>
      <c r="N17" s="209">
        <v>114.6</v>
      </c>
      <c r="O17" s="209">
        <v>109.8</v>
      </c>
      <c r="P17" s="210">
        <v>4.8</v>
      </c>
      <c r="Q17" s="78"/>
    </row>
    <row r="18" spans="1:17" ht="15" customHeight="1">
      <c r="C18" s="15" t="s">
        <v>9</v>
      </c>
      <c r="D18" s="146" t="s">
        <v>64</v>
      </c>
      <c r="E18" s="209">
        <v>19.3</v>
      </c>
      <c r="F18" s="209">
        <v>153.6</v>
      </c>
      <c r="G18" s="209">
        <v>145.69999999999999</v>
      </c>
      <c r="H18" s="209">
        <v>7.9</v>
      </c>
      <c r="I18" s="209">
        <v>19.600000000000001</v>
      </c>
      <c r="J18" s="209">
        <v>155.4</v>
      </c>
      <c r="K18" s="209">
        <v>147.9</v>
      </c>
      <c r="L18" s="209">
        <v>7.5</v>
      </c>
      <c r="M18" s="209">
        <v>19</v>
      </c>
      <c r="N18" s="209">
        <v>151.1</v>
      </c>
      <c r="O18" s="209">
        <v>142.80000000000001</v>
      </c>
      <c r="P18" s="210">
        <v>8.3000000000000007</v>
      </c>
      <c r="Q18" s="78"/>
    </row>
    <row r="19" spans="1:17" ht="15" customHeight="1">
      <c r="C19" s="15" t="s">
        <v>51</v>
      </c>
      <c r="D19" s="146" t="s">
        <v>65</v>
      </c>
      <c r="E19" s="209">
        <v>18.8</v>
      </c>
      <c r="F19" s="209">
        <v>144.80000000000001</v>
      </c>
      <c r="G19" s="209">
        <v>139.1</v>
      </c>
      <c r="H19" s="209">
        <v>5.7</v>
      </c>
      <c r="I19" s="209">
        <v>19</v>
      </c>
      <c r="J19" s="209">
        <v>146.6</v>
      </c>
      <c r="K19" s="209">
        <v>140.80000000000001</v>
      </c>
      <c r="L19" s="209">
        <v>5.8</v>
      </c>
      <c r="M19" s="209">
        <v>18.399999999999999</v>
      </c>
      <c r="N19" s="209">
        <v>140.80000000000001</v>
      </c>
      <c r="O19" s="209">
        <v>135.19999999999999</v>
      </c>
      <c r="P19" s="210">
        <v>5.6</v>
      </c>
      <c r="Q19" s="78"/>
    </row>
    <row r="20" spans="1:17" ht="15" customHeight="1">
      <c r="C20" s="15" t="s">
        <v>10</v>
      </c>
      <c r="D20" s="16" t="s">
        <v>66</v>
      </c>
      <c r="E20" s="209">
        <v>19.2</v>
      </c>
      <c r="F20" s="209">
        <v>156.9</v>
      </c>
      <c r="G20" s="209">
        <v>146.9</v>
      </c>
      <c r="H20" s="209">
        <v>10</v>
      </c>
      <c r="I20" s="209">
        <v>19.399999999999999</v>
      </c>
      <c r="J20" s="209">
        <v>161.4</v>
      </c>
      <c r="K20" s="209">
        <v>149.9</v>
      </c>
      <c r="L20" s="209">
        <v>11.5</v>
      </c>
      <c r="M20" s="209">
        <v>18.899999999999999</v>
      </c>
      <c r="N20" s="209">
        <v>148.80000000000001</v>
      </c>
      <c r="O20" s="209">
        <v>141.6</v>
      </c>
      <c r="P20" s="210">
        <v>7.2</v>
      </c>
      <c r="Q20" s="78"/>
    </row>
    <row r="21" spans="1:17" ht="15" customHeight="1">
      <c r="C21" s="15" t="s">
        <v>11</v>
      </c>
      <c r="D21" s="146" t="s">
        <v>67</v>
      </c>
      <c r="E21" s="209">
        <v>15.9</v>
      </c>
      <c r="F21" s="209">
        <v>105.2</v>
      </c>
      <c r="G21" s="209">
        <v>100</v>
      </c>
      <c r="H21" s="209">
        <v>5.2</v>
      </c>
      <c r="I21" s="209">
        <v>16.7</v>
      </c>
      <c r="J21" s="209">
        <v>119.4</v>
      </c>
      <c r="K21" s="209">
        <v>112</v>
      </c>
      <c r="L21" s="209">
        <v>7.4</v>
      </c>
      <c r="M21" s="209">
        <v>15.3</v>
      </c>
      <c r="N21" s="209">
        <v>95.6</v>
      </c>
      <c r="O21" s="209">
        <v>91.9</v>
      </c>
      <c r="P21" s="210">
        <v>3.7</v>
      </c>
      <c r="Q21" s="78"/>
    </row>
    <row r="22" spans="1:17" ht="15" customHeight="1">
      <c r="C22" s="15" t="s">
        <v>12</v>
      </c>
      <c r="D22" s="16" t="s">
        <v>68</v>
      </c>
      <c r="E22" s="209">
        <v>14.6</v>
      </c>
      <c r="F22" s="209">
        <v>103.3</v>
      </c>
      <c r="G22" s="209">
        <v>97.3</v>
      </c>
      <c r="H22" s="209">
        <v>6</v>
      </c>
      <c r="I22" s="209">
        <v>16.5</v>
      </c>
      <c r="J22" s="209">
        <v>122.4</v>
      </c>
      <c r="K22" s="209">
        <v>114.6</v>
      </c>
      <c r="L22" s="209">
        <v>7.8</v>
      </c>
      <c r="M22" s="209">
        <v>13.1</v>
      </c>
      <c r="N22" s="209">
        <v>87.3</v>
      </c>
      <c r="O22" s="209">
        <v>82.9</v>
      </c>
      <c r="P22" s="210">
        <v>4.4000000000000004</v>
      </c>
      <c r="Q22" s="78"/>
    </row>
    <row r="23" spans="1:17" ht="15" customHeight="1">
      <c r="C23" s="15" t="s">
        <v>13</v>
      </c>
      <c r="D23" s="146" t="s">
        <v>69</v>
      </c>
      <c r="E23" s="209">
        <v>17.399999999999999</v>
      </c>
      <c r="F23" s="209">
        <v>139.4</v>
      </c>
      <c r="G23" s="209">
        <v>124.4</v>
      </c>
      <c r="H23" s="209">
        <v>15</v>
      </c>
      <c r="I23" s="209">
        <v>17.399999999999999</v>
      </c>
      <c r="J23" s="209">
        <v>141.19999999999999</v>
      </c>
      <c r="K23" s="209">
        <v>125.5</v>
      </c>
      <c r="L23" s="209">
        <v>15.7</v>
      </c>
      <c r="M23" s="209">
        <v>17.399999999999999</v>
      </c>
      <c r="N23" s="209">
        <v>137.6</v>
      </c>
      <c r="O23" s="209">
        <v>123.3</v>
      </c>
      <c r="P23" s="210">
        <v>14.3</v>
      </c>
      <c r="Q23" s="78"/>
    </row>
    <row r="24" spans="1:17" ht="15" customHeight="1">
      <c r="C24" s="15" t="s">
        <v>50</v>
      </c>
      <c r="D24" s="146" t="s">
        <v>70</v>
      </c>
      <c r="E24" s="209">
        <v>18.8</v>
      </c>
      <c r="F24" s="209">
        <v>144.1</v>
      </c>
      <c r="G24" s="209">
        <v>137.9</v>
      </c>
      <c r="H24" s="209">
        <v>6.2</v>
      </c>
      <c r="I24" s="209">
        <v>18.2</v>
      </c>
      <c r="J24" s="209">
        <v>141.30000000000001</v>
      </c>
      <c r="K24" s="209">
        <v>134</v>
      </c>
      <c r="L24" s="209">
        <v>7.3</v>
      </c>
      <c r="M24" s="209">
        <v>19</v>
      </c>
      <c r="N24" s="209">
        <v>145.1</v>
      </c>
      <c r="O24" s="209">
        <v>139.30000000000001</v>
      </c>
      <c r="P24" s="210">
        <v>5.8</v>
      </c>
      <c r="Q24" s="78"/>
    </row>
    <row r="25" spans="1:17" ht="15" customHeight="1">
      <c r="C25" s="15" t="s">
        <v>49</v>
      </c>
      <c r="D25" s="146" t="s">
        <v>137</v>
      </c>
      <c r="E25" s="209">
        <v>19.3</v>
      </c>
      <c r="F25" s="209">
        <v>158</v>
      </c>
      <c r="G25" s="209">
        <v>146.69999999999999</v>
      </c>
      <c r="H25" s="209">
        <v>11.3</v>
      </c>
      <c r="I25" s="209">
        <v>19.600000000000001</v>
      </c>
      <c r="J25" s="209">
        <v>164.8</v>
      </c>
      <c r="K25" s="209">
        <v>150.6</v>
      </c>
      <c r="L25" s="209">
        <v>14.2</v>
      </c>
      <c r="M25" s="209">
        <v>18.8</v>
      </c>
      <c r="N25" s="209">
        <v>144.5</v>
      </c>
      <c r="O25" s="209">
        <v>139</v>
      </c>
      <c r="P25" s="210">
        <v>5.5</v>
      </c>
      <c r="Q25" s="78"/>
    </row>
    <row r="26" spans="1:17" ht="15" customHeight="1" thickBot="1">
      <c r="C26" s="147" t="s">
        <v>71</v>
      </c>
      <c r="D26" s="148" t="s">
        <v>154</v>
      </c>
      <c r="E26" s="211">
        <v>18.600000000000001</v>
      </c>
      <c r="F26" s="211">
        <v>145.1</v>
      </c>
      <c r="G26" s="211">
        <v>135.69999999999999</v>
      </c>
      <c r="H26" s="211">
        <v>9.4</v>
      </c>
      <c r="I26" s="211">
        <v>18.7</v>
      </c>
      <c r="J26" s="211">
        <v>153.80000000000001</v>
      </c>
      <c r="K26" s="211">
        <v>141.80000000000001</v>
      </c>
      <c r="L26" s="211">
        <v>12</v>
      </c>
      <c r="M26" s="211">
        <v>18.600000000000001</v>
      </c>
      <c r="N26" s="211">
        <v>132.5</v>
      </c>
      <c r="O26" s="211">
        <v>126.8</v>
      </c>
      <c r="P26" s="212">
        <v>5.7</v>
      </c>
      <c r="Q26" s="78"/>
    </row>
    <row r="27" spans="1:17" ht="15" customHeight="1" thickTop="1">
      <c r="A27" s="479">
        <v>20</v>
      </c>
      <c r="C27" s="142" t="s">
        <v>78</v>
      </c>
      <c r="D27" s="143" t="s">
        <v>155</v>
      </c>
      <c r="E27" s="207">
        <v>19.399999999999999</v>
      </c>
      <c r="F27" s="207">
        <v>156.1</v>
      </c>
      <c r="G27" s="207">
        <v>147.1</v>
      </c>
      <c r="H27" s="207">
        <v>9</v>
      </c>
      <c r="I27" s="207">
        <v>19.899999999999999</v>
      </c>
      <c r="J27" s="207">
        <v>163.4</v>
      </c>
      <c r="K27" s="207">
        <v>151.19999999999999</v>
      </c>
      <c r="L27" s="207">
        <v>12.2</v>
      </c>
      <c r="M27" s="207">
        <v>19</v>
      </c>
      <c r="N27" s="207">
        <v>150.1</v>
      </c>
      <c r="O27" s="207">
        <v>143.69999999999999</v>
      </c>
      <c r="P27" s="208">
        <v>6.4</v>
      </c>
      <c r="Q27" s="78"/>
    </row>
    <row r="28" spans="1:17" ht="15" customHeight="1">
      <c r="A28" s="479"/>
      <c r="C28" s="15" t="s">
        <v>79</v>
      </c>
      <c r="D28" s="146" t="s">
        <v>80</v>
      </c>
      <c r="E28" s="209">
        <v>19.7</v>
      </c>
      <c r="F28" s="209">
        <v>158.19999999999999</v>
      </c>
      <c r="G28" s="209">
        <v>150.5</v>
      </c>
      <c r="H28" s="209">
        <v>7.7</v>
      </c>
      <c r="I28" s="209">
        <v>20</v>
      </c>
      <c r="J28" s="209">
        <v>161.9</v>
      </c>
      <c r="K28" s="209">
        <v>151.5</v>
      </c>
      <c r="L28" s="209">
        <v>10.4</v>
      </c>
      <c r="M28" s="209">
        <v>19.7</v>
      </c>
      <c r="N28" s="209">
        <v>157.6</v>
      </c>
      <c r="O28" s="209">
        <v>150.30000000000001</v>
      </c>
      <c r="P28" s="210">
        <v>7.3</v>
      </c>
      <c r="Q28" s="78"/>
    </row>
    <row r="29" spans="1:17" ht="15" customHeight="1">
      <c r="C29" s="15" t="s">
        <v>81</v>
      </c>
      <c r="D29" s="16" t="s">
        <v>156</v>
      </c>
      <c r="E29" s="209">
        <v>20.399999999999999</v>
      </c>
      <c r="F29" s="209">
        <v>165</v>
      </c>
      <c r="G29" s="209">
        <v>152.19999999999999</v>
      </c>
      <c r="H29" s="209">
        <v>12.8</v>
      </c>
      <c r="I29" s="209">
        <v>20.5</v>
      </c>
      <c r="J29" s="209">
        <v>167.2</v>
      </c>
      <c r="K29" s="209">
        <v>153.30000000000001</v>
      </c>
      <c r="L29" s="209">
        <v>13.9</v>
      </c>
      <c r="M29" s="209">
        <v>20</v>
      </c>
      <c r="N29" s="209">
        <v>156.80000000000001</v>
      </c>
      <c r="O29" s="209">
        <v>148</v>
      </c>
      <c r="P29" s="210">
        <v>8.8000000000000007</v>
      </c>
      <c r="Q29" s="78"/>
    </row>
    <row r="30" spans="1:17" ht="15" customHeight="1">
      <c r="C30" s="15" t="s">
        <v>131</v>
      </c>
      <c r="D30" s="16" t="s">
        <v>132</v>
      </c>
      <c r="E30" s="209" t="s">
        <v>379</v>
      </c>
      <c r="F30" s="209" t="s">
        <v>379</v>
      </c>
      <c r="G30" s="209" t="s">
        <v>379</v>
      </c>
      <c r="H30" s="209" t="s">
        <v>379</v>
      </c>
      <c r="I30" s="209" t="s">
        <v>379</v>
      </c>
      <c r="J30" s="209" t="s">
        <v>379</v>
      </c>
      <c r="K30" s="209" t="s">
        <v>379</v>
      </c>
      <c r="L30" s="209" t="s">
        <v>379</v>
      </c>
      <c r="M30" s="209" t="s">
        <v>379</v>
      </c>
      <c r="N30" s="209" t="s">
        <v>379</v>
      </c>
      <c r="O30" s="209" t="s">
        <v>379</v>
      </c>
      <c r="P30" s="210" t="s">
        <v>379</v>
      </c>
      <c r="Q30" s="78"/>
    </row>
    <row r="31" spans="1:17" ht="15" customHeight="1">
      <c r="C31" s="15" t="s">
        <v>82</v>
      </c>
      <c r="D31" s="16" t="s">
        <v>157</v>
      </c>
      <c r="E31" s="209">
        <v>19.600000000000001</v>
      </c>
      <c r="F31" s="209">
        <v>172.3</v>
      </c>
      <c r="G31" s="209">
        <v>155.4</v>
      </c>
      <c r="H31" s="209">
        <v>16.899999999999999</v>
      </c>
      <c r="I31" s="209">
        <v>19.899999999999999</v>
      </c>
      <c r="J31" s="209">
        <v>180.7</v>
      </c>
      <c r="K31" s="209">
        <v>160.80000000000001</v>
      </c>
      <c r="L31" s="209">
        <v>19.899999999999999</v>
      </c>
      <c r="M31" s="209">
        <v>18.8</v>
      </c>
      <c r="N31" s="209">
        <v>146.80000000000001</v>
      </c>
      <c r="O31" s="209">
        <v>139.1</v>
      </c>
      <c r="P31" s="210">
        <v>7.7</v>
      </c>
      <c r="Q31" s="78"/>
    </row>
    <row r="32" spans="1:17" ht="15" customHeight="1">
      <c r="C32" s="15" t="s">
        <v>83</v>
      </c>
      <c r="D32" s="146" t="s">
        <v>84</v>
      </c>
      <c r="E32" s="209">
        <v>19.2</v>
      </c>
      <c r="F32" s="209">
        <v>155.9</v>
      </c>
      <c r="G32" s="209">
        <v>143.4</v>
      </c>
      <c r="H32" s="209">
        <v>12.5</v>
      </c>
      <c r="I32" s="209">
        <v>19</v>
      </c>
      <c r="J32" s="209">
        <v>166.6</v>
      </c>
      <c r="K32" s="209">
        <v>141.30000000000001</v>
      </c>
      <c r="L32" s="209">
        <v>25.3</v>
      </c>
      <c r="M32" s="209">
        <v>19.3</v>
      </c>
      <c r="N32" s="209">
        <v>149.69999999999999</v>
      </c>
      <c r="O32" s="209">
        <v>144.5</v>
      </c>
      <c r="P32" s="210">
        <v>5.2</v>
      </c>
      <c r="Q32" s="78"/>
    </row>
    <row r="33" spans="3:17" ht="15" customHeight="1">
      <c r="C33" s="15" t="s">
        <v>85</v>
      </c>
      <c r="D33" s="16" t="s">
        <v>158</v>
      </c>
      <c r="E33" s="209" t="s">
        <v>379</v>
      </c>
      <c r="F33" s="209" t="s">
        <v>379</v>
      </c>
      <c r="G33" s="209" t="s">
        <v>379</v>
      </c>
      <c r="H33" s="209" t="s">
        <v>379</v>
      </c>
      <c r="I33" s="209" t="s">
        <v>379</v>
      </c>
      <c r="J33" s="209" t="s">
        <v>379</v>
      </c>
      <c r="K33" s="209" t="s">
        <v>379</v>
      </c>
      <c r="L33" s="209" t="s">
        <v>379</v>
      </c>
      <c r="M33" s="209" t="s">
        <v>379</v>
      </c>
      <c r="N33" s="209" t="s">
        <v>379</v>
      </c>
      <c r="O33" s="209" t="s">
        <v>379</v>
      </c>
      <c r="P33" s="210" t="s">
        <v>379</v>
      </c>
      <c r="Q33" s="78"/>
    </row>
    <row r="34" spans="3:17" ht="15" customHeight="1">
      <c r="C34" s="15" t="s">
        <v>86</v>
      </c>
      <c r="D34" s="146" t="s">
        <v>87</v>
      </c>
      <c r="E34" s="209" t="s">
        <v>379</v>
      </c>
      <c r="F34" s="209" t="s">
        <v>379</v>
      </c>
      <c r="G34" s="209" t="s">
        <v>379</v>
      </c>
      <c r="H34" s="209" t="s">
        <v>379</v>
      </c>
      <c r="I34" s="209" t="s">
        <v>379</v>
      </c>
      <c r="J34" s="209" t="s">
        <v>379</v>
      </c>
      <c r="K34" s="209" t="s">
        <v>379</v>
      </c>
      <c r="L34" s="209" t="s">
        <v>379</v>
      </c>
      <c r="M34" s="209" t="s">
        <v>379</v>
      </c>
      <c r="N34" s="209" t="s">
        <v>379</v>
      </c>
      <c r="O34" s="209" t="s">
        <v>379</v>
      </c>
      <c r="P34" s="210" t="s">
        <v>379</v>
      </c>
      <c r="Q34" s="78"/>
    </row>
    <row r="35" spans="3:17" ht="15" customHeight="1">
      <c r="C35" s="15" t="s">
        <v>133</v>
      </c>
      <c r="D35" s="146" t="s">
        <v>136</v>
      </c>
      <c r="E35" s="209" t="s">
        <v>379</v>
      </c>
      <c r="F35" s="209" t="s">
        <v>379</v>
      </c>
      <c r="G35" s="209" t="s">
        <v>379</v>
      </c>
      <c r="H35" s="209" t="s">
        <v>379</v>
      </c>
      <c r="I35" s="209" t="s">
        <v>379</v>
      </c>
      <c r="J35" s="209" t="s">
        <v>379</v>
      </c>
      <c r="K35" s="209" t="s">
        <v>379</v>
      </c>
      <c r="L35" s="209" t="s">
        <v>379</v>
      </c>
      <c r="M35" s="209" t="s">
        <v>379</v>
      </c>
      <c r="N35" s="209" t="s">
        <v>379</v>
      </c>
      <c r="O35" s="209" t="s">
        <v>379</v>
      </c>
      <c r="P35" s="210" t="s">
        <v>379</v>
      </c>
      <c r="Q35" s="78"/>
    </row>
    <row r="36" spans="3:17" ht="15" customHeight="1">
      <c r="C36" s="15" t="s">
        <v>88</v>
      </c>
      <c r="D36" s="146" t="s">
        <v>89</v>
      </c>
      <c r="E36" s="209">
        <v>18.899999999999999</v>
      </c>
      <c r="F36" s="209">
        <v>157.80000000000001</v>
      </c>
      <c r="G36" s="209">
        <v>143.4</v>
      </c>
      <c r="H36" s="209">
        <v>14.4</v>
      </c>
      <c r="I36" s="209">
        <v>18.8</v>
      </c>
      <c r="J36" s="209">
        <v>157.9</v>
      </c>
      <c r="K36" s="209">
        <v>143</v>
      </c>
      <c r="L36" s="209">
        <v>14.9</v>
      </c>
      <c r="M36" s="209">
        <v>19.100000000000001</v>
      </c>
      <c r="N36" s="209">
        <v>155.19999999999999</v>
      </c>
      <c r="O36" s="209">
        <v>147.6</v>
      </c>
      <c r="P36" s="210">
        <v>7.6</v>
      </c>
      <c r="Q36" s="78"/>
    </row>
    <row r="37" spans="3:17" ht="15" customHeight="1">
      <c r="C37" s="15" t="s">
        <v>90</v>
      </c>
      <c r="D37" s="146" t="s">
        <v>91</v>
      </c>
      <c r="E37" s="209">
        <v>20</v>
      </c>
      <c r="F37" s="209">
        <v>169.6</v>
      </c>
      <c r="G37" s="209">
        <v>154.5</v>
      </c>
      <c r="H37" s="209">
        <v>15.1</v>
      </c>
      <c r="I37" s="209">
        <v>20.100000000000001</v>
      </c>
      <c r="J37" s="209">
        <v>170.7</v>
      </c>
      <c r="K37" s="209">
        <v>154.4</v>
      </c>
      <c r="L37" s="209">
        <v>16.3</v>
      </c>
      <c r="M37" s="209">
        <v>20</v>
      </c>
      <c r="N37" s="209">
        <v>160.1</v>
      </c>
      <c r="O37" s="209">
        <v>155.30000000000001</v>
      </c>
      <c r="P37" s="210">
        <v>4.8</v>
      </c>
      <c r="Q37" s="78"/>
    </row>
    <row r="38" spans="3:17" ht="15" customHeight="1">
      <c r="C38" s="15" t="s">
        <v>92</v>
      </c>
      <c r="D38" s="146" t="s">
        <v>93</v>
      </c>
      <c r="E38" s="209" t="s">
        <v>379</v>
      </c>
      <c r="F38" s="209" t="s">
        <v>379</v>
      </c>
      <c r="G38" s="209" t="s">
        <v>379</v>
      </c>
      <c r="H38" s="209" t="s">
        <v>379</v>
      </c>
      <c r="I38" s="209" t="s">
        <v>379</v>
      </c>
      <c r="J38" s="209" t="s">
        <v>379</v>
      </c>
      <c r="K38" s="209" t="s">
        <v>379</v>
      </c>
      <c r="L38" s="209" t="s">
        <v>379</v>
      </c>
      <c r="M38" s="209" t="s">
        <v>379</v>
      </c>
      <c r="N38" s="209" t="s">
        <v>379</v>
      </c>
      <c r="O38" s="209" t="s">
        <v>379</v>
      </c>
      <c r="P38" s="210" t="s">
        <v>379</v>
      </c>
      <c r="Q38" s="78"/>
    </row>
    <row r="39" spans="3:17" ht="15" customHeight="1">
      <c r="C39" s="15" t="s">
        <v>94</v>
      </c>
      <c r="D39" s="146" t="s">
        <v>95</v>
      </c>
      <c r="E39" s="209">
        <v>19.5</v>
      </c>
      <c r="F39" s="209">
        <v>161.5</v>
      </c>
      <c r="G39" s="209">
        <v>151.4</v>
      </c>
      <c r="H39" s="209">
        <v>10.1</v>
      </c>
      <c r="I39" s="209">
        <v>19.600000000000001</v>
      </c>
      <c r="J39" s="209">
        <v>164.6</v>
      </c>
      <c r="K39" s="209">
        <v>152.80000000000001</v>
      </c>
      <c r="L39" s="209">
        <v>11.8</v>
      </c>
      <c r="M39" s="209">
        <v>19.100000000000001</v>
      </c>
      <c r="N39" s="209">
        <v>150.6</v>
      </c>
      <c r="O39" s="209">
        <v>146.30000000000001</v>
      </c>
      <c r="P39" s="210">
        <v>4.3</v>
      </c>
      <c r="Q39" s="78"/>
    </row>
    <row r="40" spans="3:17" ht="15" customHeight="1">
      <c r="C40" s="15" t="s">
        <v>96</v>
      </c>
      <c r="D40" s="146" t="s">
        <v>97</v>
      </c>
      <c r="E40" s="209">
        <v>18.3</v>
      </c>
      <c r="F40" s="209">
        <v>150</v>
      </c>
      <c r="G40" s="209">
        <v>144.9</v>
      </c>
      <c r="H40" s="209">
        <v>5.0999999999999996</v>
      </c>
      <c r="I40" s="209">
        <v>18.7</v>
      </c>
      <c r="J40" s="209">
        <v>154.1</v>
      </c>
      <c r="K40" s="209">
        <v>147.9</v>
      </c>
      <c r="L40" s="209">
        <v>6.2</v>
      </c>
      <c r="M40" s="209">
        <v>17.7</v>
      </c>
      <c r="N40" s="209">
        <v>142.19999999999999</v>
      </c>
      <c r="O40" s="209">
        <v>139.19999999999999</v>
      </c>
      <c r="P40" s="210">
        <v>3</v>
      </c>
      <c r="Q40" s="78"/>
    </row>
    <row r="41" spans="3:17" ht="15" customHeight="1">
      <c r="C41" s="15" t="s">
        <v>98</v>
      </c>
      <c r="D41" s="146" t="s">
        <v>99</v>
      </c>
      <c r="E41" s="209">
        <v>19.7</v>
      </c>
      <c r="F41" s="209">
        <v>173</v>
      </c>
      <c r="G41" s="209">
        <v>155.30000000000001</v>
      </c>
      <c r="H41" s="209">
        <v>17.7</v>
      </c>
      <c r="I41" s="209">
        <v>19.899999999999999</v>
      </c>
      <c r="J41" s="209">
        <v>178.4</v>
      </c>
      <c r="K41" s="209">
        <v>157.30000000000001</v>
      </c>
      <c r="L41" s="209">
        <v>21.1</v>
      </c>
      <c r="M41" s="209">
        <v>19</v>
      </c>
      <c r="N41" s="209">
        <v>159.69999999999999</v>
      </c>
      <c r="O41" s="209">
        <v>150.4</v>
      </c>
      <c r="P41" s="210">
        <v>9.3000000000000007</v>
      </c>
      <c r="Q41" s="78"/>
    </row>
    <row r="42" spans="3:17" ht="15" customHeight="1">
      <c r="C42" s="15" t="s">
        <v>100</v>
      </c>
      <c r="D42" s="146" t="s">
        <v>101</v>
      </c>
      <c r="E42" s="209">
        <v>18.899999999999999</v>
      </c>
      <c r="F42" s="209">
        <v>165</v>
      </c>
      <c r="G42" s="209">
        <v>149.19999999999999</v>
      </c>
      <c r="H42" s="209">
        <v>15.8</v>
      </c>
      <c r="I42" s="209">
        <v>19.3</v>
      </c>
      <c r="J42" s="209">
        <v>173.2</v>
      </c>
      <c r="K42" s="209">
        <v>152.9</v>
      </c>
      <c r="L42" s="209">
        <v>20.3</v>
      </c>
      <c r="M42" s="209">
        <v>18.3</v>
      </c>
      <c r="N42" s="209">
        <v>153.30000000000001</v>
      </c>
      <c r="O42" s="209">
        <v>143.9</v>
      </c>
      <c r="P42" s="210">
        <v>9.4</v>
      </c>
      <c r="Q42" s="78"/>
    </row>
    <row r="43" spans="3:17" ht="15" customHeight="1">
      <c r="C43" s="15" t="s">
        <v>102</v>
      </c>
      <c r="D43" s="16" t="s">
        <v>159</v>
      </c>
      <c r="E43" s="209">
        <v>18.7</v>
      </c>
      <c r="F43" s="209">
        <v>160.6</v>
      </c>
      <c r="G43" s="209">
        <v>143.30000000000001</v>
      </c>
      <c r="H43" s="209">
        <v>17.3</v>
      </c>
      <c r="I43" s="209">
        <v>18.8</v>
      </c>
      <c r="J43" s="209">
        <v>165.2</v>
      </c>
      <c r="K43" s="209">
        <v>144.5</v>
      </c>
      <c r="L43" s="209">
        <v>20.7</v>
      </c>
      <c r="M43" s="209">
        <v>18.2</v>
      </c>
      <c r="N43" s="209">
        <v>147</v>
      </c>
      <c r="O43" s="209">
        <v>139.6</v>
      </c>
      <c r="P43" s="210">
        <v>7.4</v>
      </c>
      <c r="Q43" s="78"/>
    </row>
    <row r="44" spans="3:17" ht="15" customHeight="1">
      <c r="C44" s="15" t="s">
        <v>103</v>
      </c>
      <c r="D44" s="146" t="s">
        <v>104</v>
      </c>
      <c r="E44" s="209">
        <v>18.7</v>
      </c>
      <c r="F44" s="209">
        <v>162.69999999999999</v>
      </c>
      <c r="G44" s="209">
        <v>150.4</v>
      </c>
      <c r="H44" s="209">
        <v>12.3</v>
      </c>
      <c r="I44" s="209">
        <v>18.899999999999999</v>
      </c>
      <c r="J44" s="209">
        <v>169</v>
      </c>
      <c r="K44" s="209">
        <v>153.1</v>
      </c>
      <c r="L44" s="209">
        <v>15.9</v>
      </c>
      <c r="M44" s="209">
        <v>18.399999999999999</v>
      </c>
      <c r="N44" s="209">
        <v>152.19999999999999</v>
      </c>
      <c r="O44" s="209">
        <v>145.9</v>
      </c>
      <c r="P44" s="210">
        <v>6.3</v>
      </c>
      <c r="Q44" s="78"/>
    </row>
    <row r="45" spans="3:17" ht="15" customHeight="1">
      <c r="C45" s="15" t="s">
        <v>105</v>
      </c>
      <c r="D45" s="146" t="s">
        <v>106</v>
      </c>
      <c r="E45" s="209">
        <v>19</v>
      </c>
      <c r="F45" s="209">
        <v>148.5</v>
      </c>
      <c r="G45" s="209">
        <v>144.4</v>
      </c>
      <c r="H45" s="209">
        <v>4.0999999999999996</v>
      </c>
      <c r="I45" s="209">
        <v>19.2</v>
      </c>
      <c r="J45" s="209">
        <v>153.69999999999999</v>
      </c>
      <c r="K45" s="209">
        <v>149.1</v>
      </c>
      <c r="L45" s="209">
        <v>4.5999999999999996</v>
      </c>
      <c r="M45" s="209">
        <v>18.7</v>
      </c>
      <c r="N45" s="209">
        <v>143</v>
      </c>
      <c r="O45" s="209">
        <v>139.30000000000001</v>
      </c>
      <c r="P45" s="210">
        <v>3.7</v>
      </c>
      <c r="Q45" s="78"/>
    </row>
    <row r="46" spans="3:17" ht="15" customHeight="1">
      <c r="C46" s="15" t="s">
        <v>107</v>
      </c>
      <c r="D46" s="146" t="s">
        <v>108</v>
      </c>
      <c r="E46" s="209">
        <v>18.2</v>
      </c>
      <c r="F46" s="209">
        <v>164.6</v>
      </c>
      <c r="G46" s="209">
        <v>143.6</v>
      </c>
      <c r="H46" s="209">
        <v>21</v>
      </c>
      <c r="I46" s="209">
        <v>18.2</v>
      </c>
      <c r="J46" s="209">
        <v>167.7</v>
      </c>
      <c r="K46" s="209">
        <v>144.80000000000001</v>
      </c>
      <c r="L46" s="209">
        <v>22.9</v>
      </c>
      <c r="M46" s="209">
        <v>18.3</v>
      </c>
      <c r="N46" s="209">
        <v>150.19999999999999</v>
      </c>
      <c r="O46" s="209">
        <v>138.30000000000001</v>
      </c>
      <c r="P46" s="210">
        <v>11.9</v>
      </c>
      <c r="Q46" s="78"/>
    </row>
    <row r="47" spans="3:17" ht="15" customHeight="1" thickBot="1">
      <c r="C47" s="153" t="s">
        <v>146</v>
      </c>
      <c r="D47" s="148" t="s">
        <v>130</v>
      </c>
      <c r="E47" s="211">
        <v>18.899999999999999</v>
      </c>
      <c r="F47" s="211">
        <v>153.6</v>
      </c>
      <c r="G47" s="211">
        <v>146.69999999999999</v>
      </c>
      <c r="H47" s="211">
        <v>6.9</v>
      </c>
      <c r="I47" s="211">
        <v>18.8</v>
      </c>
      <c r="J47" s="211">
        <v>152.4</v>
      </c>
      <c r="K47" s="211">
        <v>148.1</v>
      </c>
      <c r="L47" s="211">
        <v>4.3</v>
      </c>
      <c r="M47" s="211">
        <v>19</v>
      </c>
      <c r="N47" s="211">
        <v>155.30000000000001</v>
      </c>
      <c r="O47" s="211">
        <v>144.9</v>
      </c>
      <c r="P47" s="212">
        <v>10.4</v>
      </c>
      <c r="Q47" s="78"/>
    </row>
    <row r="48" spans="3:17" ht="15" customHeight="1" thickTop="1">
      <c r="C48" s="142" t="s">
        <v>109</v>
      </c>
      <c r="D48" s="154" t="s">
        <v>110</v>
      </c>
      <c r="E48" s="207">
        <v>19.399999999999999</v>
      </c>
      <c r="F48" s="207">
        <v>157.1</v>
      </c>
      <c r="G48" s="207">
        <v>145.9</v>
      </c>
      <c r="H48" s="207">
        <v>11.2</v>
      </c>
      <c r="I48" s="207">
        <v>19.7</v>
      </c>
      <c r="J48" s="207">
        <v>167.7</v>
      </c>
      <c r="K48" s="207">
        <v>153.6</v>
      </c>
      <c r="L48" s="207">
        <v>14.1</v>
      </c>
      <c r="M48" s="207">
        <v>18.899999999999999</v>
      </c>
      <c r="N48" s="207">
        <v>139.69999999999999</v>
      </c>
      <c r="O48" s="207">
        <v>133.19999999999999</v>
      </c>
      <c r="P48" s="208">
        <v>6.5</v>
      </c>
      <c r="Q48" s="78"/>
    </row>
    <row r="49" spans="3:17" ht="15" customHeight="1" thickBot="1">
      <c r="C49" s="155" t="s">
        <v>111</v>
      </c>
      <c r="D49" s="156" t="s">
        <v>112</v>
      </c>
      <c r="E49" s="213">
        <v>19.2</v>
      </c>
      <c r="F49" s="213">
        <v>112.2</v>
      </c>
      <c r="G49" s="213">
        <v>106.8</v>
      </c>
      <c r="H49" s="213">
        <v>5.4</v>
      </c>
      <c r="I49" s="213">
        <v>20.100000000000001</v>
      </c>
      <c r="J49" s="213">
        <v>116.4</v>
      </c>
      <c r="K49" s="213">
        <v>109.1</v>
      </c>
      <c r="L49" s="213">
        <v>7.3</v>
      </c>
      <c r="M49" s="213">
        <v>18.8</v>
      </c>
      <c r="N49" s="213">
        <v>110.2</v>
      </c>
      <c r="O49" s="213">
        <v>105.7</v>
      </c>
      <c r="P49" s="214">
        <v>4.5</v>
      </c>
      <c r="Q49" s="78"/>
    </row>
    <row r="50" spans="3:17" ht="15" customHeight="1" thickTop="1">
      <c r="C50" s="159" t="s">
        <v>113</v>
      </c>
      <c r="D50" s="160" t="s">
        <v>114</v>
      </c>
      <c r="E50" s="215">
        <v>19.399999999999999</v>
      </c>
      <c r="F50" s="215">
        <v>143.1</v>
      </c>
      <c r="G50" s="215">
        <v>135.9</v>
      </c>
      <c r="H50" s="215">
        <v>7.2</v>
      </c>
      <c r="I50" s="215">
        <v>20.9</v>
      </c>
      <c r="J50" s="215">
        <v>166.2</v>
      </c>
      <c r="K50" s="215">
        <v>156.6</v>
      </c>
      <c r="L50" s="215">
        <v>9.6</v>
      </c>
      <c r="M50" s="215">
        <v>18.2</v>
      </c>
      <c r="N50" s="215">
        <v>123.5</v>
      </c>
      <c r="O50" s="215">
        <v>118.3</v>
      </c>
      <c r="P50" s="216">
        <v>5.2</v>
      </c>
      <c r="Q50" s="78"/>
    </row>
    <row r="51" spans="3:17" ht="15" customHeight="1" thickBot="1">
      <c r="C51" s="147" t="s">
        <v>115</v>
      </c>
      <c r="D51" s="163" t="s">
        <v>116</v>
      </c>
      <c r="E51" s="211">
        <v>13.1</v>
      </c>
      <c r="F51" s="211">
        <v>76.2</v>
      </c>
      <c r="G51" s="211">
        <v>72.5</v>
      </c>
      <c r="H51" s="211">
        <v>3.7</v>
      </c>
      <c r="I51" s="211">
        <v>12.6</v>
      </c>
      <c r="J51" s="211">
        <v>74</v>
      </c>
      <c r="K51" s="211">
        <v>68.7</v>
      </c>
      <c r="L51" s="211">
        <v>5.3</v>
      </c>
      <c r="M51" s="211">
        <v>13.5</v>
      </c>
      <c r="N51" s="211">
        <v>77.400000000000006</v>
      </c>
      <c r="O51" s="211">
        <v>74.7</v>
      </c>
      <c r="P51" s="212">
        <v>2.7</v>
      </c>
      <c r="Q51" s="78"/>
    </row>
    <row r="52" spans="3:17" ht="15" customHeight="1" thickTop="1">
      <c r="C52" s="142" t="s">
        <v>117</v>
      </c>
      <c r="D52" s="164" t="s">
        <v>118</v>
      </c>
      <c r="E52" s="207">
        <v>18.7</v>
      </c>
      <c r="F52" s="207">
        <v>143.6</v>
      </c>
      <c r="G52" s="207">
        <v>136.5</v>
      </c>
      <c r="H52" s="207">
        <v>7.1</v>
      </c>
      <c r="I52" s="207">
        <v>17.8</v>
      </c>
      <c r="J52" s="207">
        <v>137.80000000000001</v>
      </c>
      <c r="K52" s="207">
        <v>129</v>
      </c>
      <c r="L52" s="207">
        <v>8.8000000000000007</v>
      </c>
      <c r="M52" s="207">
        <v>19</v>
      </c>
      <c r="N52" s="207">
        <v>145.80000000000001</v>
      </c>
      <c r="O52" s="207">
        <v>139.4</v>
      </c>
      <c r="P52" s="208">
        <v>6.4</v>
      </c>
      <c r="Q52" s="78"/>
    </row>
    <row r="53" spans="3:17" ht="15" customHeight="1" thickBot="1">
      <c r="C53" s="147" t="s">
        <v>119</v>
      </c>
      <c r="D53" s="163" t="s">
        <v>120</v>
      </c>
      <c r="E53" s="211">
        <v>18.899999999999999</v>
      </c>
      <c r="F53" s="211">
        <v>144.6</v>
      </c>
      <c r="G53" s="211">
        <v>139.30000000000001</v>
      </c>
      <c r="H53" s="211">
        <v>5.3</v>
      </c>
      <c r="I53" s="211">
        <v>18.7</v>
      </c>
      <c r="J53" s="211">
        <v>145.4</v>
      </c>
      <c r="K53" s="211">
        <v>139.69999999999999</v>
      </c>
      <c r="L53" s="211">
        <v>5.7</v>
      </c>
      <c r="M53" s="211">
        <v>19</v>
      </c>
      <c r="N53" s="211">
        <v>144.4</v>
      </c>
      <c r="O53" s="211">
        <v>139.19999999999999</v>
      </c>
      <c r="P53" s="212">
        <v>5.2</v>
      </c>
      <c r="Q53" s="78"/>
    </row>
    <row r="54" spans="3:17" ht="15" customHeight="1" thickTop="1">
      <c r="C54" s="15" t="s">
        <v>121</v>
      </c>
      <c r="D54" s="146" t="s">
        <v>122</v>
      </c>
      <c r="E54" s="209">
        <v>18.7</v>
      </c>
      <c r="F54" s="209">
        <v>141.30000000000001</v>
      </c>
      <c r="G54" s="209">
        <v>132.19999999999999</v>
      </c>
      <c r="H54" s="209">
        <v>9.1</v>
      </c>
      <c r="I54" s="209">
        <v>18.600000000000001</v>
      </c>
      <c r="J54" s="209">
        <v>152.80000000000001</v>
      </c>
      <c r="K54" s="209">
        <v>141</v>
      </c>
      <c r="L54" s="209">
        <v>11.8</v>
      </c>
      <c r="M54" s="209">
        <v>18.8</v>
      </c>
      <c r="N54" s="209">
        <v>126.6</v>
      </c>
      <c r="O54" s="209">
        <v>121.1</v>
      </c>
      <c r="P54" s="210">
        <v>5.5</v>
      </c>
      <c r="Q54" s="78"/>
    </row>
    <row r="55" spans="3:17" ht="15" customHeight="1">
      <c r="C55" s="142" t="s">
        <v>123</v>
      </c>
      <c r="D55" s="154" t="s">
        <v>124</v>
      </c>
      <c r="E55" s="207">
        <v>18.600000000000001</v>
      </c>
      <c r="F55" s="207">
        <v>150.5</v>
      </c>
      <c r="G55" s="207">
        <v>140.5</v>
      </c>
      <c r="H55" s="207">
        <v>10</v>
      </c>
      <c r="I55" s="207">
        <v>18.7</v>
      </c>
      <c r="J55" s="207">
        <v>154.80000000000001</v>
      </c>
      <c r="K55" s="207">
        <v>142.69999999999999</v>
      </c>
      <c r="L55" s="207">
        <v>12.1</v>
      </c>
      <c r="M55" s="207">
        <v>18.399999999999999</v>
      </c>
      <c r="N55" s="207">
        <v>142.5</v>
      </c>
      <c r="O55" s="207">
        <v>136.4</v>
      </c>
      <c r="P55" s="208">
        <v>6.1</v>
      </c>
    </row>
    <row r="56" spans="3:17" ht="15" customHeight="1">
      <c r="C56" s="165"/>
      <c r="D56" s="166"/>
      <c r="E56" s="166"/>
      <c r="F56" s="167"/>
      <c r="G56" s="167"/>
      <c r="H56" s="167"/>
      <c r="I56" s="167"/>
      <c r="J56" s="167"/>
      <c r="K56" s="167"/>
      <c r="L56" s="169"/>
    </row>
    <row r="57" spans="3:17" ht="15" customHeight="1">
      <c r="C57" s="168"/>
      <c r="D57" s="166"/>
      <c r="E57" s="166"/>
      <c r="F57" s="167"/>
      <c r="G57" s="167"/>
      <c r="H57" s="169"/>
      <c r="I57" s="189"/>
      <c r="J57" s="167"/>
      <c r="K57" s="167"/>
      <c r="L57" s="167"/>
    </row>
    <row r="58" spans="3:17" ht="15" customHeight="1">
      <c r="C58" s="168"/>
      <c r="D58" s="166"/>
      <c r="E58" s="166"/>
      <c r="F58" s="167"/>
      <c r="G58" s="167"/>
      <c r="H58" s="169"/>
      <c r="I58" s="189"/>
      <c r="J58" s="167"/>
      <c r="K58" s="167"/>
      <c r="L58" s="167"/>
    </row>
    <row r="59" spans="3:17" ht="15" customHeight="1">
      <c r="C59" s="170"/>
      <c r="D59" s="166"/>
      <c r="E59" s="166"/>
      <c r="F59" s="167"/>
      <c r="G59" s="167"/>
      <c r="H59" s="169"/>
      <c r="I59" s="189"/>
      <c r="J59" s="167"/>
      <c r="K59" s="167"/>
      <c r="L59" s="167"/>
    </row>
    <row r="60" spans="3:17" ht="15" customHeight="1">
      <c r="C60" s="166"/>
      <c r="D60" s="171"/>
      <c r="E60" s="166"/>
      <c r="F60" s="167"/>
      <c r="G60" s="167"/>
      <c r="H60" s="167"/>
      <c r="I60" s="167"/>
      <c r="J60" s="167"/>
      <c r="K60" s="169"/>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93" customWidth="1"/>
    <col min="24" max="16384" width="8.875" style="3"/>
  </cols>
  <sheetData>
    <row r="1" spans="3:23" ht="23.65" customHeight="1">
      <c r="C1" s="28"/>
    </row>
    <row r="2" spans="3:23" ht="23.65" customHeight="1">
      <c r="C2" s="118" t="s">
        <v>338</v>
      </c>
    </row>
    <row r="3" spans="3:23" ht="15" customHeight="1">
      <c r="C3" s="36" t="s">
        <v>463</v>
      </c>
    </row>
    <row r="4" spans="3:23" ht="15" customHeight="1">
      <c r="C4" s="36" t="s">
        <v>161</v>
      </c>
      <c r="O4" s="486"/>
      <c r="P4" s="486"/>
      <c r="U4" s="486"/>
      <c r="V4" s="486"/>
    </row>
    <row r="5" spans="3:23" ht="15" customHeight="1">
      <c r="C5" s="478" t="s">
        <v>40</v>
      </c>
      <c r="D5" s="478"/>
      <c r="E5" s="483" t="s">
        <v>39</v>
      </c>
      <c r="F5" s="484"/>
      <c r="G5" s="484"/>
      <c r="H5" s="484"/>
      <c r="I5" s="484"/>
      <c r="J5" s="485"/>
      <c r="K5" s="483" t="s">
        <v>147</v>
      </c>
      <c r="L5" s="484"/>
      <c r="M5" s="484"/>
      <c r="N5" s="484"/>
      <c r="O5" s="484"/>
      <c r="P5" s="485"/>
      <c r="Q5" s="483" t="s">
        <v>148</v>
      </c>
      <c r="R5" s="484"/>
      <c r="S5" s="484"/>
      <c r="T5" s="484"/>
      <c r="U5" s="484"/>
      <c r="V5" s="485"/>
    </row>
    <row r="6" spans="3:23" ht="15" customHeight="1">
      <c r="C6" s="478"/>
      <c r="D6" s="478"/>
      <c r="E6" s="120" t="s">
        <v>164</v>
      </c>
      <c r="F6" s="120" t="s">
        <v>168</v>
      </c>
      <c r="G6" s="120" t="s">
        <v>169</v>
      </c>
      <c r="H6" s="190" t="s">
        <v>170</v>
      </c>
      <c r="I6" s="191"/>
      <c r="J6" s="192"/>
      <c r="K6" s="120" t="s">
        <v>164</v>
      </c>
      <c r="L6" s="120" t="s">
        <v>168</v>
      </c>
      <c r="M6" s="120" t="s">
        <v>169</v>
      </c>
      <c r="N6" s="190" t="s">
        <v>170</v>
      </c>
      <c r="O6" s="191"/>
      <c r="P6" s="192"/>
      <c r="Q6" s="120" t="s">
        <v>164</v>
      </c>
      <c r="R6" s="120" t="s">
        <v>168</v>
      </c>
      <c r="S6" s="120" t="s">
        <v>169</v>
      </c>
      <c r="T6" s="190" t="s">
        <v>170</v>
      </c>
      <c r="U6" s="191"/>
      <c r="V6" s="192"/>
    </row>
    <row r="7" spans="3:23" ht="15" customHeight="1">
      <c r="C7" s="478"/>
      <c r="D7" s="478"/>
      <c r="E7" s="125" t="s">
        <v>165</v>
      </c>
      <c r="F7" s="125" t="s">
        <v>166</v>
      </c>
      <c r="G7" s="125" t="s">
        <v>166</v>
      </c>
      <c r="H7" s="125" t="s">
        <v>171</v>
      </c>
      <c r="I7" s="125" t="s">
        <v>172</v>
      </c>
      <c r="J7" s="125" t="s">
        <v>175</v>
      </c>
      <c r="K7" s="125" t="s">
        <v>165</v>
      </c>
      <c r="L7" s="125" t="s">
        <v>166</v>
      </c>
      <c r="M7" s="125" t="s">
        <v>166</v>
      </c>
      <c r="N7" s="125" t="s">
        <v>171</v>
      </c>
      <c r="O7" s="125" t="s">
        <v>172</v>
      </c>
      <c r="P7" s="125" t="s">
        <v>175</v>
      </c>
      <c r="Q7" s="125" t="s">
        <v>165</v>
      </c>
      <c r="R7" s="125" t="s">
        <v>166</v>
      </c>
      <c r="S7" s="125" t="s">
        <v>166</v>
      </c>
      <c r="T7" s="125" t="s">
        <v>171</v>
      </c>
      <c r="U7" s="125" t="s">
        <v>172</v>
      </c>
      <c r="V7" s="125" t="s">
        <v>175</v>
      </c>
    </row>
    <row r="8" spans="3:23" ht="15" customHeight="1">
      <c r="C8" s="478"/>
      <c r="D8" s="478"/>
      <c r="E8" s="125" t="s">
        <v>166</v>
      </c>
      <c r="F8" s="125" t="s">
        <v>167</v>
      </c>
      <c r="G8" s="125" t="s">
        <v>167</v>
      </c>
      <c r="H8" s="125" t="s">
        <v>166</v>
      </c>
      <c r="I8" s="125" t="s">
        <v>173</v>
      </c>
      <c r="J8" s="125" t="s">
        <v>174</v>
      </c>
      <c r="K8" s="125" t="s">
        <v>166</v>
      </c>
      <c r="L8" s="125" t="s">
        <v>167</v>
      </c>
      <c r="M8" s="125" t="s">
        <v>167</v>
      </c>
      <c r="N8" s="125" t="s">
        <v>166</v>
      </c>
      <c r="O8" s="125" t="s">
        <v>173</v>
      </c>
      <c r="P8" s="125" t="s">
        <v>174</v>
      </c>
      <c r="Q8" s="125" t="s">
        <v>166</v>
      </c>
      <c r="R8" s="125" t="s">
        <v>167</v>
      </c>
      <c r="S8" s="125" t="s">
        <v>167</v>
      </c>
      <c r="T8" s="125" t="s">
        <v>166</v>
      </c>
      <c r="U8" s="125" t="s">
        <v>173</v>
      </c>
      <c r="V8" s="125" t="s">
        <v>174</v>
      </c>
    </row>
    <row r="9" spans="3:23" ht="15" customHeight="1">
      <c r="C9" s="478"/>
      <c r="D9" s="478"/>
      <c r="E9" s="125" t="s">
        <v>167</v>
      </c>
      <c r="F9" s="125"/>
      <c r="G9" s="125"/>
      <c r="H9" s="125" t="s">
        <v>167</v>
      </c>
      <c r="I9" s="125" t="s">
        <v>174</v>
      </c>
      <c r="J9" s="125" t="s">
        <v>176</v>
      </c>
      <c r="K9" s="125" t="s">
        <v>167</v>
      </c>
      <c r="L9" s="125"/>
      <c r="M9" s="125"/>
      <c r="N9" s="125" t="s">
        <v>167</v>
      </c>
      <c r="O9" s="125" t="s">
        <v>174</v>
      </c>
      <c r="P9" s="125" t="s">
        <v>176</v>
      </c>
      <c r="Q9" s="125" t="s">
        <v>167</v>
      </c>
      <c r="R9" s="125"/>
      <c r="S9" s="125"/>
      <c r="T9" s="125" t="s">
        <v>167</v>
      </c>
      <c r="U9" s="125" t="s">
        <v>174</v>
      </c>
      <c r="V9" s="125" t="s">
        <v>176</v>
      </c>
      <c r="W9" s="78"/>
    </row>
    <row r="10" spans="3:23" ht="15" customHeight="1">
      <c r="C10" s="478"/>
      <c r="D10" s="478"/>
      <c r="E10" s="126"/>
      <c r="F10" s="126"/>
      <c r="G10" s="126"/>
      <c r="H10" s="126"/>
      <c r="I10" s="126" t="s">
        <v>167</v>
      </c>
      <c r="J10" s="126" t="s">
        <v>177</v>
      </c>
      <c r="K10" s="126"/>
      <c r="L10" s="126"/>
      <c r="M10" s="126"/>
      <c r="N10" s="126"/>
      <c r="O10" s="126" t="s">
        <v>167</v>
      </c>
      <c r="P10" s="126" t="s">
        <v>177</v>
      </c>
      <c r="Q10" s="126"/>
      <c r="R10" s="126"/>
      <c r="S10" s="126"/>
      <c r="T10" s="126"/>
      <c r="U10" s="126" t="s">
        <v>167</v>
      </c>
      <c r="V10" s="126" t="s">
        <v>177</v>
      </c>
      <c r="W10" s="78"/>
    </row>
    <row r="11" spans="3:23" ht="15" customHeight="1">
      <c r="C11" s="131"/>
      <c r="D11" s="131"/>
      <c r="E11" s="204" t="s">
        <v>178</v>
      </c>
      <c r="F11" s="204" t="s">
        <v>178</v>
      </c>
      <c r="G11" s="204" t="s">
        <v>178</v>
      </c>
      <c r="H11" s="204" t="s">
        <v>178</v>
      </c>
      <c r="I11" s="204" t="s">
        <v>178</v>
      </c>
      <c r="J11" s="204" t="s">
        <v>179</v>
      </c>
      <c r="K11" s="204" t="s">
        <v>178</v>
      </c>
      <c r="L11" s="204" t="s">
        <v>178</v>
      </c>
      <c r="M11" s="204" t="s">
        <v>178</v>
      </c>
      <c r="N11" s="204" t="s">
        <v>178</v>
      </c>
      <c r="O11" s="204" t="s">
        <v>178</v>
      </c>
      <c r="P11" s="204" t="s">
        <v>179</v>
      </c>
      <c r="Q11" s="204" t="s">
        <v>178</v>
      </c>
      <c r="R11" s="204" t="s">
        <v>178</v>
      </c>
      <c r="S11" s="204" t="s">
        <v>178</v>
      </c>
      <c r="T11" s="204" t="s">
        <v>178</v>
      </c>
      <c r="U11" s="204" t="s">
        <v>178</v>
      </c>
      <c r="V11" s="204" t="s">
        <v>179</v>
      </c>
      <c r="W11" s="78"/>
    </row>
    <row r="12" spans="3:23" ht="15" customHeight="1" thickBot="1">
      <c r="C12" s="138" t="s">
        <v>1</v>
      </c>
      <c r="D12" s="139" t="s">
        <v>55</v>
      </c>
      <c r="E12" s="140">
        <v>419396</v>
      </c>
      <c r="F12" s="140">
        <v>7636</v>
      </c>
      <c r="G12" s="140">
        <v>6671</v>
      </c>
      <c r="H12" s="140">
        <v>420361</v>
      </c>
      <c r="I12" s="140">
        <v>105336</v>
      </c>
      <c r="J12" s="172">
        <v>25.1</v>
      </c>
      <c r="K12" s="140">
        <v>212652</v>
      </c>
      <c r="L12" s="140">
        <v>3798</v>
      </c>
      <c r="M12" s="140">
        <v>3387</v>
      </c>
      <c r="N12" s="140">
        <v>213063</v>
      </c>
      <c r="O12" s="140">
        <v>30254</v>
      </c>
      <c r="P12" s="195">
        <v>14.2</v>
      </c>
      <c r="Q12" s="140">
        <v>206744</v>
      </c>
      <c r="R12" s="140">
        <v>3838</v>
      </c>
      <c r="S12" s="140">
        <v>3284</v>
      </c>
      <c r="T12" s="140">
        <v>207298</v>
      </c>
      <c r="U12" s="140">
        <v>75082</v>
      </c>
      <c r="V12" s="195">
        <v>36.200000000000003</v>
      </c>
      <c r="W12" s="78"/>
    </row>
    <row r="13" spans="3:23" ht="15" customHeight="1" thickTop="1">
      <c r="C13" s="142" t="s">
        <v>56</v>
      </c>
      <c r="D13" s="143" t="s">
        <v>57</v>
      </c>
      <c r="E13" s="144" t="s">
        <v>379</v>
      </c>
      <c r="F13" s="144" t="s">
        <v>379</v>
      </c>
      <c r="G13" s="144" t="s">
        <v>379</v>
      </c>
      <c r="H13" s="144" t="s">
        <v>379</v>
      </c>
      <c r="I13" s="144" t="s">
        <v>379</v>
      </c>
      <c r="J13" s="176" t="s">
        <v>379</v>
      </c>
      <c r="K13" s="144" t="s">
        <v>379</v>
      </c>
      <c r="L13" s="144" t="s">
        <v>379</v>
      </c>
      <c r="M13" s="144" t="s">
        <v>379</v>
      </c>
      <c r="N13" s="144" t="s">
        <v>379</v>
      </c>
      <c r="O13" s="144" t="s">
        <v>379</v>
      </c>
      <c r="P13" s="196" t="s">
        <v>379</v>
      </c>
      <c r="Q13" s="144" t="s">
        <v>379</v>
      </c>
      <c r="R13" s="144" t="s">
        <v>379</v>
      </c>
      <c r="S13" s="144" t="s">
        <v>379</v>
      </c>
      <c r="T13" s="144" t="s">
        <v>379</v>
      </c>
      <c r="U13" s="144" t="s">
        <v>379</v>
      </c>
      <c r="V13" s="196" t="s">
        <v>379</v>
      </c>
      <c r="W13" s="78"/>
    </row>
    <row r="14" spans="3:23" ht="15" customHeight="1">
      <c r="C14" s="15" t="s">
        <v>52</v>
      </c>
      <c r="D14" s="146" t="s">
        <v>58</v>
      </c>
      <c r="E14" s="144">
        <v>29549</v>
      </c>
      <c r="F14" s="144">
        <v>456</v>
      </c>
      <c r="G14" s="144">
        <v>408</v>
      </c>
      <c r="H14" s="144">
        <v>29597</v>
      </c>
      <c r="I14" s="144">
        <v>1764</v>
      </c>
      <c r="J14" s="176">
        <v>5.9</v>
      </c>
      <c r="K14" s="144">
        <v>23894</v>
      </c>
      <c r="L14" s="144">
        <v>398</v>
      </c>
      <c r="M14" s="144">
        <v>347</v>
      </c>
      <c r="N14" s="144">
        <v>23945</v>
      </c>
      <c r="O14" s="144">
        <v>990</v>
      </c>
      <c r="P14" s="196">
        <v>4</v>
      </c>
      <c r="Q14" s="144">
        <v>5655</v>
      </c>
      <c r="R14" s="144">
        <v>59</v>
      </c>
      <c r="S14" s="144">
        <v>61</v>
      </c>
      <c r="T14" s="144">
        <v>5653</v>
      </c>
      <c r="U14" s="144">
        <v>774</v>
      </c>
      <c r="V14" s="196">
        <v>13.7</v>
      </c>
      <c r="W14" s="78"/>
    </row>
    <row r="15" spans="3:23" ht="15" customHeight="1">
      <c r="C15" s="15" t="s">
        <v>5</v>
      </c>
      <c r="D15" s="16" t="s">
        <v>59</v>
      </c>
      <c r="E15" s="144">
        <v>74717</v>
      </c>
      <c r="F15" s="144">
        <v>786</v>
      </c>
      <c r="G15" s="144">
        <v>752</v>
      </c>
      <c r="H15" s="144">
        <v>74751</v>
      </c>
      <c r="I15" s="144">
        <v>5706</v>
      </c>
      <c r="J15" s="176">
        <v>7.6</v>
      </c>
      <c r="K15" s="144">
        <v>46443</v>
      </c>
      <c r="L15" s="144">
        <v>428</v>
      </c>
      <c r="M15" s="144">
        <v>467</v>
      </c>
      <c r="N15" s="144">
        <v>46404</v>
      </c>
      <c r="O15" s="144">
        <v>1077</v>
      </c>
      <c r="P15" s="196">
        <v>2.2999999999999998</v>
      </c>
      <c r="Q15" s="144">
        <v>28274</v>
      </c>
      <c r="R15" s="144">
        <v>358</v>
      </c>
      <c r="S15" s="144">
        <v>285</v>
      </c>
      <c r="T15" s="144">
        <v>28347</v>
      </c>
      <c r="U15" s="144">
        <v>4629</v>
      </c>
      <c r="V15" s="196">
        <v>16.3</v>
      </c>
      <c r="W15" s="78"/>
    </row>
    <row r="16" spans="3:23" ht="15" customHeight="1">
      <c r="C16" s="15" t="s">
        <v>6</v>
      </c>
      <c r="D16" s="16" t="s">
        <v>60</v>
      </c>
      <c r="E16" s="144" t="s">
        <v>379</v>
      </c>
      <c r="F16" s="144" t="s">
        <v>379</v>
      </c>
      <c r="G16" s="144" t="s">
        <v>379</v>
      </c>
      <c r="H16" s="144" t="s">
        <v>379</v>
      </c>
      <c r="I16" s="144" t="s">
        <v>379</v>
      </c>
      <c r="J16" s="176" t="s">
        <v>379</v>
      </c>
      <c r="K16" s="144" t="s">
        <v>379</v>
      </c>
      <c r="L16" s="144" t="s">
        <v>379</v>
      </c>
      <c r="M16" s="144" t="s">
        <v>379</v>
      </c>
      <c r="N16" s="144" t="s">
        <v>379</v>
      </c>
      <c r="O16" s="144" t="s">
        <v>379</v>
      </c>
      <c r="P16" s="196" t="s">
        <v>379</v>
      </c>
      <c r="Q16" s="144" t="s">
        <v>379</v>
      </c>
      <c r="R16" s="144" t="s">
        <v>379</v>
      </c>
      <c r="S16" s="144" t="s">
        <v>379</v>
      </c>
      <c r="T16" s="144" t="s">
        <v>379</v>
      </c>
      <c r="U16" s="144" t="s">
        <v>379</v>
      </c>
      <c r="V16" s="196" t="s">
        <v>379</v>
      </c>
      <c r="W16" s="78"/>
    </row>
    <row r="17" spans="1:23" ht="15" customHeight="1">
      <c r="C17" s="15" t="s">
        <v>134</v>
      </c>
      <c r="D17" s="146" t="s">
        <v>61</v>
      </c>
      <c r="E17" s="144">
        <v>3842</v>
      </c>
      <c r="F17" s="144">
        <v>20</v>
      </c>
      <c r="G17" s="144">
        <v>25</v>
      </c>
      <c r="H17" s="144">
        <v>3837</v>
      </c>
      <c r="I17" s="144">
        <v>140</v>
      </c>
      <c r="J17" s="176">
        <v>3.6</v>
      </c>
      <c r="K17" s="144">
        <v>2652</v>
      </c>
      <c r="L17" s="144">
        <v>14</v>
      </c>
      <c r="M17" s="144">
        <v>15</v>
      </c>
      <c r="N17" s="144">
        <v>2651</v>
      </c>
      <c r="O17" s="144">
        <v>50</v>
      </c>
      <c r="P17" s="196">
        <v>1.9</v>
      </c>
      <c r="Q17" s="144">
        <v>1189</v>
      </c>
      <c r="R17" s="144">
        <v>5</v>
      </c>
      <c r="S17" s="144">
        <v>10</v>
      </c>
      <c r="T17" s="144">
        <v>1184</v>
      </c>
      <c r="U17" s="144">
        <v>90</v>
      </c>
      <c r="V17" s="196">
        <v>7.5</v>
      </c>
      <c r="W17" s="78"/>
    </row>
    <row r="18" spans="1:23" ht="15" customHeight="1">
      <c r="C18" s="15" t="s">
        <v>7</v>
      </c>
      <c r="D18" s="146" t="s">
        <v>62</v>
      </c>
      <c r="E18" s="144">
        <v>26297</v>
      </c>
      <c r="F18" s="144">
        <v>327</v>
      </c>
      <c r="G18" s="144">
        <v>317</v>
      </c>
      <c r="H18" s="144">
        <v>26307</v>
      </c>
      <c r="I18" s="144">
        <v>5040</v>
      </c>
      <c r="J18" s="176">
        <v>19.2</v>
      </c>
      <c r="K18" s="144">
        <v>20078</v>
      </c>
      <c r="L18" s="144">
        <v>264</v>
      </c>
      <c r="M18" s="144">
        <v>257</v>
      </c>
      <c r="N18" s="144">
        <v>20085</v>
      </c>
      <c r="O18" s="144">
        <v>1830</v>
      </c>
      <c r="P18" s="196">
        <v>9.1</v>
      </c>
      <c r="Q18" s="144">
        <v>6219</v>
      </c>
      <c r="R18" s="144">
        <v>63</v>
      </c>
      <c r="S18" s="144">
        <v>60</v>
      </c>
      <c r="T18" s="144">
        <v>6222</v>
      </c>
      <c r="U18" s="144">
        <v>3210</v>
      </c>
      <c r="V18" s="196">
        <v>51.1</v>
      </c>
      <c r="W18" s="78"/>
    </row>
    <row r="19" spans="1:23" ht="15" customHeight="1">
      <c r="C19" s="15" t="s">
        <v>8</v>
      </c>
      <c r="D19" s="146" t="s">
        <v>63</v>
      </c>
      <c r="E19" s="144">
        <v>73920</v>
      </c>
      <c r="F19" s="144">
        <v>1280</v>
      </c>
      <c r="G19" s="144">
        <v>1116</v>
      </c>
      <c r="H19" s="144">
        <v>74084</v>
      </c>
      <c r="I19" s="144">
        <v>30023</v>
      </c>
      <c r="J19" s="176">
        <v>40.5</v>
      </c>
      <c r="K19" s="144">
        <v>36357</v>
      </c>
      <c r="L19" s="144">
        <v>615</v>
      </c>
      <c r="M19" s="144">
        <v>592</v>
      </c>
      <c r="N19" s="144">
        <v>36380</v>
      </c>
      <c r="O19" s="144">
        <v>7278</v>
      </c>
      <c r="P19" s="196">
        <v>20.100000000000001</v>
      </c>
      <c r="Q19" s="144">
        <v>37563</v>
      </c>
      <c r="R19" s="144">
        <v>665</v>
      </c>
      <c r="S19" s="144">
        <v>524</v>
      </c>
      <c r="T19" s="144">
        <v>37704</v>
      </c>
      <c r="U19" s="144">
        <v>22745</v>
      </c>
      <c r="V19" s="196">
        <v>60.2</v>
      </c>
      <c r="W19" s="78"/>
    </row>
    <row r="20" spans="1:23" ht="15" customHeight="1">
      <c r="C20" s="15" t="s">
        <v>9</v>
      </c>
      <c r="D20" s="146" t="s">
        <v>64</v>
      </c>
      <c r="E20" s="144">
        <v>10022</v>
      </c>
      <c r="F20" s="144">
        <v>294</v>
      </c>
      <c r="G20" s="144">
        <v>147</v>
      </c>
      <c r="H20" s="144">
        <v>10169</v>
      </c>
      <c r="I20" s="144">
        <v>730</v>
      </c>
      <c r="J20" s="176">
        <v>7.1</v>
      </c>
      <c r="K20" s="144">
        <v>4307</v>
      </c>
      <c r="L20" s="144">
        <v>73</v>
      </c>
      <c r="M20" s="144">
        <v>78</v>
      </c>
      <c r="N20" s="144">
        <v>4302</v>
      </c>
      <c r="O20" s="144">
        <v>40</v>
      </c>
      <c r="P20" s="196">
        <v>1</v>
      </c>
      <c r="Q20" s="144">
        <v>5715</v>
      </c>
      <c r="R20" s="144">
        <v>221</v>
      </c>
      <c r="S20" s="144">
        <v>70</v>
      </c>
      <c r="T20" s="144">
        <v>5866</v>
      </c>
      <c r="U20" s="144">
        <v>690</v>
      </c>
      <c r="V20" s="196">
        <v>11.9</v>
      </c>
      <c r="W20" s="78"/>
    </row>
    <row r="21" spans="1:23" ht="15" customHeight="1">
      <c r="C21" s="15" t="s">
        <v>51</v>
      </c>
      <c r="D21" s="146" t="s">
        <v>65</v>
      </c>
      <c r="E21" s="144">
        <v>4907</v>
      </c>
      <c r="F21" s="144">
        <v>110</v>
      </c>
      <c r="G21" s="144">
        <v>127</v>
      </c>
      <c r="H21" s="144">
        <v>4890</v>
      </c>
      <c r="I21" s="144">
        <v>1316</v>
      </c>
      <c r="J21" s="176">
        <v>26.8</v>
      </c>
      <c r="K21" s="144">
        <v>2038</v>
      </c>
      <c r="L21" s="144">
        <v>29</v>
      </c>
      <c r="M21" s="144">
        <v>30</v>
      </c>
      <c r="N21" s="144">
        <v>2037</v>
      </c>
      <c r="O21" s="144">
        <v>135</v>
      </c>
      <c r="P21" s="196">
        <v>7.1</v>
      </c>
      <c r="Q21" s="144">
        <v>2869</v>
      </c>
      <c r="R21" s="144">
        <v>81</v>
      </c>
      <c r="S21" s="144">
        <v>97</v>
      </c>
      <c r="T21" s="144">
        <v>2853</v>
      </c>
      <c r="U21" s="144">
        <v>1181</v>
      </c>
      <c r="V21" s="196">
        <v>41</v>
      </c>
      <c r="W21" s="78"/>
    </row>
    <row r="22" spans="1:23" ht="15" customHeight="1">
      <c r="C22" s="15" t="s">
        <v>10</v>
      </c>
      <c r="D22" s="16" t="s">
        <v>66</v>
      </c>
      <c r="E22" s="144">
        <v>8093</v>
      </c>
      <c r="F22" s="144">
        <v>103</v>
      </c>
      <c r="G22" s="144">
        <v>63</v>
      </c>
      <c r="H22" s="144">
        <v>8133</v>
      </c>
      <c r="I22" s="144">
        <v>610</v>
      </c>
      <c r="J22" s="176">
        <v>7.5</v>
      </c>
      <c r="K22" s="144">
        <v>5014</v>
      </c>
      <c r="L22" s="144">
        <v>47</v>
      </c>
      <c r="M22" s="144">
        <v>34</v>
      </c>
      <c r="N22" s="144">
        <v>5027</v>
      </c>
      <c r="O22" s="144">
        <v>174</v>
      </c>
      <c r="P22" s="196">
        <v>3.5</v>
      </c>
      <c r="Q22" s="144">
        <v>3079</v>
      </c>
      <c r="R22" s="144">
        <v>56</v>
      </c>
      <c r="S22" s="144">
        <v>30</v>
      </c>
      <c r="T22" s="144">
        <v>3105</v>
      </c>
      <c r="U22" s="144">
        <v>436</v>
      </c>
      <c r="V22" s="196">
        <v>14.4</v>
      </c>
      <c r="W22" s="78"/>
    </row>
    <row r="23" spans="1:23" ht="15" customHeight="1">
      <c r="C23" s="15" t="s">
        <v>11</v>
      </c>
      <c r="D23" s="146" t="s">
        <v>67</v>
      </c>
      <c r="E23" s="144">
        <v>28385</v>
      </c>
      <c r="F23" s="144">
        <v>1125</v>
      </c>
      <c r="G23" s="144">
        <v>894</v>
      </c>
      <c r="H23" s="144">
        <v>28616</v>
      </c>
      <c r="I23" s="144">
        <v>19124</v>
      </c>
      <c r="J23" s="176">
        <v>66.8</v>
      </c>
      <c r="K23" s="144">
        <v>9899</v>
      </c>
      <c r="L23" s="144">
        <v>429</v>
      </c>
      <c r="M23" s="144">
        <v>309</v>
      </c>
      <c r="N23" s="144">
        <v>10019</v>
      </c>
      <c r="O23" s="144">
        <v>5826</v>
      </c>
      <c r="P23" s="196">
        <v>58</v>
      </c>
      <c r="Q23" s="144">
        <v>18486</v>
      </c>
      <c r="R23" s="144">
        <v>696</v>
      </c>
      <c r="S23" s="144">
        <v>584</v>
      </c>
      <c r="T23" s="144">
        <v>18598</v>
      </c>
      <c r="U23" s="144">
        <v>13298</v>
      </c>
      <c r="V23" s="196">
        <v>71.5</v>
      </c>
      <c r="W23" s="78"/>
    </row>
    <row r="24" spans="1:23" ht="15" customHeight="1">
      <c r="C24" s="15" t="s">
        <v>12</v>
      </c>
      <c r="D24" s="16" t="s">
        <v>68</v>
      </c>
      <c r="E24" s="144">
        <v>15778</v>
      </c>
      <c r="F24" s="144">
        <v>683</v>
      </c>
      <c r="G24" s="144">
        <v>458</v>
      </c>
      <c r="H24" s="144">
        <v>16003</v>
      </c>
      <c r="I24" s="144">
        <v>9441</v>
      </c>
      <c r="J24" s="176">
        <v>59.2</v>
      </c>
      <c r="K24" s="144">
        <v>8996</v>
      </c>
      <c r="L24" s="144">
        <v>552</v>
      </c>
      <c r="M24" s="144">
        <v>273</v>
      </c>
      <c r="N24" s="144">
        <v>9275</v>
      </c>
      <c r="O24" s="144">
        <v>6149</v>
      </c>
      <c r="P24" s="196">
        <v>63.3</v>
      </c>
      <c r="Q24" s="144">
        <v>6782</v>
      </c>
      <c r="R24" s="144">
        <v>131</v>
      </c>
      <c r="S24" s="144">
        <v>185</v>
      </c>
      <c r="T24" s="144">
        <v>6728</v>
      </c>
      <c r="U24" s="144">
        <v>3292</v>
      </c>
      <c r="V24" s="196">
        <v>48.9</v>
      </c>
      <c r="W24" s="78"/>
    </row>
    <row r="25" spans="1:23" ht="15" customHeight="1">
      <c r="C25" s="15" t="s">
        <v>13</v>
      </c>
      <c r="D25" s="146" t="s">
        <v>69</v>
      </c>
      <c r="E25" s="144">
        <v>24828</v>
      </c>
      <c r="F25" s="144">
        <v>425</v>
      </c>
      <c r="G25" s="144">
        <v>474</v>
      </c>
      <c r="H25" s="144">
        <v>24779</v>
      </c>
      <c r="I25" s="144">
        <v>4852</v>
      </c>
      <c r="J25" s="176">
        <v>19.600000000000001</v>
      </c>
      <c r="K25" s="144">
        <v>11065</v>
      </c>
      <c r="L25" s="144">
        <v>244</v>
      </c>
      <c r="M25" s="144">
        <v>267</v>
      </c>
      <c r="N25" s="144">
        <v>11042</v>
      </c>
      <c r="O25" s="144">
        <v>1624</v>
      </c>
      <c r="P25" s="196">
        <v>14.7</v>
      </c>
      <c r="Q25" s="144">
        <v>13763</v>
      </c>
      <c r="R25" s="144">
        <v>181</v>
      </c>
      <c r="S25" s="144">
        <v>207</v>
      </c>
      <c r="T25" s="144">
        <v>13737</v>
      </c>
      <c r="U25" s="144">
        <v>3228</v>
      </c>
      <c r="V25" s="196">
        <v>23.5</v>
      </c>
      <c r="W25" s="78"/>
    </row>
    <row r="26" spans="1:23" ht="15" customHeight="1">
      <c r="C26" s="15" t="s">
        <v>50</v>
      </c>
      <c r="D26" s="146" t="s">
        <v>70</v>
      </c>
      <c r="E26" s="144">
        <v>79145</v>
      </c>
      <c r="F26" s="144">
        <v>1306</v>
      </c>
      <c r="G26" s="144">
        <v>1162</v>
      </c>
      <c r="H26" s="144">
        <v>79289</v>
      </c>
      <c r="I26" s="144">
        <v>18737</v>
      </c>
      <c r="J26" s="176">
        <v>23.6</v>
      </c>
      <c r="K26" s="144">
        <v>16887</v>
      </c>
      <c r="L26" s="144">
        <v>266</v>
      </c>
      <c r="M26" s="144">
        <v>303</v>
      </c>
      <c r="N26" s="144">
        <v>16850</v>
      </c>
      <c r="O26" s="144">
        <v>2868</v>
      </c>
      <c r="P26" s="196">
        <v>17</v>
      </c>
      <c r="Q26" s="144">
        <v>62258</v>
      </c>
      <c r="R26" s="144">
        <v>1040</v>
      </c>
      <c r="S26" s="144">
        <v>859</v>
      </c>
      <c r="T26" s="144">
        <v>62439</v>
      </c>
      <c r="U26" s="144">
        <v>15869</v>
      </c>
      <c r="V26" s="196">
        <v>25.4</v>
      </c>
      <c r="W26" s="78"/>
    </row>
    <row r="27" spans="1:23" ht="15" customHeight="1">
      <c r="A27" s="479">
        <v>21</v>
      </c>
      <c r="C27" s="15" t="s">
        <v>49</v>
      </c>
      <c r="D27" s="146" t="s">
        <v>137</v>
      </c>
      <c r="E27" s="144">
        <v>5328</v>
      </c>
      <c r="F27" s="144">
        <v>74</v>
      </c>
      <c r="G27" s="144">
        <v>72</v>
      </c>
      <c r="H27" s="144">
        <v>5330</v>
      </c>
      <c r="I27" s="144">
        <v>450</v>
      </c>
      <c r="J27" s="176">
        <v>8.4</v>
      </c>
      <c r="K27" s="144">
        <v>3506</v>
      </c>
      <c r="L27" s="144">
        <v>36</v>
      </c>
      <c r="M27" s="144">
        <v>41</v>
      </c>
      <c r="N27" s="144">
        <v>3501</v>
      </c>
      <c r="O27" s="144">
        <v>145</v>
      </c>
      <c r="P27" s="196">
        <v>4.0999999999999996</v>
      </c>
      <c r="Q27" s="144">
        <v>1822</v>
      </c>
      <c r="R27" s="144">
        <v>38</v>
      </c>
      <c r="S27" s="144">
        <v>31</v>
      </c>
      <c r="T27" s="144">
        <v>1829</v>
      </c>
      <c r="U27" s="144">
        <v>305</v>
      </c>
      <c r="V27" s="196">
        <v>16.7</v>
      </c>
      <c r="W27" s="78"/>
    </row>
    <row r="28" spans="1:23" ht="15" customHeight="1" thickBot="1">
      <c r="A28" s="479"/>
      <c r="C28" s="147" t="s">
        <v>71</v>
      </c>
      <c r="D28" s="148" t="s">
        <v>154</v>
      </c>
      <c r="E28" s="149">
        <v>31746</v>
      </c>
      <c r="F28" s="149">
        <v>625</v>
      </c>
      <c r="G28" s="149">
        <v>623</v>
      </c>
      <c r="H28" s="149">
        <v>31748</v>
      </c>
      <c r="I28" s="149">
        <v>7211</v>
      </c>
      <c r="J28" s="178">
        <v>22.7</v>
      </c>
      <c r="K28" s="149">
        <v>19165</v>
      </c>
      <c r="L28" s="149">
        <v>391</v>
      </c>
      <c r="M28" s="149">
        <v>354</v>
      </c>
      <c r="N28" s="149">
        <v>19202</v>
      </c>
      <c r="O28" s="149">
        <v>2031</v>
      </c>
      <c r="P28" s="198">
        <v>10.6</v>
      </c>
      <c r="Q28" s="149">
        <v>12581</v>
      </c>
      <c r="R28" s="149">
        <v>235</v>
      </c>
      <c r="S28" s="149">
        <v>269</v>
      </c>
      <c r="T28" s="149">
        <v>12547</v>
      </c>
      <c r="U28" s="149">
        <v>5180</v>
      </c>
      <c r="V28" s="198">
        <v>41.2</v>
      </c>
      <c r="W28" s="78"/>
    </row>
    <row r="29" spans="1:23" ht="15" customHeight="1" thickTop="1">
      <c r="C29" s="142" t="s">
        <v>78</v>
      </c>
      <c r="D29" s="143" t="s">
        <v>155</v>
      </c>
      <c r="E29" s="151">
        <v>18568</v>
      </c>
      <c r="F29" s="151">
        <v>293</v>
      </c>
      <c r="G29" s="151">
        <v>280</v>
      </c>
      <c r="H29" s="151">
        <v>18581</v>
      </c>
      <c r="I29" s="151">
        <v>1582</v>
      </c>
      <c r="J29" s="174">
        <v>8.5</v>
      </c>
      <c r="K29" s="151">
        <v>8346</v>
      </c>
      <c r="L29" s="151">
        <v>118</v>
      </c>
      <c r="M29" s="151">
        <v>138</v>
      </c>
      <c r="N29" s="151">
        <v>8326</v>
      </c>
      <c r="O29" s="151">
        <v>205</v>
      </c>
      <c r="P29" s="199">
        <v>2.5</v>
      </c>
      <c r="Q29" s="151">
        <v>10222</v>
      </c>
      <c r="R29" s="151">
        <v>176</v>
      </c>
      <c r="S29" s="151">
        <v>141</v>
      </c>
      <c r="T29" s="151">
        <v>10257</v>
      </c>
      <c r="U29" s="151">
        <v>1377</v>
      </c>
      <c r="V29" s="199">
        <v>13.4</v>
      </c>
      <c r="W29" s="78"/>
    </row>
    <row r="30" spans="1:23" ht="15" customHeight="1">
      <c r="C30" s="15" t="s">
        <v>79</v>
      </c>
      <c r="D30" s="146" t="s">
        <v>80</v>
      </c>
      <c r="E30" s="144">
        <v>4028</v>
      </c>
      <c r="F30" s="144">
        <v>39</v>
      </c>
      <c r="G30" s="144">
        <v>25</v>
      </c>
      <c r="H30" s="144">
        <v>4042</v>
      </c>
      <c r="I30" s="144">
        <v>771</v>
      </c>
      <c r="J30" s="176">
        <v>19</v>
      </c>
      <c r="K30" s="144">
        <v>483</v>
      </c>
      <c r="L30" s="144">
        <v>6</v>
      </c>
      <c r="M30" s="144">
        <v>5</v>
      </c>
      <c r="N30" s="144">
        <v>484</v>
      </c>
      <c r="O30" s="144">
        <v>24</v>
      </c>
      <c r="P30" s="196">
        <v>5.0999999999999996</v>
      </c>
      <c r="Q30" s="144">
        <v>3545</v>
      </c>
      <c r="R30" s="144">
        <v>34</v>
      </c>
      <c r="S30" s="144">
        <v>20</v>
      </c>
      <c r="T30" s="144">
        <v>3559</v>
      </c>
      <c r="U30" s="144">
        <v>747</v>
      </c>
      <c r="V30" s="196">
        <v>20.9</v>
      </c>
      <c r="W30" s="78"/>
    </row>
    <row r="31" spans="1:23" ht="15" customHeight="1">
      <c r="C31" s="15" t="s">
        <v>81</v>
      </c>
      <c r="D31" s="16" t="s">
        <v>156</v>
      </c>
      <c r="E31" s="144">
        <v>1655</v>
      </c>
      <c r="F31" s="144">
        <v>10</v>
      </c>
      <c r="G31" s="144">
        <v>9</v>
      </c>
      <c r="H31" s="144">
        <v>1656</v>
      </c>
      <c r="I31" s="144">
        <v>32</v>
      </c>
      <c r="J31" s="176">
        <v>1.9</v>
      </c>
      <c r="K31" s="144">
        <v>1415</v>
      </c>
      <c r="L31" s="144">
        <v>9</v>
      </c>
      <c r="M31" s="144">
        <v>8</v>
      </c>
      <c r="N31" s="144">
        <v>1416</v>
      </c>
      <c r="O31" s="144">
        <v>14</v>
      </c>
      <c r="P31" s="196">
        <v>1</v>
      </c>
      <c r="Q31" s="144">
        <v>239</v>
      </c>
      <c r="R31" s="144">
        <v>2</v>
      </c>
      <c r="S31" s="144">
        <v>1</v>
      </c>
      <c r="T31" s="144">
        <v>240</v>
      </c>
      <c r="U31" s="144">
        <v>18</v>
      </c>
      <c r="V31" s="196">
        <v>7.7</v>
      </c>
      <c r="W31" s="78"/>
    </row>
    <row r="32" spans="1:23" ht="15" customHeight="1">
      <c r="C32" s="15" t="s">
        <v>131</v>
      </c>
      <c r="D32" s="16" t="s">
        <v>132</v>
      </c>
      <c r="E32" s="144" t="s">
        <v>379</v>
      </c>
      <c r="F32" s="144" t="s">
        <v>379</v>
      </c>
      <c r="G32" s="144" t="s">
        <v>379</v>
      </c>
      <c r="H32" s="144" t="s">
        <v>379</v>
      </c>
      <c r="I32" s="144" t="s">
        <v>379</v>
      </c>
      <c r="J32" s="176" t="s">
        <v>379</v>
      </c>
      <c r="K32" s="144" t="s">
        <v>379</v>
      </c>
      <c r="L32" s="144" t="s">
        <v>379</v>
      </c>
      <c r="M32" s="144" t="s">
        <v>379</v>
      </c>
      <c r="N32" s="144" t="s">
        <v>379</v>
      </c>
      <c r="O32" s="144" t="s">
        <v>379</v>
      </c>
      <c r="P32" s="196" t="s">
        <v>379</v>
      </c>
      <c r="Q32" s="144" t="s">
        <v>379</v>
      </c>
      <c r="R32" s="144" t="s">
        <v>379</v>
      </c>
      <c r="S32" s="144" t="s">
        <v>379</v>
      </c>
      <c r="T32" s="144" t="s">
        <v>379</v>
      </c>
      <c r="U32" s="144" t="s">
        <v>379</v>
      </c>
      <c r="V32" s="196" t="s">
        <v>379</v>
      </c>
      <c r="W32" s="78"/>
    </row>
    <row r="33" spans="3:23" ht="15" customHeight="1">
      <c r="C33" s="15" t="s">
        <v>82</v>
      </c>
      <c r="D33" s="16" t="s">
        <v>157</v>
      </c>
      <c r="E33" s="144">
        <v>1108</v>
      </c>
      <c r="F33" s="144">
        <v>8</v>
      </c>
      <c r="G33" s="144">
        <v>9</v>
      </c>
      <c r="H33" s="144">
        <v>1107</v>
      </c>
      <c r="I33" s="144">
        <v>60</v>
      </c>
      <c r="J33" s="176">
        <v>5.4</v>
      </c>
      <c r="K33" s="144">
        <v>833</v>
      </c>
      <c r="L33" s="144">
        <v>6</v>
      </c>
      <c r="M33" s="144">
        <v>7</v>
      </c>
      <c r="N33" s="144">
        <v>832</v>
      </c>
      <c r="O33" s="144">
        <v>11</v>
      </c>
      <c r="P33" s="196">
        <v>1.3</v>
      </c>
      <c r="Q33" s="144">
        <v>275</v>
      </c>
      <c r="R33" s="144">
        <v>1</v>
      </c>
      <c r="S33" s="144">
        <v>2</v>
      </c>
      <c r="T33" s="144">
        <v>274</v>
      </c>
      <c r="U33" s="144">
        <v>49</v>
      </c>
      <c r="V33" s="196">
        <v>17.8</v>
      </c>
      <c r="W33" s="78"/>
    </row>
    <row r="34" spans="3:23" ht="15" customHeight="1">
      <c r="C34" s="15" t="s">
        <v>83</v>
      </c>
      <c r="D34" s="146" t="s">
        <v>84</v>
      </c>
      <c r="E34" s="144">
        <v>1712</v>
      </c>
      <c r="F34" s="144">
        <v>27</v>
      </c>
      <c r="G34" s="144">
        <v>23</v>
      </c>
      <c r="H34" s="144">
        <v>1716</v>
      </c>
      <c r="I34" s="144">
        <v>208</v>
      </c>
      <c r="J34" s="176">
        <v>12.1</v>
      </c>
      <c r="K34" s="144">
        <v>674</v>
      </c>
      <c r="L34" s="144">
        <v>10</v>
      </c>
      <c r="M34" s="144">
        <v>10</v>
      </c>
      <c r="N34" s="144">
        <v>674</v>
      </c>
      <c r="O34" s="144">
        <v>23</v>
      </c>
      <c r="P34" s="196">
        <v>3.4</v>
      </c>
      <c r="Q34" s="144">
        <v>1038</v>
      </c>
      <c r="R34" s="144">
        <v>17</v>
      </c>
      <c r="S34" s="144">
        <v>13</v>
      </c>
      <c r="T34" s="144">
        <v>1042</v>
      </c>
      <c r="U34" s="144">
        <v>185</v>
      </c>
      <c r="V34" s="196">
        <v>17.7</v>
      </c>
      <c r="W34" s="78"/>
    </row>
    <row r="35" spans="3:23" ht="15" customHeight="1">
      <c r="C35" s="15" t="s">
        <v>85</v>
      </c>
      <c r="D35" s="16" t="s">
        <v>158</v>
      </c>
      <c r="E35" s="144">
        <v>1299</v>
      </c>
      <c r="F35" s="144">
        <v>8</v>
      </c>
      <c r="G35" s="144">
        <v>9</v>
      </c>
      <c r="H35" s="144">
        <v>1298</v>
      </c>
      <c r="I35" s="144">
        <v>38</v>
      </c>
      <c r="J35" s="176">
        <v>2.9</v>
      </c>
      <c r="K35" s="144">
        <v>1056</v>
      </c>
      <c r="L35" s="144">
        <v>6</v>
      </c>
      <c r="M35" s="144">
        <v>6</v>
      </c>
      <c r="N35" s="144">
        <v>1056</v>
      </c>
      <c r="O35" s="144">
        <v>6</v>
      </c>
      <c r="P35" s="196">
        <v>0.6</v>
      </c>
      <c r="Q35" s="144">
        <v>243</v>
      </c>
      <c r="R35" s="144">
        <v>2</v>
      </c>
      <c r="S35" s="144">
        <v>3</v>
      </c>
      <c r="T35" s="144">
        <v>242</v>
      </c>
      <c r="U35" s="144">
        <v>32</v>
      </c>
      <c r="V35" s="196">
        <v>13.3</v>
      </c>
      <c r="W35" s="78"/>
    </row>
    <row r="36" spans="3:23" ht="15" customHeight="1">
      <c r="C36" s="15" t="s">
        <v>86</v>
      </c>
      <c r="D36" s="146" t="s">
        <v>87</v>
      </c>
      <c r="E36" s="144">
        <v>2482</v>
      </c>
      <c r="F36" s="144">
        <v>41</v>
      </c>
      <c r="G36" s="144">
        <v>50</v>
      </c>
      <c r="H36" s="144">
        <v>2473</v>
      </c>
      <c r="I36" s="144">
        <v>148</v>
      </c>
      <c r="J36" s="176">
        <v>6</v>
      </c>
      <c r="K36" s="144">
        <v>1721</v>
      </c>
      <c r="L36" s="144">
        <v>32</v>
      </c>
      <c r="M36" s="144">
        <v>44</v>
      </c>
      <c r="N36" s="144">
        <v>1709</v>
      </c>
      <c r="O36" s="144">
        <v>44</v>
      </c>
      <c r="P36" s="196">
        <v>2.6</v>
      </c>
      <c r="Q36" s="144">
        <v>761</v>
      </c>
      <c r="R36" s="144">
        <v>9</v>
      </c>
      <c r="S36" s="144">
        <v>6</v>
      </c>
      <c r="T36" s="144">
        <v>764</v>
      </c>
      <c r="U36" s="144">
        <v>104</v>
      </c>
      <c r="V36" s="196">
        <v>13.7</v>
      </c>
      <c r="W36" s="78"/>
    </row>
    <row r="37" spans="3:23" ht="15" customHeight="1">
      <c r="C37" s="15" t="s">
        <v>133</v>
      </c>
      <c r="D37" s="146" t="s">
        <v>136</v>
      </c>
      <c r="E37" s="144" t="s">
        <v>379</v>
      </c>
      <c r="F37" s="144" t="s">
        <v>379</v>
      </c>
      <c r="G37" s="144" t="s">
        <v>379</v>
      </c>
      <c r="H37" s="144" t="s">
        <v>379</v>
      </c>
      <c r="I37" s="144" t="s">
        <v>379</v>
      </c>
      <c r="J37" s="176" t="s">
        <v>379</v>
      </c>
      <c r="K37" s="144" t="s">
        <v>379</v>
      </c>
      <c r="L37" s="144" t="s">
        <v>379</v>
      </c>
      <c r="M37" s="144" t="s">
        <v>379</v>
      </c>
      <c r="N37" s="144" t="s">
        <v>379</v>
      </c>
      <c r="O37" s="144" t="s">
        <v>379</v>
      </c>
      <c r="P37" s="196" t="s">
        <v>379</v>
      </c>
      <c r="Q37" s="144" t="s">
        <v>379</v>
      </c>
      <c r="R37" s="144" t="s">
        <v>379</v>
      </c>
      <c r="S37" s="144" t="s">
        <v>379</v>
      </c>
      <c r="T37" s="144" t="s">
        <v>379</v>
      </c>
      <c r="U37" s="144" t="s">
        <v>379</v>
      </c>
      <c r="V37" s="196" t="s">
        <v>379</v>
      </c>
      <c r="W37" s="78"/>
    </row>
    <row r="38" spans="3:23" ht="15" customHeight="1">
      <c r="C38" s="15" t="s">
        <v>88</v>
      </c>
      <c r="D38" s="146" t="s">
        <v>89</v>
      </c>
      <c r="E38" s="144">
        <v>2623</v>
      </c>
      <c r="F38" s="144">
        <v>15</v>
      </c>
      <c r="G38" s="144">
        <v>18</v>
      </c>
      <c r="H38" s="144">
        <v>2620</v>
      </c>
      <c r="I38" s="144">
        <v>109</v>
      </c>
      <c r="J38" s="176">
        <v>4.2</v>
      </c>
      <c r="K38" s="144">
        <v>2366</v>
      </c>
      <c r="L38" s="144">
        <v>13</v>
      </c>
      <c r="M38" s="144">
        <v>16</v>
      </c>
      <c r="N38" s="144">
        <v>2363</v>
      </c>
      <c r="O38" s="144">
        <v>100</v>
      </c>
      <c r="P38" s="196">
        <v>4.3</v>
      </c>
      <c r="Q38" s="144">
        <v>257</v>
      </c>
      <c r="R38" s="144">
        <v>2</v>
      </c>
      <c r="S38" s="144">
        <v>3</v>
      </c>
      <c r="T38" s="144">
        <v>256</v>
      </c>
      <c r="U38" s="144">
        <v>9</v>
      </c>
      <c r="V38" s="196">
        <v>3.4</v>
      </c>
      <c r="W38" s="78"/>
    </row>
    <row r="39" spans="3:23" ht="15" customHeight="1">
      <c r="C39" s="15" t="s">
        <v>90</v>
      </c>
      <c r="D39" s="146" t="s">
        <v>91</v>
      </c>
      <c r="E39" s="144">
        <v>2062</v>
      </c>
      <c r="F39" s="144">
        <v>31</v>
      </c>
      <c r="G39" s="144">
        <v>32</v>
      </c>
      <c r="H39" s="144">
        <v>2061</v>
      </c>
      <c r="I39" s="144">
        <v>37</v>
      </c>
      <c r="J39" s="176">
        <v>1.8</v>
      </c>
      <c r="K39" s="144">
        <v>1844</v>
      </c>
      <c r="L39" s="144">
        <v>28</v>
      </c>
      <c r="M39" s="144">
        <v>30</v>
      </c>
      <c r="N39" s="144">
        <v>1842</v>
      </c>
      <c r="O39" s="144">
        <v>27</v>
      </c>
      <c r="P39" s="196">
        <v>1.4</v>
      </c>
      <c r="Q39" s="144">
        <v>218</v>
      </c>
      <c r="R39" s="144">
        <v>3</v>
      </c>
      <c r="S39" s="144">
        <v>2</v>
      </c>
      <c r="T39" s="144">
        <v>219</v>
      </c>
      <c r="U39" s="144">
        <v>10</v>
      </c>
      <c r="V39" s="196">
        <v>4.5999999999999996</v>
      </c>
      <c r="W39" s="78"/>
    </row>
    <row r="40" spans="3:23" ht="15" customHeight="1">
      <c r="C40" s="15" t="s">
        <v>92</v>
      </c>
      <c r="D40" s="146" t="s">
        <v>93</v>
      </c>
      <c r="E40" s="144">
        <v>806</v>
      </c>
      <c r="F40" s="144">
        <v>7</v>
      </c>
      <c r="G40" s="144">
        <v>4</v>
      </c>
      <c r="H40" s="144">
        <v>809</v>
      </c>
      <c r="I40" s="144">
        <v>143</v>
      </c>
      <c r="J40" s="176">
        <v>17.7</v>
      </c>
      <c r="K40" s="144">
        <v>490</v>
      </c>
      <c r="L40" s="144">
        <v>5</v>
      </c>
      <c r="M40" s="144">
        <v>3</v>
      </c>
      <c r="N40" s="144">
        <v>492</v>
      </c>
      <c r="O40" s="144">
        <v>16</v>
      </c>
      <c r="P40" s="196">
        <v>3.2</v>
      </c>
      <c r="Q40" s="144">
        <v>316</v>
      </c>
      <c r="R40" s="144">
        <v>2</v>
      </c>
      <c r="S40" s="144">
        <v>1</v>
      </c>
      <c r="T40" s="144">
        <v>317</v>
      </c>
      <c r="U40" s="144">
        <v>127</v>
      </c>
      <c r="V40" s="196">
        <v>40.1</v>
      </c>
      <c r="W40" s="78"/>
    </row>
    <row r="41" spans="3:23" ht="15" customHeight="1">
      <c r="C41" s="15" t="s">
        <v>94</v>
      </c>
      <c r="D41" s="146" t="s">
        <v>95</v>
      </c>
      <c r="E41" s="144">
        <v>4759</v>
      </c>
      <c r="F41" s="144">
        <v>14</v>
      </c>
      <c r="G41" s="144">
        <v>32</v>
      </c>
      <c r="H41" s="144">
        <v>4741</v>
      </c>
      <c r="I41" s="144">
        <v>181</v>
      </c>
      <c r="J41" s="176">
        <v>3.8</v>
      </c>
      <c r="K41" s="144">
        <v>3749</v>
      </c>
      <c r="L41" s="144">
        <v>12</v>
      </c>
      <c r="M41" s="144">
        <v>29</v>
      </c>
      <c r="N41" s="144">
        <v>3732</v>
      </c>
      <c r="O41" s="144">
        <v>156</v>
      </c>
      <c r="P41" s="196">
        <v>4.0999999999999996</v>
      </c>
      <c r="Q41" s="144">
        <v>1010</v>
      </c>
      <c r="R41" s="144">
        <v>2</v>
      </c>
      <c r="S41" s="144">
        <v>4</v>
      </c>
      <c r="T41" s="144">
        <v>1008</v>
      </c>
      <c r="U41" s="144">
        <v>25</v>
      </c>
      <c r="V41" s="196">
        <v>2.5</v>
      </c>
      <c r="W41" s="78"/>
    </row>
    <row r="42" spans="3:23" ht="15" customHeight="1">
      <c r="C42" s="15" t="s">
        <v>96</v>
      </c>
      <c r="D42" s="146" t="s">
        <v>97</v>
      </c>
      <c r="E42" s="144">
        <v>2498</v>
      </c>
      <c r="F42" s="144">
        <v>23</v>
      </c>
      <c r="G42" s="144">
        <v>26</v>
      </c>
      <c r="H42" s="144">
        <v>2495</v>
      </c>
      <c r="I42" s="144">
        <v>37</v>
      </c>
      <c r="J42" s="176">
        <v>1.5</v>
      </c>
      <c r="K42" s="144">
        <v>1656</v>
      </c>
      <c r="L42" s="144">
        <v>15</v>
      </c>
      <c r="M42" s="144">
        <v>16</v>
      </c>
      <c r="N42" s="144">
        <v>1655</v>
      </c>
      <c r="O42" s="144">
        <v>1</v>
      </c>
      <c r="P42" s="196">
        <v>0.1</v>
      </c>
      <c r="Q42" s="144">
        <v>843</v>
      </c>
      <c r="R42" s="144">
        <v>8</v>
      </c>
      <c r="S42" s="144">
        <v>9</v>
      </c>
      <c r="T42" s="144">
        <v>842</v>
      </c>
      <c r="U42" s="144">
        <v>36</v>
      </c>
      <c r="V42" s="196">
        <v>4.3</v>
      </c>
      <c r="W42" s="78"/>
    </row>
    <row r="43" spans="3:23" ht="15" customHeight="1">
      <c r="C43" s="15" t="s">
        <v>98</v>
      </c>
      <c r="D43" s="146" t="s">
        <v>99</v>
      </c>
      <c r="E43" s="144">
        <v>4954</v>
      </c>
      <c r="F43" s="144">
        <v>55</v>
      </c>
      <c r="G43" s="144">
        <v>24</v>
      </c>
      <c r="H43" s="144">
        <v>4985</v>
      </c>
      <c r="I43" s="144">
        <v>73</v>
      </c>
      <c r="J43" s="176">
        <v>1.5</v>
      </c>
      <c r="K43" s="144">
        <v>3495</v>
      </c>
      <c r="L43" s="144">
        <v>50</v>
      </c>
      <c r="M43" s="144">
        <v>14</v>
      </c>
      <c r="N43" s="144">
        <v>3531</v>
      </c>
      <c r="O43" s="144">
        <v>28</v>
      </c>
      <c r="P43" s="196">
        <v>0.8</v>
      </c>
      <c r="Q43" s="144">
        <v>1459</v>
      </c>
      <c r="R43" s="144">
        <v>5</v>
      </c>
      <c r="S43" s="144">
        <v>10</v>
      </c>
      <c r="T43" s="144">
        <v>1454</v>
      </c>
      <c r="U43" s="144">
        <v>45</v>
      </c>
      <c r="V43" s="196">
        <v>3.2</v>
      </c>
      <c r="W43" s="78"/>
    </row>
    <row r="44" spans="3:23" ht="15" customHeight="1">
      <c r="C44" s="15" t="s">
        <v>100</v>
      </c>
      <c r="D44" s="146" t="s">
        <v>101</v>
      </c>
      <c r="E44" s="144">
        <v>2277</v>
      </c>
      <c r="F44" s="144">
        <v>21</v>
      </c>
      <c r="G44" s="144">
        <v>25</v>
      </c>
      <c r="H44" s="144">
        <v>2273</v>
      </c>
      <c r="I44" s="144">
        <v>169</v>
      </c>
      <c r="J44" s="176">
        <v>7.5</v>
      </c>
      <c r="K44" s="144">
        <v>1352</v>
      </c>
      <c r="L44" s="144">
        <v>7</v>
      </c>
      <c r="M44" s="144">
        <v>13</v>
      </c>
      <c r="N44" s="144">
        <v>1346</v>
      </c>
      <c r="O44" s="144">
        <v>47</v>
      </c>
      <c r="P44" s="196">
        <v>3.5</v>
      </c>
      <c r="Q44" s="144">
        <v>924</v>
      </c>
      <c r="R44" s="144">
        <v>14</v>
      </c>
      <c r="S44" s="144">
        <v>12</v>
      </c>
      <c r="T44" s="144">
        <v>926</v>
      </c>
      <c r="U44" s="144">
        <v>122</v>
      </c>
      <c r="V44" s="196">
        <v>13.3</v>
      </c>
      <c r="W44" s="78"/>
    </row>
    <row r="45" spans="3:23" ht="15" customHeight="1">
      <c r="C45" s="15" t="s">
        <v>102</v>
      </c>
      <c r="D45" s="16" t="s">
        <v>159</v>
      </c>
      <c r="E45" s="144">
        <v>10115</v>
      </c>
      <c r="F45" s="144">
        <v>92</v>
      </c>
      <c r="G45" s="144">
        <v>80</v>
      </c>
      <c r="H45" s="144">
        <v>10127</v>
      </c>
      <c r="I45" s="144">
        <v>1017</v>
      </c>
      <c r="J45" s="176">
        <v>10</v>
      </c>
      <c r="K45" s="144">
        <v>7309</v>
      </c>
      <c r="L45" s="144">
        <v>48</v>
      </c>
      <c r="M45" s="144">
        <v>52</v>
      </c>
      <c r="N45" s="144">
        <v>7305</v>
      </c>
      <c r="O45" s="144">
        <v>80</v>
      </c>
      <c r="P45" s="196">
        <v>1.1000000000000001</v>
      </c>
      <c r="Q45" s="144">
        <v>2807</v>
      </c>
      <c r="R45" s="144">
        <v>44</v>
      </c>
      <c r="S45" s="144">
        <v>28</v>
      </c>
      <c r="T45" s="144">
        <v>2823</v>
      </c>
      <c r="U45" s="144">
        <v>937</v>
      </c>
      <c r="V45" s="196">
        <v>33.299999999999997</v>
      </c>
      <c r="W45" s="78"/>
    </row>
    <row r="46" spans="3:23" ht="15" customHeight="1">
      <c r="C46" s="15" t="s">
        <v>103</v>
      </c>
      <c r="D46" s="146" t="s">
        <v>104</v>
      </c>
      <c r="E46" s="144">
        <v>3525</v>
      </c>
      <c r="F46" s="144">
        <v>30</v>
      </c>
      <c r="G46" s="144">
        <v>33</v>
      </c>
      <c r="H46" s="144">
        <v>3522</v>
      </c>
      <c r="I46" s="144">
        <v>501</v>
      </c>
      <c r="J46" s="176">
        <v>14.2</v>
      </c>
      <c r="K46" s="144">
        <v>2076</v>
      </c>
      <c r="L46" s="144">
        <v>14</v>
      </c>
      <c r="M46" s="144">
        <v>21</v>
      </c>
      <c r="N46" s="144">
        <v>2069</v>
      </c>
      <c r="O46" s="144">
        <v>102</v>
      </c>
      <c r="P46" s="196">
        <v>5</v>
      </c>
      <c r="Q46" s="144">
        <v>1449</v>
      </c>
      <c r="R46" s="144">
        <v>16</v>
      </c>
      <c r="S46" s="144">
        <v>13</v>
      </c>
      <c r="T46" s="144">
        <v>1452</v>
      </c>
      <c r="U46" s="144">
        <v>399</v>
      </c>
      <c r="V46" s="196">
        <v>27.4</v>
      </c>
      <c r="W46" s="78"/>
    </row>
    <row r="47" spans="3:23" ht="15" customHeight="1">
      <c r="C47" s="15" t="s">
        <v>105</v>
      </c>
      <c r="D47" s="146" t="s">
        <v>106</v>
      </c>
      <c r="E47" s="144">
        <v>1215</v>
      </c>
      <c r="F47" s="144">
        <v>13</v>
      </c>
      <c r="G47" s="144">
        <v>9</v>
      </c>
      <c r="H47" s="144">
        <v>1219</v>
      </c>
      <c r="I47" s="144">
        <v>116</v>
      </c>
      <c r="J47" s="176">
        <v>9.5</v>
      </c>
      <c r="K47" s="144">
        <v>629</v>
      </c>
      <c r="L47" s="144">
        <v>5</v>
      </c>
      <c r="M47" s="144">
        <v>4</v>
      </c>
      <c r="N47" s="144">
        <v>630</v>
      </c>
      <c r="O47" s="144">
        <v>2</v>
      </c>
      <c r="P47" s="196">
        <v>0.3</v>
      </c>
      <c r="Q47" s="144">
        <v>585</v>
      </c>
      <c r="R47" s="144">
        <v>8</v>
      </c>
      <c r="S47" s="144">
        <v>5</v>
      </c>
      <c r="T47" s="144">
        <v>588</v>
      </c>
      <c r="U47" s="144">
        <v>114</v>
      </c>
      <c r="V47" s="196">
        <v>19.399999999999999</v>
      </c>
      <c r="W47" s="78"/>
    </row>
    <row r="48" spans="3:23" ht="15" customHeight="1">
      <c r="C48" s="15" t="s">
        <v>107</v>
      </c>
      <c r="D48" s="146" t="s">
        <v>108</v>
      </c>
      <c r="E48" s="144">
        <v>6178</v>
      </c>
      <c r="F48" s="144">
        <v>27</v>
      </c>
      <c r="G48" s="144">
        <v>38</v>
      </c>
      <c r="H48" s="144">
        <v>6167</v>
      </c>
      <c r="I48" s="144">
        <v>174</v>
      </c>
      <c r="J48" s="176">
        <v>2.8</v>
      </c>
      <c r="K48" s="144">
        <v>5105</v>
      </c>
      <c r="L48" s="144">
        <v>22</v>
      </c>
      <c r="M48" s="144">
        <v>30</v>
      </c>
      <c r="N48" s="144">
        <v>5097</v>
      </c>
      <c r="O48" s="144">
        <v>41</v>
      </c>
      <c r="P48" s="196">
        <v>0.8</v>
      </c>
      <c r="Q48" s="144">
        <v>1073</v>
      </c>
      <c r="R48" s="144">
        <v>5</v>
      </c>
      <c r="S48" s="144">
        <v>7</v>
      </c>
      <c r="T48" s="144">
        <v>1071</v>
      </c>
      <c r="U48" s="144">
        <v>133</v>
      </c>
      <c r="V48" s="196">
        <v>12.7</v>
      </c>
      <c r="W48" s="78"/>
    </row>
    <row r="49" spans="3:23" ht="15" customHeight="1" thickBot="1">
      <c r="C49" s="153" t="s">
        <v>146</v>
      </c>
      <c r="D49" s="148" t="s">
        <v>130</v>
      </c>
      <c r="E49" s="149">
        <v>2162</v>
      </c>
      <c r="F49" s="149">
        <v>28</v>
      </c>
      <c r="G49" s="149">
        <v>17</v>
      </c>
      <c r="H49" s="149">
        <v>2173</v>
      </c>
      <c r="I49" s="149">
        <v>240</v>
      </c>
      <c r="J49" s="178">
        <v>11</v>
      </c>
      <c r="K49" s="149">
        <v>1342</v>
      </c>
      <c r="L49" s="149">
        <v>19</v>
      </c>
      <c r="M49" s="149">
        <v>13</v>
      </c>
      <c r="N49" s="149">
        <v>1348</v>
      </c>
      <c r="O49" s="149">
        <v>102</v>
      </c>
      <c r="P49" s="198">
        <v>7.5</v>
      </c>
      <c r="Q49" s="149">
        <v>820</v>
      </c>
      <c r="R49" s="149">
        <v>8</v>
      </c>
      <c r="S49" s="149">
        <v>5</v>
      </c>
      <c r="T49" s="149">
        <v>823</v>
      </c>
      <c r="U49" s="149">
        <v>138</v>
      </c>
      <c r="V49" s="198">
        <v>16.7</v>
      </c>
      <c r="W49" s="78"/>
    </row>
    <row r="50" spans="3:23" ht="15" customHeight="1" thickTop="1">
      <c r="C50" s="142" t="s">
        <v>109</v>
      </c>
      <c r="D50" s="154" t="s">
        <v>110</v>
      </c>
      <c r="E50" s="151">
        <v>22109</v>
      </c>
      <c r="F50" s="151">
        <v>343</v>
      </c>
      <c r="G50" s="151">
        <v>243</v>
      </c>
      <c r="H50" s="151">
        <v>22209</v>
      </c>
      <c r="I50" s="151">
        <v>3382</v>
      </c>
      <c r="J50" s="174">
        <v>15.2</v>
      </c>
      <c r="K50" s="151">
        <v>14274</v>
      </c>
      <c r="L50" s="151">
        <v>170</v>
      </c>
      <c r="M50" s="151">
        <v>172</v>
      </c>
      <c r="N50" s="151">
        <v>14272</v>
      </c>
      <c r="O50" s="151">
        <v>368</v>
      </c>
      <c r="P50" s="199">
        <v>2.6</v>
      </c>
      <c r="Q50" s="151">
        <v>7834</v>
      </c>
      <c r="R50" s="151">
        <v>173</v>
      </c>
      <c r="S50" s="151">
        <v>71</v>
      </c>
      <c r="T50" s="151">
        <v>7936</v>
      </c>
      <c r="U50" s="151">
        <v>3014</v>
      </c>
      <c r="V50" s="199">
        <v>38.1</v>
      </c>
      <c r="W50" s="78"/>
    </row>
    <row r="51" spans="3:23" ht="15" customHeight="1" thickBot="1">
      <c r="C51" s="155" t="s">
        <v>111</v>
      </c>
      <c r="D51" s="156" t="s">
        <v>112</v>
      </c>
      <c r="E51" s="157">
        <v>51811</v>
      </c>
      <c r="F51" s="157">
        <v>937</v>
      </c>
      <c r="G51" s="157">
        <v>873</v>
      </c>
      <c r="H51" s="157">
        <v>51875</v>
      </c>
      <c r="I51" s="157">
        <v>26641</v>
      </c>
      <c r="J51" s="180">
        <v>51.3</v>
      </c>
      <c r="K51" s="157">
        <v>22083</v>
      </c>
      <c r="L51" s="157">
        <v>445</v>
      </c>
      <c r="M51" s="157">
        <v>420</v>
      </c>
      <c r="N51" s="157">
        <v>22108</v>
      </c>
      <c r="O51" s="157">
        <v>6910</v>
      </c>
      <c r="P51" s="201">
        <v>31.6</v>
      </c>
      <c r="Q51" s="157">
        <v>29729</v>
      </c>
      <c r="R51" s="157">
        <v>492</v>
      </c>
      <c r="S51" s="157">
        <v>453</v>
      </c>
      <c r="T51" s="157">
        <v>29768</v>
      </c>
      <c r="U51" s="157">
        <v>19731</v>
      </c>
      <c r="V51" s="201">
        <v>66.2</v>
      </c>
      <c r="W51" s="78"/>
    </row>
    <row r="52" spans="3:23" ht="15" customHeight="1" thickTop="1">
      <c r="C52" s="159" t="s">
        <v>113</v>
      </c>
      <c r="D52" s="160" t="s">
        <v>114</v>
      </c>
      <c r="E52" s="161">
        <v>8037</v>
      </c>
      <c r="F52" s="161">
        <v>226</v>
      </c>
      <c r="G52" s="161">
        <v>195</v>
      </c>
      <c r="H52" s="161">
        <v>8068</v>
      </c>
      <c r="I52" s="161">
        <v>4098</v>
      </c>
      <c r="J52" s="182">
        <v>50.8</v>
      </c>
      <c r="K52" s="161">
        <v>3255</v>
      </c>
      <c r="L52" s="161">
        <v>92</v>
      </c>
      <c r="M52" s="161">
        <v>54</v>
      </c>
      <c r="N52" s="161">
        <v>3293</v>
      </c>
      <c r="O52" s="161">
        <v>944</v>
      </c>
      <c r="P52" s="203">
        <v>28.7</v>
      </c>
      <c r="Q52" s="161">
        <v>4782</v>
      </c>
      <c r="R52" s="161">
        <v>134</v>
      </c>
      <c r="S52" s="161">
        <v>141</v>
      </c>
      <c r="T52" s="161">
        <v>4775</v>
      </c>
      <c r="U52" s="161">
        <v>3154</v>
      </c>
      <c r="V52" s="203">
        <v>66</v>
      </c>
      <c r="W52" s="78"/>
    </row>
    <row r="53" spans="3:23" ht="15" customHeight="1" thickBot="1">
      <c r="C53" s="147" t="s">
        <v>115</v>
      </c>
      <c r="D53" s="163" t="s">
        <v>116</v>
      </c>
      <c r="E53" s="149">
        <v>20348</v>
      </c>
      <c r="F53" s="149">
        <v>900</v>
      </c>
      <c r="G53" s="149">
        <v>699</v>
      </c>
      <c r="H53" s="149">
        <v>20549</v>
      </c>
      <c r="I53" s="149">
        <v>15026</v>
      </c>
      <c r="J53" s="178">
        <v>73.099999999999994</v>
      </c>
      <c r="K53" s="149">
        <v>6643</v>
      </c>
      <c r="L53" s="149">
        <v>337</v>
      </c>
      <c r="M53" s="149">
        <v>255</v>
      </c>
      <c r="N53" s="149">
        <v>6725</v>
      </c>
      <c r="O53" s="149">
        <v>4882</v>
      </c>
      <c r="P53" s="198">
        <v>72.400000000000006</v>
      </c>
      <c r="Q53" s="149">
        <v>13704</v>
      </c>
      <c r="R53" s="149">
        <v>563</v>
      </c>
      <c r="S53" s="149">
        <v>444</v>
      </c>
      <c r="T53" s="149">
        <v>13823</v>
      </c>
      <c r="U53" s="149">
        <v>10144</v>
      </c>
      <c r="V53" s="198">
        <v>73.400000000000006</v>
      </c>
      <c r="W53" s="78"/>
    </row>
    <row r="54" spans="3:23" ht="15" customHeight="1" thickTop="1">
      <c r="C54" s="142" t="s">
        <v>117</v>
      </c>
      <c r="D54" s="164" t="s">
        <v>118</v>
      </c>
      <c r="E54" s="151">
        <v>33341</v>
      </c>
      <c r="F54" s="151">
        <v>536</v>
      </c>
      <c r="G54" s="151">
        <v>475</v>
      </c>
      <c r="H54" s="151">
        <v>33402</v>
      </c>
      <c r="I54" s="151">
        <v>5610</v>
      </c>
      <c r="J54" s="174">
        <v>16.8</v>
      </c>
      <c r="K54" s="151">
        <v>8023</v>
      </c>
      <c r="L54" s="151">
        <v>155</v>
      </c>
      <c r="M54" s="151">
        <v>171</v>
      </c>
      <c r="N54" s="151">
        <v>8007</v>
      </c>
      <c r="O54" s="151">
        <v>1175</v>
      </c>
      <c r="P54" s="199">
        <v>14.7</v>
      </c>
      <c r="Q54" s="151">
        <v>25318</v>
      </c>
      <c r="R54" s="151">
        <v>380</v>
      </c>
      <c r="S54" s="151">
        <v>304</v>
      </c>
      <c r="T54" s="151">
        <v>25394</v>
      </c>
      <c r="U54" s="151">
        <v>4435</v>
      </c>
      <c r="V54" s="199">
        <v>17.5</v>
      </c>
      <c r="W54" s="78"/>
    </row>
    <row r="55" spans="3:23" ht="15" customHeight="1" thickBot="1">
      <c r="C55" s="147" t="s">
        <v>119</v>
      </c>
      <c r="D55" s="163" t="s">
        <v>120</v>
      </c>
      <c r="E55" s="149">
        <v>45804</v>
      </c>
      <c r="F55" s="149">
        <v>770</v>
      </c>
      <c r="G55" s="149">
        <v>687</v>
      </c>
      <c r="H55" s="149">
        <v>45887</v>
      </c>
      <c r="I55" s="149">
        <v>13127</v>
      </c>
      <c r="J55" s="178">
        <v>28.6</v>
      </c>
      <c r="K55" s="149">
        <v>8864</v>
      </c>
      <c r="L55" s="149">
        <v>111</v>
      </c>
      <c r="M55" s="149">
        <v>132</v>
      </c>
      <c r="N55" s="149">
        <v>8843</v>
      </c>
      <c r="O55" s="149">
        <v>1693</v>
      </c>
      <c r="P55" s="198">
        <v>19.100000000000001</v>
      </c>
      <c r="Q55" s="149">
        <v>36940</v>
      </c>
      <c r="R55" s="149">
        <v>659</v>
      </c>
      <c r="S55" s="149">
        <v>555</v>
      </c>
      <c r="T55" s="149">
        <v>37044</v>
      </c>
      <c r="U55" s="149">
        <v>11434</v>
      </c>
      <c r="V55" s="198">
        <v>30.9</v>
      </c>
    </row>
    <row r="56" spans="3:23" ht="15" customHeight="1" thickTop="1">
      <c r="C56" s="15" t="s">
        <v>121</v>
      </c>
      <c r="D56" s="146" t="s">
        <v>122</v>
      </c>
      <c r="E56" s="144">
        <v>15645</v>
      </c>
      <c r="F56" s="144">
        <v>272</v>
      </c>
      <c r="G56" s="144">
        <v>302</v>
      </c>
      <c r="H56" s="144">
        <v>15615</v>
      </c>
      <c r="I56" s="144">
        <v>5968</v>
      </c>
      <c r="J56" s="176">
        <v>38.200000000000003</v>
      </c>
      <c r="K56" s="144">
        <v>8345</v>
      </c>
      <c r="L56" s="144">
        <v>149</v>
      </c>
      <c r="M56" s="144">
        <v>152</v>
      </c>
      <c r="N56" s="144">
        <v>8342</v>
      </c>
      <c r="O56" s="144">
        <v>1531</v>
      </c>
      <c r="P56" s="196">
        <v>18.5</v>
      </c>
      <c r="Q56" s="144">
        <v>7300</v>
      </c>
      <c r="R56" s="144">
        <v>123</v>
      </c>
      <c r="S56" s="144">
        <v>151</v>
      </c>
      <c r="T56" s="144">
        <v>7272</v>
      </c>
      <c r="U56" s="144">
        <v>4437</v>
      </c>
      <c r="V56" s="196">
        <v>60.9</v>
      </c>
    </row>
    <row r="57" spans="3:23" ht="15" customHeight="1">
      <c r="C57" s="142" t="s">
        <v>123</v>
      </c>
      <c r="D57" s="154" t="s">
        <v>124</v>
      </c>
      <c r="E57" s="151">
        <v>16101</v>
      </c>
      <c r="F57" s="151">
        <v>354</v>
      </c>
      <c r="G57" s="151">
        <v>321</v>
      </c>
      <c r="H57" s="151">
        <v>16134</v>
      </c>
      <c r="I57" s="151">
        <v>1245</v>
      </c>
      <c r="J57" s="174">
        <v>7.7</v>
      </c>
      <c r="K57" s="151">
        <v>10820</v>
      </c>
      <c r="L57" s="151">
        <v>242</v>
      </c>
      <c r="M57" s="151">
        <v>202</v>
      </c>
      <c r="N57" s="151">
        <v>10860</v>
      </c>
      <c r="O57" s="151">
        <v>501</v>
      </c>
      <c r="P57" s="199">
        <v>4.5999999999999996</v>
      </c>
      <c r="Q57" s="151">
        <v>5281</v>
      </c>
      <c r="R57" s="151">
        <v>111</v>
      </c>
      <c r="S57" s="151">
        <v>119</v>
      </c>
      <c r="T57" s="151">
        <v>5273</v>
      </c>
      <c r="U57" s="151">
        <v>744</v>
      </c>
      <c r="V57" s="199">
        <v>14.1</v>
      </c>
    </row>
    <row r="58" spans="3:23" ht="15" customHeight="1">
      <c r="C58" s="165"/>
      <c r="D58" s="166"/>
      <c r="E58" s="166"/>
      <c r="F58" s="167"/>
      <c r="G58" s="167"/>
      <c r="H58" s="167"/>
      <c r="I58" s="167"/>
      <c r="J58" s="167"/>
      <c r="K58" s="167"/>
      <c r="L58" s="169"/>
    </row>
    <row r="59" spans="3:23" ht="15" customHeight="1">
      <c r="C59" s="168"/>
      <c r="D59" s="166"/>
      <c r="E59" s="166"/>
      <c r="F59" s="167"/>
      <c r="G59" s="167"/>
      <c r="H59" s="169"/>
      <c r="I59" s="189"/>
      <c r="J59" s="167"/>
      <c r="K59" s="167"/>
      <c r="L59" s="167"/>
    </row>
    <row r="60" spans="3:23" ht="15" customHeight="1">
      <c r="C60" s="168"/>
      <c r="D60" s="166"/>
      <c r="E60" s="166"/>
      <c r="F60" s="167"/>
      <c r="G60" s="167"/>
      <c r="H60" s="169"/>
      <c r="I60" s="189"/>
      <c r="J60" s="167"/>
      <c r="K60" s="167"/>
      <c r="L60" s="167"/>
    </row>
    <row r="61" spans="3:23" ht="15" customHeight="1">
      <c r="C61" s="170"/>
      <c r="D61" s="166"/>
      <c r="E61" s="166"/>
      <c r="F61" s="167"/>
      <c r="G61" s="167"/>
      <c r="H61" s="169"/>
      <c r="I61" s="189"/>
      <c r="J61" s="167"/>
      <c r="K61" s="167"/>
      <c r="L61" s="167"/>
    </row>
    <row r="62" spans="3:23" ht="15" customHeight="1">
      <c r="C62" s="166"/>
      <c r="D62" s="171"/>
      <c r="E62" s="166"/>
      <c r="F62" s="167"/>
      <c r="G62" s="167"/>
      <c r="H62" s="167"/>
      <c r="I62" s="167"/>
      <c r="J62" s="167"/>
      <c r="K62" s="169"/>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93" customWidth="1"/>
    <col min="24" max="16384" width="8.875" style="3"/>
  </cols>
  <sheetData>
    <row r="1" spans="3:23" ht="23.65" customHeight="1">
      <c r="C1" s="28"/>
    </row>
    <row r="2" spans="3:23" ht="23.65" customHeight="1">
      <c r="C2" s="118" t="s">
        <v>339</v>
      </c>
    </row>
    <row r="3" spans="3:23" ht="15" customHeight="1">
      <c r="C3" s="36" t="s">
        <v>463</v>
      </c>
    </row>
    <row r="4" spans="3:23" ht="15" customHeight="1">
      <c r="C4" s="36" t="s">
        <v>160</v>
      </c>
      <c r="O4" s="486"/>
      <c r="P4" s="486"/>
      <c r="U4" s="486"/>
      <c r="V4" s="486"/>
    </row>
    <row r="5" spans="3:23" ht="15" customHeight="1">
      <c r="C5" s="478" t="s">
        <v>40</v>
      </c>
      <c r="D5" s="478"/>
      <c r="E5" s="483" t="s">
        <v>39</v>
      </c>
      <c r="F5" s="484"/>
      <c r="G5" s="484"/>
      <c r="H5" s="484"/>
      <c r="I5" s="484"/>
      <c r="J5" s="485"/>
      <c r="K5" s="483" t="s">
        <v>147</v>
      </c>
      <c r="L5" s="484"/>
      <c r="M5" s="484"/>
      <c r="N5" s="484"/>
      <c r="O5" s="484"/>
      <c r="P5" s="485"/>
      <c r="Q5" s="483" t="s">
        <v>148</v>
      </c>
      <c r="R5" s="484"/>
      <c r="S5" s="484"/>
      <c r="T5" s="484"/>
      <c r="U5" s="484"/>
      <c r="V5" s="485"/>
    </row>
    <row r="6" spans="3:23" ht="15" customHeight="1">
      <c r="C6" s="478"/>
      <c r="D6" s="478"/>
      <c r="E6" s="120" t="s">
        <v>164</v>
      </c>
      <c r="F6" s="120" t="s">
        <v>168</v>
      </c>
      <c r="G6" s="120" t="s">
        <v>169</v>
      </c>
      <c r="H6" s="190" t="s">
        <v>170</v>
      </c>
      <c r="I6" s="191"/>
      <c r="J6" s="192"/>
      <c r="K6" s="120" t="s">
        <v>164</v>
      </c>
      <c r="L6" s="120" t="s">
        <v>168</v>
      </c>
      <c r="M6" s="120" t="s">
        <v>169</v>
      </c>
      <c r="N6" s="190" t="s">
        <v>170</v>
      </c>
      <c r="O6" s="191"/>
      <c r="P6" s="192"/>
      <c r="Q6" s="120" t="s">
        <v>164</v>
      </c>
      <c r="R6" s="120" t="s">
        <v>168</v>
      </c>
      <c r="S6" s="120" t="s">
        <v>169</v>
      </c>
      <c r="T6" s="190" t="s">
        <v>170</v>
      </c>
      <c r="U6" s="191"/>
      <c r="V6" s="192"/>
    </row>
    <row r="7" spans="3:23" ht="15" customHeight="1">
      <c r="C7" s="478"/>
      <c r="D7" s="478"/>
      <c r="E7" s="125" t="s">
        <v>165</v>
      </c>
      <c r="F7" s="125" t="s">
        <v>166</v>
      </c>
      <c r="G7" s="125" t="s">
        <v>166</v>
      </c>
      <c r="H7" s="125" t="s">
        <v>171</v>
      </c>
      <c r="I7" s="125" t="s">
        <v>172</v>
      </c>
      <c r="J7" s="125" t="s">
        <v>175</v>
      </c>
      <c r="K7" s="125" t="s">
        <v>165</v>
      </c>
      <c r="L7" s="125" t="s">
        <v>166</v>
      </c>
      <c r="M7" s="125" t="s">
        <v>166</v>
      </c>
      <c r="N7" s="125" t="s">
        <v>171</v>
      </c>
      <c r="O7" s="125" t="s">
        <v>172</v>
      </c>
      <c r="P7" s="125" t="s">
        <v>175</v>
      </c>
      <c r="Q7" s="125" t="s">
        <v>165</v>
      </c>
      <c r="R7" s="125" t="s">
        <v>166</v>
      </c>
      <c r="S7" s="125" t="s">
        <v>166</v>
      </c>
      <c r="T7" s="125" t="s">
        <v>171</v>
      </c>
      <c r="U7" s="125" t="s">
        <v>172</v>
      </c>
      <c r="V7" s="125" t="s">
        <v>175</v>
      </c>
    </row>
    <row r="8" spans="3:23" ht="15" customHeight="1">
      <c r="C8" s="478"/>
      <c r="D8" s="478"/>
      <c r="E8" s="125" t="s">
        <v>166</v>
      </c>
      <c r="F8" s="125" t="s">
        <v>167</v>
      </c>
      <c r="G8" s="125" t="s">
        <v>167</v>
      </c>
      <c r="H8" s="125" t="s">
        <v>166</v>
      </c>
      <c r="I8" s="125" t="s">
        <v>173</v>
      </c>
      <c r="J8" s="125" t="s">
        <v>174</v>
      </c>
      <c r="K8" s="125" t="s">
        <v>166</v>
      </c>
      <c r="L8" s="125" t="s">
        <v>167</v>
      </c>
      <c r="M8" s="125" t="s">
        <v>167</v>
      </c>
      <c r="N8" s="125" t="s">
        <v>166</v>
      </c>
      <c r="O8" s="125" t="s">
        <v>173</v>
      </c>
      <c r="P8" s="125" t="s">
        <v>174</v>
      </c>
      <c r="Q8" s="125" t="s">
        <v>166</v>
      </c>
      <c r="R8" s="125" t="s">
        <v>167</v>
      </c>
      <c r="S8" s="125" t="s">
        <v>167</v>
      </c>
      <c r="T8" s="125" t="s">
        <v>166</v>
      </c>
      <c r="U8" s="125" t="s">
        <v>173</v>
      </c>
      <c r="V8" s="125" t="s">
        <v>174</v>
      </c>
    </row>
    <row r="9" spans="3:23" ht="15" customHeight="1">
      <c r="C9" s="478"/>
      <c r="D9" s="478"/>
      <c r="E9" s="125" t="s">
        <v>167</v>
      </c>
      <c r="F9" s="125"/>
      <c r="G9" s="125"/>
      <c r="H9" s="125" t="s">
        <v>167</v>
      </c>
      <c r="I9" s="125" t="s">
        <v>174</v>
      </c>
      <c r="J9" s="125" t="s">
        <v>176</v>
      </c>
      <c r="K9" s="125" t="s">
        <v>167</v>
      </c>
      <c r="L9" s="125"/>
      <c r="M9" s="125"/>
      <c r="N9" s="125" t="s">
        <v>167</v>
      </c>
      <c r="O9" s="125" t="s">
        <v>174</v>
      </c>
      <c r="P9" s="125" t="s">
        <v>176</v>
      </c>
      <c r="Q9" s="125" t="s">
        <v>167</v>
      </c>
      <c r="R9" s="125"/>
      <c r="S9" s="125"/>
      <c r="T9" s="125" t="s">
        <v>167</v>
      </c>
      <c r="U9" s="125" t="s">
        <v>174</v>
      </c>
      <c r="V9" s="125" t="s">
        <v>176</v>
      </c>
      <c r="W9" s="78"/>
    </row>
    <row r="10" spans="3:23" ht="15" customHeight="1">
      <c r="C10" s="478"/>
      <c r="D10" s="478"/>
      <c r="E10" s="126"/>
      <c r="F10" s="126"/>
      <c r="G10" s="126"/>
      <c r="H10" s="126"/>
      <c r="I10" s="126" t="s">
        <v>167</v>
      </c>
      <c r="J10" s="126" t="s">
        <v>177</v>
      </c>
      <c r="K10" s="126"/>
      <c r="L10" s="126"/>
      <c r="M10" s="126"/>
      <c r="N10" s="126"/>
      <c r="O10" s="126" t="s">
        <v>167</v>
      </c>
      <c r="P10" s="126" t="s">
        <v>177</v>
      </c>
      <c r="Q10" s="126"/>
      <c r="R10" s="126"/>
      <c r="S10" s="126"/>
      <c r="T10" s="126"/>
      <c r="U10" s="126" t="s">
        <v>167</v>
      </c>
      <c r="V10" s="126" t="s">
        <v>177</v>
      </c>
      <c r="W10" s="78"/>
    </row>
    <row r="11" spans="3:23" ht="15" customHeight="1">
      <c r="C11" s="131"/>
      <c r="D11" s="131"/>
      <c r="E11" s="132" t="s">
        <v>178</v>
      </c>
      <c r="F11" s="132" t="s">
        <v>178</v>
      </c>
      <c r="G11" s="132" t="s">
        <v>178</v>
      </c>
      <c r="H11" s="132" t="s">
        <v>178</v>
      </c>
      <c r="I11" s="132" t="s">
        <v>178</v>
      </c>
      <c r="J11" s="193" t="s">
        <v>179</v>
      </c>
      <c r="K11" s="132" t="s">
        <v>178</v>
      </c>
      <c r="L11" s="132" t="s">
        <v>178</v>
      </c>
      <c r="M11" s="132" t="s">
        <v>178</v>
      </c>
      <c r="N11" s="132" t="s">
        <v>178</v>
      </c>
      <c r="O11" s="132" t="s">
        <v>178</v>
      </c>
      <c r="P11" s="132" t="s">
        <v>179</v>
      </c>
      <c r="Q11" s="132" t="s">
        <v>178</v>
      </c>
      <c r="R11" s="132" t="s">
        <v>178</v>
      </c>
      <c r="S11" s="132" t="s">
        <v>178</v>
      </c>
      <c r="T11" s="132" t="s">
        <v>178</v>
      </c>
      <c r="U11" s="132" t="s">
        <v>178</v>
      </c>
      <c r="V11" s="132" t="s">
        <v>179</v>
      </c>
      <c r="W11" s="78"/>
    </row>
    <row r="12" spans="3:23" ht="15" customHeight="1" thickBot="1">
      <c r="C12" s="138" t="s">
        <v>1</v>
      </c>
      <c r="D12" s="139" t="s">
        <v>55</v>
      </c>
      <c r="E12" s="140">
        <v>231424</v>
      </c>
      <c r="F12" s="140">
        <v>3668</v>
      </c>
      <c r="G12" s="140">
        <v>3453</v>
      </c>
      <c r="H12" s="140">
        <v>231639</v>
      </c>
      <c r="I12" s="140">
        <v>57633</v>
      </c>
      <c r="J12" s="194">
        <v>24.9</v>
      </c>
      <c r="K12" s="140">
        <v>119090</v>
      </c>
      <c r="L12" s="140">
        <v>1800</v>
      </c>
      <c r="M12" s="140">
        <v>1839</v>
      </c>
      <c r="N12" s="140">
        <v>119051</v>
      </c>
      <c r="O12" s="140">
        <v>15944</v>
      </c>
      <c r="P12" s="195">
        <v>13.4</v>
      </c>
      <c r="Q12" s="140">
        <v>112333</v>
      </c>
      <c r="R12" s="140">
        <v>1868</v>
      </c>
      <c r="S12" s="140">
        <v>1614</v>
      </c>
      <c r="T12" s="140">
        <v>112587</v>
      </c>
      <c r="U12" s="140">
        <v>41689</v>
      </c>
      <c r="V12" s="195">
        <v>37</v>
      </c>
      <c r="W12" s="78"/>
    </row>
    <row r="13" spans="3:23" ht="15" customHeight="1" thickTop="1">
      <c r="C13" s="142" t="s">
        <v>56</v>
      </c>
      <c r="D13" s="143" t="s">
        <v>57</v>
      </c>
      <c r="E13" s="144" t="s">
        <v>379</v>
      </c>
      <c r="F13" s="144" t="s">
        <v>379</v>
      </c>
      <c r="G13" s="144" t="s">
        <v>379</v>
      </c>
      <c r="H13" s="144" t="s">
        <v>379</v>
      </c>
      <c r="I13" s="144" t="s">
        <v>379</v>
      </c>
      <c r="J13" s="136" t="s">
        <v>379</v>
      </c>
      <c r="K13" s="144" t="s">
        <v>379</v>
      </c>
      <c r="L13" s="144" t="s">
        <v>379</v>
      </c>
      <c r="M13" s="144" t="s">
        <v>379</v>
      </c>
      <c r="N13" s="144" t="s">
        <v>379</v>
      </c>
      <c r="O13" s="144" t="s">
        <v>379</v>
      </c>
      <c r="P13" s="196" t="s">
        <v>379</v>
      </c>
      <c r="Q13" s="144" t="s">
        <v>379</v>
      </c>
      <c r="R13" s="144" t="s">
        <v>379</v>
      </c>
      <c r="S13" s="144" t="s">
        <v>379</v>
      </c>
      <c r="T13" s="144" t="s">
        <v>379</v>
      </c>
      <c r="U13" s="144" t="s">
        <v>379</v>
      </c>
      <c r="V13" s="196" t="s">
        <v>379</v>
      </c>
      <c r="W13" s="78"/>
    </row>
    <row r="14" spans="3:23" ht="15" customHeight="1">
      <c r="C14" s="15" t="s">
        <v>52</v>
      </c>
      <c r="D14" s="146" t="s">
        <v>58</v>
      </c>
      <c r="E14" s="144">
        <v>11651</v>
      </c>
      <c r="F14" s="144">
        <v>197</v>
      </c>
      <c r="G14" s="144">
        <v>180</v>
      </c>
      <c r="H14" s="144">
        <v>11668</v>
      </c>
      <c r="I14" s="144">
        <v>906</v>
      </c>
      <c r="J14" s="136">
        <v>7.5</v>
      </c>
      <c r="K14" s="144">
        <v>9523</v>
      </c>
      <c r="L14" s="144">
        <v>186</v>
      </c>
      <c r="M14" s="144">
        <v>160</v>
      </c>
      <c r="N14" s="144">
        <v>9549</v>
      </c>
      <c r="O14" s="144">
        <v>604</v>
      </c>
      <c r="P14" s="196">
        <v>6</v>
      </c>
      <c r="Q14" s="144">
        <v>2129</v>
      </c>
      <c r="R14" s="144">
        <v>12</v>
      </c>
      <c r="S14" s="144">
        <v>20</v>
      </c>
      <c r="T14" s="144">
        <v>2121</v>
      </c>
      <c r="U14" s="144">
        <v>302</v>
      </c>
      <c r="V14" s="196">
        <v>14.3</v>
      </c>
      <c r="W14" s="78"/>
    </row>
    <row r="15" spans="3:23" ht="15" customHeight="1">
      <c r="C15" s="15" t="s">
        <v>5</v>
      </c>
      <c r="D15" s="16" t="s">
        <v>59</v>
      </c>
      <c r="E15" s="144">
        <v>60502</v>
      </c>
      <c r="F15" s="144">
        <v>563</v>
      </c>
      <c r="G15" s="144">
        <v>583</v>
      </c>
      <c r="H15" s="144">
        <v>60482</v>
      </c>
      <c r="I15" s="144">
        <v>3849</v>
      </c>
      <c r="J15" s="136">
        <v>6.4</v>
      </c>
      <c r="K15" s="144">
        <v>38069</v>
      </c>
      <c r="L15" s="144">
        <v>300</v>
      </c>
      <c r="M15" s="144">
        <v>337</v>
      </c>
      <c r="N15" s="144">
        <v>38032</v>
      </c>
      <c r="O15" s="144">
        <v>651</v>
      </c>
      <c r="P15" s="196">
        <v>1.7</v>
      </c>
      <c r="Q15" s="144">
        <v>22433</v>
      </c>
      <c r="R15" s="144">
        <v>263</v>
      </c>
      <c r="S15" s="144">
        <v>245</v>
      </c>
      <c r="T15" s="144">
        <v>22451</v>
      </c>
      <c r="U15" s="144">
        <v>3198</v>
      </c>
      <c r="V15" s="196">
        <v>14.3</v>
      </c>
      <c r="W15" s="78"/>
    </row>
    <row r="16" spans="3:23" ht="15" customHeight="1">
      <c r="C16" s="15" t="s">
        <v>6</v>
      </c>
      <c r="D16" s="16" t="s">
        <v>60</v>
      </c>
      <c r="E16" s="144">
        <v>1680</v>
      </c>
      <c r="F16" s="144">
        <v>12</v>
      </c>
      <c r="G16" s="144">
        <v>13</v>
      </c>
      <c r="H16" s="144">
        <v>1679</v>
      </c>
      <c r="I16" s="144">
        <v>109</v>
      </c>
      <c r="J16" s="136">
        <v>6.4</v>
      </c>
      <c r="K16" s="144">
        <v>1419</v>
      </c>
      <c r="L16" s="144">
        <v>6</v>
      </c>
      <c r="M16" s="144">
        <v>7</v>
      </c>
      <c r="N16" s="144">
        <v>1418</v>
      </c>
      <c r="O16" s="144">
        <v>7</v>
      </c>
      <c r="P16" s="196">
        <v>0.4</v>
      </c>
      <c r="Q16" s="144">
        <v>261</v>
      </c>
      <c r="R16" s="144">
        <v>6</v>
      </c>
      <c r="S16" s="144">
        <v>6</v>
      </c>
      <c r="T16" s="144">
        <v>261</v>
      </c>
      <c r="U16" s="144">
        <v>102</v>
      </c>
      <c r="V16" s="196">
        <v>39.1</v>
      </c>
      <c r="W16" s="78"/>
    </row>
    <row r="17" spans="1:23" ht="15" customHeight="1">
      <c r="C17" s="15" t="s">
        <v>134</v>
      </c>
      <c r="D17" s="146" t="s">
        <v>61</v>
      </c>
      <c r="E17" s="144">
        <v>3004</v>
      </c>
      <c r="F17" s="144">
        <v>15</v>
      </c>
      <c r="G17" s="144">
        <v>22</v>
      </c>
      <c r="H17" s="144">
        <v>2997</v>
      </c>
      <c r="I17" s="144">
        <v>96</v>
      </c>
      <c r="J17" s="136">
        <v>3.2</v>
      </c>
      <c r="K17" s="144">
        <v>2078</v>
      </c>
      <c r="L17" s="144">
        <v>10</v>
      </c>
      <c r="M17" s="144">
        <v>14</v>
      </c>
      <c r="N17" s="144">
        <v>2074</v>
      </c>
      <c r="O17" s="144">
        <v>50</v>
      </c>
      <c r="P17" s="196">
        <v>2.4</v>
      </c>
      <c r="Q17" s="144">
        <v>926</v>
      </c>
      <c r="R17" s="144">
        <v>5</v>
      </c>
      <c r="S17" s="144">
        <v>8</v>
      </c>
      <c r="T17" s="144">
        <v>923</v>
      </c>
      <c r="U17" s="144">
        <v>46</v>
      </c>
      <c r="V17" s="196">
        <v>4.9000000000000004</v>
      </c>
      <c r="W17" s="78"/>
    </row>
    <row r="18" spans="1:23" ht="15" customHeight="1">
      <c r="C18" s="15" t="s">
        <v>7</v>
      </c>
      <c r="D18" s="146" t="s">
        <v>62</v>
      </c>
      <c r="E18" s="144">
        <v>15275</v>
      </c>
      <c r="F18" s="144">
        <v>177</v>
      </c>
      <c r="G18" s="144">
        <v>208</v>
      </c>
      <c r="H18" s="144">
        <v>15244</v>
      </c>
      <c r="I18" s="144">
        <v>4523</v>
      </c>
      <c r="J18" s="136">
        <v>29.7</v>
      </c>
      <c r="K18" s="144">
        <v>10041</v>
      </c>
      <c r="L18" s="144">
        <v>115</v>
      </c>
      <c r="M18" s="144">
        <v>148</v>
      </c>
      <c r="N18" s="144">
        <v>10008</v>
      </c>
      <c r="O18" s="144">
        <v>1338</v>
      </c>
      <c r="P18" s="196">
        <v>13.5</v>
      </c>
      <c r="Q18" s="144">
        <v>5234</v>
      </c>
      <c r="R18" s="144">
        <v>63</v>
      </c>
      <c r="S18" s="144">
        <v>60</v>
      </c>
      <c r="T18" s="144">
        <v>5237</v>
      </c>
      <c r="U18" s="144">
        <v>3185</v>
      </c>
      <c r="V18" s="196">
        <v>60.1</v>
      </c>
      <c r="W18" s="78"/>
    </row>
    <row r="19" spans="1:23" ht="15" customHeight="1">
      <c r="C19" s="15" t="s">
        <v>8</v>
      </c>
      <c r="D19" s="146" t="s">
        <v>63</v>
      </c>
      <c r="E19" s="144">
        <v>27797</v>
      </c>
      <c r="F19" s="144">
        <v>453</v>
      </c>
      <c r="G19" s="144">
        <v>447</v>
      </c>
      <c r="H19" s="144">
        <v>27803</v>
      </c>
      <c r="I19" s="144">
        <v>19732</v>
      </c>
      <c r="J19" s="136">
        <v>71</v>
      </c>
      <c r="K19" s="144">
        <v>10975</v>
      </c>
      <c r="L19" s="144">
        <v>193</v>
      </c>
      <c r="M19" s="144">
        <v>220</v>
      </c>
      <c r="N19" s="144">
        <v>10948</v>
      </c>
      <c r="O19" s="144">
        <v>4839</v>
      </c>
      <c r="P19" s="196">
        <v>44.2</v>
      </c>
      <c r="Q19" s="144">
        <v>16822</v>
      </c>
      <c r="R19" s="144">
        <v>260</v>
      </c>
      <c r="S19" s="144">
        <v>227</v>
      </c>
      <c r="T19" s="144">
        <v>16855</v>
      </c>
      <c r="U19" s="144">
        <v>14893</v>
      </c>
      <c r="V19" s="196">
        <v>88.4</v>
      </c>
      <c r="W19" s="78"/>
    </row>
    <row r="20" spans="1:23" ht="15" customHeight="1">
      <c r="C20" s="15" t="s">
        <v>9</v>
      </c>
      <c r="D20" s="146" t="s">
        <v>64</v>
      </c>
      <c r="E20" s="144">
        <v>4088</v>
      </c>
      <c r="F20" s="144">
        <v>49</v>
      </c>
      <c r="G20" s="144">
        <v>46</v>
      </c>
      <c r="H20" s="144">
        <v>4091</v>
      </c>
      <c r="I20" s="144">
        <v>346</v>
      </c>
      <c r="J20" s="136">
        <v>8.5</v>
      </c>
      <c r="K20" s="144">
        <v>2351</v>
      </c>
      <c r="L20" s="144">
        <v>32</v>
      </c>
      <c r="M20" s="144">
        <v>32</v>
      </c>
      <c r="N20" s="144">
        <v>2351</v>
      </c>
      <c r="O20" s="144">
        <v>13</v>
      </c>
      <c r="P20" s="196">
        <v>0.5</v>
      </c>
      <c r="Q20" s="144">
        <v>1738</v>
      </c>
      <c r="R20" s="144">
        <v>17</v>
      </c>
      <c r="S20" s="144">
        <v>15</v>
      </c>
      <c r="T20" s="144">
        <v>1740</v>
      </c>
      <c r="U20" s="144">
        <v>333</v>
      </c>
      <c r="V20" s="196">
        <v>19.100000000000001</v>
      </c>
      <c r="W20" s="78"/>
    </row>
    <row r="21" spans="1:23" ht="15" customHeight="1">
      <c r="C21" s="15" t="s">
        <v>51</v>
      </c>
      <c r="D21" s="146" t="s">
        <v>65</v>
      </c>
      <c r="E21" s="144" t="s">
        <v>379</v>
      </c>
      <c r="F21" s="144" t="s">
        <v>379</v>
      </c>
      <c r="G21" s="144" t="s">
        <v>379</v>
      </c>
      <c r="H21" s="144" t="s">
        <v>379</v>
      </c>
      <c r="I21" s="144" t="s">
        <v>379</v>
      </c>
      <c r="J21" s="136" t="s">
        <v>379</v>
      </c>
      <c r="K21" s="144" t="s">
        <v>379</v>
      </c>
      <c r="L21" s="144" t="s">
        <v>379</v>
      </c>
      <c r="M21" s="144" t="s">
        <v>379</v>
      </c>
      <c r="N21" s="144" t="s">
        <v>379</v>
      </c>
      <c r="O21" s="144" t="s">
        <v>379</v>
      </c>
      <c r="P21" s="196" t="s">
        <v>379</v>
      </c>
      <c r="Q21" s="144" t="s">
        <v>379</v>
      </c>
      <c r="R21" s="144" t="s">
        <v>379</v>
      </c>
      <c r="S21" s="144" t="s">
        <v>379</v>
      </c>
      <c r="T21" s="144" t="s">
        <v>379</v>
      </c>
      <c r="U21" s="144" t="s">
        <v>379</v>
      </c>
      <c r="V21" s="196" t="s">
        <v>379</v>
      </c>
      <c r="W21" s="78"/>
    </row>
    <row r="22" spans="1:23" ht="15" customHeight="1">
      <c r="C22" s="15" t="s">
        <v>10</v>
      </c>
      <c r="D22" s="16" t="s">
        <v>66</v>
      </c>
      <c r="E22" s="144">
        <v>3461</v>
      </c>
      <c r="F22" s="144">
        <v>39</v>
      </c>
      <c r="G22" s="144">
        <v>40</v>
      </c>
      <c r="H22" s="144">
        <v>3460</v>
      </c>
      <c r="I22" s="144">
        <v>464</v>
      </c>
      <c r="J22" s="136">
        <v>13.4</v>
      </c>
      <c r="K22" s="144">
        <v>2202</v>
      </c>
      <c r="L22" s="144">
        <v>24</v>
      </c>
      <c r="M22" s="144">
        <v>18</v>
      </c>
      <c r="N22" s="144">
        <v>2208</v>
      </c>
      <c r="O22" s="144">
        <v>174</v>
      </c>
      <c r="P22" s="196">
        <v>7.9</v>
      </c>
      <c r="Q22" s="144">
        <v>1259</v>
      </c>
      <c r="R22" s="144">
        <v>15</v>
      </c>
      <c r="S22" s="144">
        <v>22</v>
      </c>
      <c r="T22" s="144">
        <v>1252</v>
      </c>
      <c r="U22" s="144">
        <v>290</v>
      </c>
      <c r="V22" s="196">
        <v>22.7</v>
      </c>
      <c r="W22" s="78"/>
    </row>
    <row r="23" spans="1:23" ht="15" customHeight="1">
      <c r="C23" s="15" t="s">
        <v>11</v>
      </c>
      <c r="D23" s="146" t="s">
        <v>67</v>
      </c>
      <c r="E23" s="144">
        <v>11803</v>
      </c>
      <c r="F23" s="144">
        <v>468</v>
      </c>
      <c r="G23" s="144">
        <v>372</v>
      </c>
      <c r="H23" s="144">
        <v>11899</v>
      </c>
      <c r="I23" s="144">
        <v>8069</v>
      </c>
      <c r="J23" s="136">
        <v>67.8</v>
      </c>
      <c r="K23" s="144">
        <v>4778</v>
      </c>
      <c r="L23" s="144">
        <v>192</v>
      </c>
      <c r="M23" s="144">
        <v>148</v>
      </c>
      <c r="N23" s="144">
        <v>4822</v>
      </c>
      <c r="O23" s="144">
        <v>2610</v>
      </c>
      <c r="P23" s="196">
        <v>54.1</v>
      </c>
      <c r="Q23" s="144">
        <v>7025</v>
      </c>
      <c r="R23" s="144">
        <v>276</v>
      </c>
      <c r="S23" s="144">
        <v>224</v>
      </c>
      <c r="T23" s="144">
        <v>7077</v>
      </c>
      <c r="U23" s="144">
        <v>5459</v>
      </c>
      <c r="V23" s="196">
        <v>77.099999999999994</v>
      </c>
      <c r="W23" s="78"/>
    </row>
    <row r="24" spans="1:23" ht="15" customHeight="1">
      <c r="C24" s="15" t="s">
        <v>12</v>
      </c>
      <c r="D24" s="16" t="s">
        <v>68</v>
      </c>
      <c r="E24" s="144">
        <v>3247</v>
      </c>
      <c r="F24" s="144">
        <v>80</v>
      </c>
      <c r="G24" s="144">
        <v>92</v>
      </c>
      <c r="H24" s="144">
        <v>3235</v>
      </c>
      <c r="I24" s="144">
        <v>2042</v>
      </c>
      <c r="J24" s="136">
        <v>63.1</v>
      </c>
      <c r="K24" s="144">
        <v>1471</v>
      </c>
      <c r="L24" s="144">
        <v>38</v>
      </c>
      <c r="M24" s="144">
        <v>42</v>
      </c>
      <c r="N24" s="144">
        <v>1467</v>
      </c>
      <c r="O24" s="144">
        <v>654</v>
      </c>
      <c r="P24" s="196">
        <v>44.6</v>
      </c>
      <c r="Q24" s="144">
        <v>1776</v>
      </c>
      <c r="R24" s="144">
        <v>42</v>
      </c>
      <c r="S24" s="144">
        <v>51</v>
      </c>
      <c r="T24" s="144">
        <v>1767</v>
      </c>
      <c r="U24" s="144">
        <v>1388</v>
      </c>
      <c r="V24" s="196">
        <v>78.5</v>
      </c>
      <c r="W24" s="78"/>
    </row>
    <row r="25" spans="1:23" ht="15" customHeight="1">
      <c r="C25" s="15" t="s">
        <v>13</v>
      </c>
      <c r="D25" s="146" t="s">
        <v>69</v>
      </c>
      <c r="E25" s="144">
        <v>14666</v>
      </c>
      <c r="F25" s="144">
        <v>293</v>
      </c>
      <c r="G25" s="144">
        <v>302</v>
      </c>
      <c r="H25" s="144">
        <v>14657</v>
      </c>
      <c r="I25" s="144">
        <v>2761</v>
      </c>
      <c r="J25" s="136">
        <v>18.8</v>
      </c>
      <c r="K25" s="144">
        <v>7284</v>
      </c>
      <c r="L25" s="144">
        <v>166</v>
      </c>
      <c r="M25" s="144">
        <v>172</v>
      </c>
      <c r="N25" s="144">
        <v>7278</v>
      </c>
      <c r="O25" s="144">
        <v>1123</v>
      </c>
      <c r="P25" s="196">
        <v>15.3</v>
      </c>
      <c r="Q25" s="144">
        <v>7382</v>
      </c>
      <c r="R25" s="144">
        <v>127</v>
      </c>
      <c r="S25" s="144">
        <v>130</v>
      </c>
      <c r="T25" s="144">
        <v>7379</v>
      </c>
      <c r="U25" s="144">
        <v>1638</v>
      </c>
      <c r="V25" s="196">
        <v>22.2</v>
      </c>
      <c r="W25" s="78"/>
    </row>
    <row r="26" spans="1:23" ht="15" customHeight="1">
      <c r="C26" s="15" t="s">
        <v>50</v>
      </c>
      <c r="D26" s="146" t="s">
        <v>70</v>
      </c>
      <c r="E26" s="144">
        <v>48957</v>
      </c>
      <c r="F26" s="144">
        <v>808</v>
      </c>
      <c r="G26" s="144">
        <v>670</v>
      </c>
      <c r="H26" s="144">
        <v>49095</v>
      </c>
      <c r="I26" s="144">
        <v>10041</v>
      </c>
      <c r="J26" s="136">
        <v>20.5</v>
      </c>
      <c r="K26" s="144">
        <v>13418</v>
      </c>
      <c r="L26" s="144">
        <v>223</v>
      </c>
      <c r="M26" s="144">
        <v>256</v>
      </c>
      <c r="N26" s="144">
        <v>13385</v>
      </c>
      <c r="O26" s="144">
        <v>2350</v>
      </c>
      <c r="P26" s="196">
        <v>17.5</v>
      </c>
      <c r="Q26" s="144">
        <v>35539</v>
      </c>
      <c r="R26" s="144">
        <v>585</v>
      </c>
      <c r="S26" s="144">
        <v>414</v>
      </c>
      <c r="T26" s="144">
        <v>35710</v>
      </c>
      <c r="U26" s="144">
        <v>7691</v>
      </c>
      <c r="V26" s="196">
        <v>21.5</v>
      </c>
      <c r="W26" s="78"/>
    </row>
    <row r="27" spans="1:23" ht="15" customHeight="1">
      <c r="A27" s="479">
        <v>22</v>
      </c>
      <c r="C27" s="15" t="s">
        <v>49</v>
      </c>
      <c r="D27" s="146" t="s">
        <v>137</v>
      </c>
      <c r="E27" s="144">
        <v>3621</v>
      </c>
      <c r="F27" s="144">
        <v>56</v>
      </c>
      <c r="G27" s="144">
        <v>51</v>
      </c>
      <c r="H27" s="144">
        <v>3626</v>
      </c>
      <c r="I27" s="144">
        <v>227</v>
      </c>
      <c r="J27" s="136">
        <v>6.3</v>
      </c>
      <c r="K27" s="144">
        <v>2408</v>
      </c>
      <c r="L27" s="144">
        <v>32</v>
      </c>
      <c r="M27" s="144">
        <v>29</v>
      </c>
      <c r="N27" s="144">
        <v>2411</v>
      </c>
      <c r="O27" s="144">
        <v>89</v>
      </c>
      <c r="P27" s="196">
        <v>3.7</v>
      </c>
      <c r="Q27" s="144">
        <v>1213</v>
      </c>
      <c r="R27" s="144">
        <v>25</v>
      </c>
      <c r="S27" s="144">
        <v>22</v>
      </c>
      <c r="T27" s="144">
        <v>1216</v>
      </c>
      <c r="U27" s="144">
        <v>138</v>
      </c>
      <c r="V27" s="196">
        <v>11.4</v>
      </c>
      <c r="W27" s="78"/>
    </row>
    <row r="28" spans="1:23" ht="15" customHeight="1" thickBot="1">
      <c r="A28" s="479"/>
      <c r="C28" s="147" t="s">
        <v>71</v>
      </c>
      <c r="D28" s="148" t="s">
        <v>154</v>
      </c>
      <c r="E28" s="149">
        <v>20181</v>
      </c>
      <c r="F28" s="149">
        <v>437</v>
      </c>
      <c r="G28" s="149">
        <v>409</v>
      </c>
      <c r="H28" s="149">
        <v>20209</v>
      </c>
      <c r="I28" s="149">
        <v>4267</v>
      </c>
      <c r="J28" s="197">
        <v>21.1</v>
      </c>
      <c r="K28" s="149">
        <v>11996</v>
      </c>
      <c r="L28" s="149">
        <v>268</v>
      </c>
      <c r="M28" s="149">
        <v>242</v>
      </c>
      <c r="N28" s="149">
        <v>12022</v>
      </c>
      <c r="O28" s="149">
        <v>1306</v>
      </c>
      <c r="P28" s="198">
        <v>10.9</v>
      </c>
      <c r="Q28" s="149">
        <v>8184</v>
      </c>
      <c r="R28" s="149">
        <v>168</v>
      </c>
      <c r="S28" s="149">
        <v>168</v>
      </c>
      <c r="T28" s="149">
        <v>8184</v>
      </c>
      <c r="U28" s="149">
        <v>2961</v>
      </c>
      <c r="V28" s="198">
        <v>36.200000000000003</v>
      </c>
      <c r="W28" s="78"/>
    </row>
    <row r="29" spans="1:23" ht="15" customHeight="1" thickTop="1">
      <c r="C29" s="142" t="s">
        <v>78</v>
      </c>
      <c r="D29" s="143" t="s">
        <v>155</v>
      </c>
      <c r="E29" s="151">
        <v>14805</v>
      </c>
      <c r="F29" s="151">
        <v>196</v>
      </c>
      <c r="G29" s="151">
        <v>237</v>
      </c>
      <c r="H29" s="151">
        <v>14764</v>
      </c>
      <c r="I29" s="151">
        <v>1402</v>
      </c>
      <c r="J29" s="134">
        <v>9.5</v>
      </c>
      <c r="K29" s="151">
        <v>6652</v>
      </c>
      <c r="L29" s="151">
        <v>88</v>
      </c>
      <c r="M29" s="151">
        <v>109</v>
      </c>
      <c r="N29" s="151">
        <v>6631</v>
      </c>
      <c r="O29" s="151">
        <v>204</v>
      </c>
      <c r="P29" s="199">
        <v>3.1</v>
      </c>
      <c r="Q29" s="151">
        <v>8153</v>
      </c>
      <c r="R29" s="151">
        <v>108</v>
      </c>
      <c r="S29" s="151">
        <v>128</v>
      </c>
      <c r="T29" s="151">
        <v>8133</v>
      </c>
      <c r="U29" s="151">
        <v>1198</v>
      </c>
      <c r="V29" s="199">
        <v>14.7</v>
      </c>
      <c r="W29" s="78"/>
    </row>
    <row r="30" spans="1:23" ht="15" customHeight="1">
      <c r="C30" s="15" t="s">
        <v>79</v>
      </c>
      <c r="D30" s="146" t="s">
        <v>80</v>
      </c>
      <c r="E30" s="144">
        <v>2514</v>
      </c>
      <c r="F30" s="144">
        <v>29</v>
      </c>
      <c r="G30" s="144">
        <v>21</v>
      </c>
      <c r="H30" s="144">
        <v>2522</v>
      </c>
      <c r="I30" s="144">
        <v>337</v>
      </c>
      <c r="J30" s="136">
        <v>13.3</v>
      </c>
      <c r="K30" s="144">
        <v>328</v>
      </c>
      <c r="L30" s="144">
        <v>6</v>
      </c>
      <c r="M30" s="144">
        <v>5</v>
      </c>
      <c r="N30" s="144">
        <v>329</v>
      </c>
      <c r="O30" s="144">
        <v>15</v>
      </c>
      <c r="P30" s="196">
        <v>4.5999999999999996</v>
      </c>
      <c r="Q30" s="144">
        <v>2186</v>
      </c>
      <c r="R30" s="144">
        <v>23</v>
      </c>
      <c r="S30" s="144">
        <v>16</v>
      </c>
      <c r="T30" s="144">
        <v>2193</v>
      </c>
      <c r="U30" s="144">
        <v>322</v>
      </c>
      <c r="V30" s="196">
        <v>14.7</v>
      </c>
      <c r="W30" s="78"/>
    </row>
    <row r="31" spans="1:23" ht="15" customHeight="1">
      <c r="C31" s="15" t="s">
        <v>81</v>
      </c>
      <c r="D31" s="16" t="s">
        <v>156</v>
      </c>
      <c r="E31" s="144">
        <v>685</v>
      </c>
      <c r="F31" s="144">
        <v>10</v>
      </c>
      <c r="G31" s="144">
        <v>9</v>
      </c>
      <c r="H31" s="144">
        <v>686</v>
      </c>
      <c r="I31" s="144">
        <v>32</v>
      </c>
      <c r="J31" s="136">
        <v>4.5999999999999996</v>
      </c>
      <c r="K31" s="144">
        <v>541</v>
      </c>
      <c r="L31" s="144">
        <v>9</v>
      </c>
      <c r="M31" s="144">
        <v>8</v>
      </c>
      <c r="N31" s="144">
        <v>542</v>
      </c>
      <c r="O31" s="144">
        <v>14</v>
      </c>
      <c r="P31" s="196">
        <v>2.5</v>
      </c>
      <c r="Q31" s="144">
        <v>144</v>
      </c>
      <c r="R31" s="144">
        <v>2</v>
      </c>
      <c r="S31" s="144">
        <v>1</v>
      </c>
      <c r="T31" s="144">
        <v>145</v>
      </c>
      <c r="U31" s="144">
        <v>18</v>
      </c>
      <c r="V31" s="196">
        <v>12.6</v>
      </c>
      <c r="W31" s="78"/>
    </row>
    <row r="32" spans="1:23" ht="15" customHeight="1">
      <c r="C32" s="15" t="s">
        <v>131</v>
      </c>
      <c r="D32" s="16" t="s">
        <v>132</v>
      </c>
      <c r="E32" s="144" t="s">
        <v>379</v>
      </c>
      <c r="F32" s="144" t="s">
        <v>379</v>
      </c>
      <c r="G32" s="144" t="s">
        <v>379</v>
      </c>
      <c r="H32" s="144" t="s">
        <v>379</v>
      </c>
      <c r="I32" s="144" t="s">
        <v>379</v>
      </c>
      <c r="J32" s="136" t="s">
        <v>379</v>
      </c>
      <c r="K32" s="144" t="s">
        <v>379</v>
      </c>
      <c r="L32" s="144" t="s">
        <v>379</v>
      </c>
      <c r="M32" s="144" t="s">
        <v>379</v>
      </c>
      <c r="N32" s="144" t="s">
        <v>379</v>
      </c>
      <c r="O32" s="144" t="s">
        <v>379</v>
      </c>
      <c r="P32" s="196" t="s">
        <v>379</v>
      </c>
      <c r="Q32" s="144" t="s">
        <v>379</v>
      </c>
      <c r="R32" s="144" t="s">
        <v>379</v>
      </c>
      <c r="S32" s="144" t="s">
        <v>379</v>
      </c>
      <c r="T32" s="144" t="s">
        <v>379</v>
      </c>
      <c r="U32" s="144" t="s">
        <v>379</v>
      </c>
      <c r="V32" s="196" t="s">
        <v>379</v>
      </c>
      <c r="W32" s="78"/>
    </row>
    <row r="33" spans="3:23" ht="15" customHeight="1">
      <c r="C33" s="15" t="s">
        <v>82</v>
      </c>
      <c r="D33" s="16" t="s">
        <v>157</v>
      </c>
      <c r="E33" s="144">
        <v>1108</v>
      </c>
      <c r="F33" s="144">
        <v>8</v>
      </c>
      <c r="G33" s="144">
        <v>9</v>
      </c>
      <c r="H33" s="144">
        <v>1107</v>
      </c>
      <c r="I33" s="144">
        <v>60</v>
      </c>
      <c r="J33" s="136">
        <v>5.4</v>
      </c>
      <c r="K33" s="144">
        <v>833</v>
      </c>
      <c r="L33" s="144">
        <v>6</v>
      </c>
      <c r="M33" s="144">
        <v>7</v>
      </c>
      <c r="N33" s="144">
        <v>832</v>
      </c>
      <c r="O33" s="144">
        <v>11</v>
      </c>
      <c r="P33" s="196">
        <v>1.3</v>
      </c>
      <c r="Q33" s="144">
        <v>275</v>
      </c>
      <c r="R33" s="144">
        <v>1</v>
      </c>
      <c r="S33" s="144">
        <v>2</v>
      </c>
      <c r="T33" s="144">
        <v>274</v>
      </c>
      <c r="U33" s="144">
        <v>49</v>
      </c>
      <c r="V33" s="196">
        <v>17.8</v>
      </c>
      <c r="W33" s="78"/>
    </row>
    <row r="34" spans="3:23" ht="15" customHeight="1">
      <c r="C34" s="15" t="s">
        <v>83</v>
      </c>
      <c r="D34" s="146" t="s">
        <v>84</v>
      </c>
      <c r="E34" s="144">
        <v>1076</v>
      </c>
      <c r="F34" s="144">
        <v>13</v>
      </c>
      <c r="G34" s="144">
        <v>6</v>
      </c>
      <c r="H34" s="144">
        <v>1083</v>
      </c>
      <c r="I34" s="144">
        <v>105</v>
      </c>
      <c r="J34" s="136">
        <v>9.6999999999999993</v>
      </c>
      <c r="K34" s="144">
        <v>393</v>
      </c>
      <c r="L34" s="144">
        <v>4</v>
      </c>
      <c r="M34" s="144">
        <v>3</v>
      </c>
      <c r="N34" s="144">
        <v>394</v>
      </c>
      <c r="O34" s="144">
        <v>3</v>
      </c>
      <c r="P34" s="196">
        <v>0.8</v>
      </c>
      <c r="Q34" s="144">
        <v>683</v>
      </c>
      <c r="R34" s="144">
        <v>9</v>
      </c>
      <c r="S34" s="144">
        <v>4</v>
      </c>
      <c r="T34" s="144">
        <v>688</v>
      </c>
      <c r="U34" s="144">
        <v>102</v>
      </c>
      <c r="V34" s="196">
        <v>14.9</v>
      </c>
      <c r="W34" s="78"/>
    </row>
    <row r="35" spans="3:23" ht="15" customHeight="1">
      <c r="C35" s="15" t="s">
        <v>85</v>
      </c>
      <c r="D35" s="16" t="s">
        <v>158</v>
      </c>
      <c r="E35" s="144" t="s">
        <v>379</v>
      </c>
      <c r="F35" s="144" t="s">
        <v>379</v>
      </c>
      <c r="G35" s="144" t="s">
        <v>379</v>
      </c>
      <c r="H35" s="144" t="s">
        <v>379</v>
      </c>
      <c r="I35" s="144" t="s">
        <v>379</v>
      </c>
      <c r="J35" s="136" t="s">
        <v>379</v>
      </c>
      <c r="K35" s="144" t="s">
        <v>379</v>
      </c>
      <c r="L35" s="144" t="s">
        <v>379</v>
      </c>
      <c r="M35" s="144" t="s">
        <v>379</v>
      </c>
      <c r="N35" s="144" t="s">
        <v>379</v>
      </c>
      <c r="O35" s="144" t="s">
        <v>379</v>
      </c>
      <c r="P35" s="196" t="s">
        <v>379</v>
      </c>
      <c r="Q35" s="144" t="s">
        <v>379</v>
      </c>
      <c r="R35" s="144" t="s">
        <v>379</v>
      </c>
      <c r="S35" s="144" t="s">
        <v>379</v>
      </c>
      <c r="T35" s="144" t="s">
        <v>379</v>
      </c>
      <c r="U35" s="144" t="s">
        <v>379</v>
      </c>
      <c r="V35" s="196" t="s">
        <v>379</v>
      </c>
      <c r="W35" s="78"/>
    </row>
    <row r="36" spans="3:23" ht="15" customHeight="1">
      <c r="C36" s="15" t="s">
        <v>86</v>
      </c>
      <c r="D36" s="146" t="s">
        <v>87</v>
      </c>
      <c r="E36" s="144" t="s">
        <v>379</v>
      </c>
      <c r="F36" s="144" t="s">
        <v>379</v>
      </c>
      <c r="G36" s="144" t="s">
        <v>379</v>
      </c>
      <c r="H36" s="144" t="s">
        <v>379</v>
      </c>
      <c r="I36" s="144" t="s">
        <v>379</v>
      </c>
      <c r="J36" s="136" t="s">
        <v>379</v>
      </c>
      <c r="K36" s="144" t="s">
        <v>379</v>
      </c>
      <c r="L36" s="144" t="s">
        <v>379</v>
      </c>
      <c r="M36" s="144" t="s">
        <v>379</v>
      </c>
      <c r="N36" s="144" t="s">
        <v>379</v>
      </c>
      <c r="O36" s="144" t="s">
        <v>379</v>
      </c>
      <c r="P36" s="196" t="s">
        <v>379</v>
      </c>
      <c r="Q36" s="144" t="s">
        <v>379</v>
      </c>
      <c r="R36" s="144" t="s">
        <v>379</v>
      </c>
      <c r="S36" s="144" t="s">
        <v>379</v>
      </c>
      <c r="T36" s="144" t="s">
        <v>379</v>
      </c>
      <c r="U36" s="144" t="s">
        <v>379</v>
      </c>
      <c r="V36" s="196" t="s">
        <v>379</v>
      </c>
      <c r="W36" s="78"/>
    </row>
    <row r="37" spans="3:23" ht="15" customHeight="1">
      <c r="C37" s="15" t="s">
        <v>133</v>
      </c>
      <c r="D37" s="146" t="s">
        <v>136</v>
      </c>
      <c r="E37" s="144" t="s">
        <v>379</v>
      </c>
      <c r="F37" s="144" t="s">
        <v>379</v>
      </c>
      <c r="G37" s="144" t="s">
        <v>379</v>
      </c>
      <c r="H37" s="144" t="s">
        <v>379</v>
      </c>
      <c r="I37" s="144" t="s">
        <v>379</v>
      </c>
      <c r="J37" s="136" t="s">
        <v>379</v>
      </c>
      <c r="K37" s="144" t="s">
        <v>379</v>
      </c>
      <c r="L37" s="144" t="s">
        <v>379</v>
      </c>
      <c r="M37" s="144" t="s">
        <v>379</v>
      </c>
      <c r="N37" s="144" t="s">
        <v>379</v>
      </c>
      <c r="O37" s="144" t="s">
        <v>379</v>
      </c>
      <c r="P37" s="196" t="s">
        <v>379</v>
      </c>
      <c r="Q37" s="144" t="s">
        <v>379</v>
      </c>
      <c r="R37" s="144" t="s">
        <v>379</v>
      </c>
      <c r="S37" s="144" t="s">
        <v>379</v>
      </c>
      <c r="T37" s="144" t="s">
        <v>379</v>
      </c>
      <c r="U37" s="144" t="s">
        <v>379</v>
      </c>
      <c r="V37" s="196" t="s">
        <v>379</v>
      </c>
      <c r="W37" s="78"/>
    </row>
    <row r="38" spans="3:23" ht="15" customHeight="1">
      <c r="C38" s="15" t="s">
        <v>88</v>
      </c>
      <c r="D38" s="146" t="s">
        <v>89</v>
      </c>
      <c r="E38" s="144">
        <v>1381</v>
      </c>
      <c r="F38" s="144">
        <v>9</v>
      </c>
      <c r="G38" s="144">
        <v>7</v>
      </c>
      <c r="H38" s="144">
        <v>1383</v>
      </c>
      <c r="I38" s="144">
        <v>84</v>
      </c>
      <c r="J38" s="136">
        <v>6.1</v>
      </c>
      <c r="K38" s="144">
        <v>1285</v>
      </c>
      <c r="L38" s="144">
        <v>8</v>
      </c>
      <c r="M38" s="144">
        <v>6</v>
      </c>
      <c r="N38" s="144">
        <v>1287</v>
      </c>
      <c r="O38" s="144">
        <v>84</v>
      </c>
      <c r="P38" s="196">
        <v>6.5</v>
      </c>
      <c r="Q38" s="144">
        <v>95</v>
      </c>
      <c r="R38" s="144">
        <v>1</v>
      </c>
      <c r="S38" s="144">
        <v>1</v>
      </c>
      <c r="T38" s="144">
        <v>95</v>
      </c>
      <c r="U38" s="144">
        <v>0</v>
      </c>
      <c r="V38" s="196">
        <v>0</v>
      </c>
      <c r="W38" s="78"/>
    </row>
    <row r="39" spans="3:23" ht="15" customHeight="1">
      <c r="C39" s="15" t="s">
        <v>90</v>
      </c>
      <c r="D39" s="146" t="s">
        <v>91</v>
      </c>
      <c r="E39" s="144">
        <v>1650</v>
      </c>
      <c r="F39" s="144">
        <v>13</v>
      </c>
      <c r="G39" s="144">
        <v>10</v>
      </c>
      <c r="H39" s="144">
        <v>1653</v>
      </c>
      <c r="I39" s="144">
        <v>30</v>
      </c>
      <c r="J39" s="136">
        <v>1.8</v>
      </c>
      <c r="K39" s="144">
        <v>1476</v>
      </c>
      <c r="L39" s="144">
        <v>10</v>
      </c>
      <c r="M39" s="144">
        <v>8</v>
      </c>
      <c r="N39" s="144">
        <v>1478</v>
      </c>
      <c r="O39" s="144">
        <v>20</v>
      </c>
      <c r="P39" s="196">
        <v>1.4</v>
      </c>
      <c r="Q39" s="144">
        <v>174</v>
      </c>
      <c r="R39" s="144">
        <v>3</v>
      </c>
      <c r="S39" s="144">
        <v>2</v>
      </c>
      <c r="T39" s="144">
        <v>175</v>
      </c>
      <c r="U39" s="144">
        <v>10</v>
      </c>
      <c r="V39" s="196">
        <v>5.8</v>
      </c>
      <c r="W39" s="78"/>
    </row>
    <row r="40" spans="3:23" ht="15" customHeight="1">
      <c r="C40" s="15" t="s">
        <v>92</v>
      </c>
      <c r="D40" s="146" t="s">
        <v>93</v>
      </c>
      <c r="E40" s="144" t="s">
        <v>379</v>
      </c>
      <c r="F40" s="144" t="s">
        <v>379</v>
      </c>
      <c r="G40" s="144" t="s">
        <v>379</v>
      </c>
      <c r="H40" s="144" t="s">
        <v>379</v>
      </c>
      <c r="I40" s="144" t="s">
        <v>379</v>
      </c>
      <c r="J40" s="136" t="s">
        <v>379</v>
      </c>
      <c r="K40" s="144" t="s">
        <v>379</v>
      </c>
      <c r="L40" s="144" t="s">
        <v>379</v>
      </c>
      <c r="M40" s="144" t="s">
        <v>379</v>
      </c>
      <c r="N40" s="144" t="s">
        <v>379</v>
      </c>
      <c r="O40" s="144" t="s">
        <v>379</v>
      </c>
      <c r="P40" s="196" t="s">
        <v>379</v>
      </c>
      <c r="Q40" s="144" t="s">
        <v>379</v>
      </c>
      <c r="R40" s="144" t="s">
        <v>379</v>
      </c>
      <c r="S40" s="144" t="s">
        <v>379</v>
      </c>
      <c r="T40" s="144" t="s">
        <v>379</v>
      </c>
      <c r="U40" s="144" t="s">
        <v>379</v>
      </c>
      <c r="V40" s="196" t="s">
        <v>379</v>
      </c>
      <c r="W40" s="78"/>
    </row>
    <row r="41" spans="3:23" ht="15" customHeight="1">
      <c r="C41" s="15" t="s">
        <v>94</v>
      </c>
      <c r="D41" s="146" t="s">
        <v>95</v>
      </c>
      <c r="E41" s="144">
        <v>3395</v>
      </c>
      <c r="F41" s="144">
        <v>14</v>
      </c>
      <c r="G41" s="144">
        <v>25</v>
      </c>
      <c r="H41" s="144">
        <v>3384</v>
      </c>
      <c r="I41" s="144">
        <v>65</v>
      </c>
      <c r="J41" s="136">
        <v>1.9</v>
      </c>
      <c r="K41" s="144">
        <v>2632</v>
      </c>
      <c r="L41" s="144">
        <v>12</v>
      </c>
      <c r="M41" s="144">
        <v>22</v>
      </c>
      <c r="N41" s="144">
        <v>2622</v>
      </c>
      <c r="O41" s="144">
        <v>40</v>
      </c>
      <c r="P41" s="196">
        <v>1.5</v>
      </c>
      <c r="Q41" s="144">
        <v>763</v>
      </c>
      <c r="R41" s="144">
        <v>2</v>
      </c>
      <c r="S41" s="144">
        <v>4</v>
      </c>
      <c r="T41" s="144">
        <v>761</v>
      </c>
      <c r="U41" s="144">
        <v>25</v>
      </c>
      <c r="V41" s="196">
        <v>3.3</v>
      </c>
      <c r="W41" s="78"/>
    </row>
    <row r="42" spans="3:23" ht="15" customHeight="1">
      <c r="C42" s="15" t="s">
        <v>96</v>
      </c>
      <c r="D42" s="146" t="s">
        <v>97</v>
      </c>
      <c r="E42" s="144">
        <v>2112</v>
      </c>
      <c r="F42" s="144">
        <v>20</v>
      </c>
      <c r="G42" s="144">
        <v>24</v>
      </c>
      <c r="H42" s="144">
        <v>2108</v>
      </c>
      <c r="I42" s="144">
        <v>29</v>
      </c>
      <c r="J42" s="136">
        <v>1.4</v>
      </c>
      <c r="K42" s="144">
        <v>1390</v>
      </c>
      <c r="L42" s="144">
        <v>12</v>
      </c>
      <c r="M42" s="144">
        <v>15</v>
      </c>
      <c r="N42" s="144">
        <v>1387</v>
      </c>
      <c r="O42" s="144">
        <v>1</v>
      </c>
      <c r="P42" s="196">
        <v>0.1</v>
      </c>
      <c r="Q42" s="144">
        <v>722</v>
      </c>
      <c r="R42" s="144">
        <v>8</v>
      </c>
      <c r="S42" s="144">
        <v>9</v>
      </c>
      <c r="T42" s="144">
        <v>721</v>
      </c>
      <c r="U42" s="144">
        <v>28</v>
      </c>
      <c r="V42" s="196">
        <v>3.9</v>
      </c>
      <c r="W42" s="78"/>
    </row>
    <row r="43" spans="3:23" ht="15" customHeight="1">
      <c r="C43" s="15" t="s">
        <v>98</v>
      </c>
      <c r="D43" s="146" t="s">
        <v>99</v>
      </c>
      <c r="E43" s="144">
        <v>4474</v>
      </c>
      <c r="F43" s="144">
        <v>30</v>
      </c>
      <c r="G43" s="144">
        <v>24</v>
      </c>
      <c r="H43" s="144">
        <v>4480</v>
      </c>
      <c r="I43" s="144">
        <v>73</v>
      </c>
      <c r="J43" s="136">
        <v>1.6</v>
      </c>
      <c r="K43" s="144">
        <v>3169</v>
      </c>
      <c r="L43" s="144">
        <v>25</v>
      </c>
      <c r="M43" s="144">
        <v>14</v>
      </c>
      <c r="N43" s="144">
        <v>3180</v>
      </c>
      <c r="O43" s="144">
        <v>28</v>
      </c>
      <c r="P43" s="196">
        <v>0.9</v>
      </c>
      <c r="Q43" s="144">
        <v>1305</v>
      </c>
      <c r="R43" s="144">
        <v>5</v>
      </c>
      <c r="S43" s="144">
        <v>10</v>
      </c>
      <c r="T43" s="144">
        <v>1300</v>
      </c>
      <c r="U43" s="144">
        <v>45</v>
      </c>
      <c r="V43" s="196">
        <v>3.5</v>
      </c>
      <c r="W43" s="78"/>
    </row>
    <row r="44" spans="3:23" ht="15" customHeight="1">
      <c r="C44" s="15" t="s">
        <v>100</v>
      </c>
      <c r="D44" s="146" t="s">
        <v>101</v>
      </c>
      <c r="E44" s="144">
        <v>2277</v>
      </c>
      <c r="F44" s="144">
        <v>21</v>
      </c>
      <c r="G44" s="144">
        <v>25</v>
      </c>
      <c r="H44" s="144">
        <v>2273</v>
      </c>
      <c r="I44" s="144">
        <v>169</v>
      </c>
      <c r="J44" s="136">
        <v>7.5</v>
      </c>
      <c r="K44" s="144">
        <v>1352</v>
      </c>
      <c r="L44" s="144">
        <v>7</v>
      </c>
      <c r="M44" s="144">
        <v>13</v>
      </c>
      <c r="N44" s="144">
        <v>1346</v>
      </c>
      <c r="O44" s="144">
        <v>47</v>
      </c>
      <c r="P44" s="196">
        <v>3.5</v>
      </c>
      <c r="Q44" s="144">
        <v>924</v>
      </c>
      <c r="R44" s="144">
        <v>14</v>
      </c>
      <c r="S44" s="144">
        <v>12</v>
      </c>
      <c r="T44" s="144">
        <v>926</v>
      </c>
      <c r="U44" s="144">
        <v>122</v>
      </c>
      <c r="V44" s="196">
        <v>13.3</v>
      </c>
      <c r="W44" s="78"/>
    </row>
    <row r="45" spans="3:23" ht="15" customHeight="1">
      <c r="C45" s="15" t="s">
        <v>102</v>
      </c>
      <c r="D45" s="16" t="s">
        <v>159</v>
      </c>
      <c r="E45" s="144">
        <v>9596</v>
      </c>
      <c r="F45" s="144">
        <v>91</v>
      </c>
      <c r="G45" s="144">
        <v>74</v>
      </c>
      <c r="H45" s="144">
        <v>9613</v>
      </c>
      <c r="I45" s="144">
        <v>720</v>
      </c>
      <c r="J45" s="136">
        <v>7.5</v>
      </c>
      <c r="K45" s="144">
        <v>7179</v>
      </c>
      <c r="L45" s="144">
        <v>48</v>
      </c>
      <c r="M45" s="144">
        <v>52</v>
      </c>
      <c r="N45" s="144">
        <v>7175</v>
      </c>
      <c r="O45" s="144">
        <v>77</v>
      </c>
      <c r="P45" s="196">
        <v>1.1000000000000001</v>
      </c>
      <c r="Q45" s="144">
        <v>2417</v>
      </c>
      <c r="R45" s="144">
        <v>43</v>
      </c>
      <c r="S45" s="144">
        <v>21</v>
      </c>
      <c r="T45" s="144">
        <v>2439</v>
      </c>
      <c r="U45" s="144">
        <v>643</v>
      </c>
      <c r="V45" s="196">
        <v>26.6</v>
      </c>
      <c r="W45" s="78"/>
    </row>
    <row r="46" spans="3:23" ht="15" customHeight="1">
      <c r="C46" s="15" t="s">
        <v>103</v>
      </c>
      <c r="D46" s="146" t="s">
        <v>104</v>
      </c>
      <c r="E46" s="144">
        <v>2969</v>
      </c>
      <c r="F46" s="144">
        <v>26</v>
      </c>
      <c r="G46" s="144">
        <v>27</v>
      </c>
      <c r="H46" s="144">
        <v>2968</v>
      </c>
      <c r="I46" s="144">
        <v>156</v>
      </c>
      <c r="J46" s="136">
        <v>5.3</v>
      </c>
      <c r="K46" s="144">
        <v>1849</v>
      </c>
      <c r="L46" s="144">
        <v>12</v>
      </c>
      <c r="M46" s="144">
        <v>16</v>
      </c>
      <c r="N46" s="144">
        <v>1845</v>
      </c>
      <c r="O46" s="144">
        <v>12</v>
      </c>
      <c r="P46" s="196">
        <v>0.6</v>
      </c>
      <c r="Q46" s="144">
        <v>1120</v>
      </c>
      <c r="R46" s="144">
        <v>13</v>
      </c>
      <c r="S46" s="144">
        <v>11</v>
      </c>
      <c r="T46" s="144">
        <v>1122</v>
      </c>
      <c r="U46" s="144">
        <v>144</v>
      </c>
      <c r="V46" s="196">
        <v>12.9</v>
      </c>
      <c r="W46" s="78"/>
    </row>
    <row r="47" spans="3:23" ht="15" customHeight="1">
      <c r="C47" s="15" t="s">
        <v>105</v>
      </c>
      <c r="D47" s="146" t="s">
        <v>106</v>
      </c>
      <c r="E47" s="144">
        <v>1215</v>
      </c>
      <c r="F47" s="144">
        <v>13</v>
      </c>
      <c r="G47" s="144">
        <v>9</v>
      </c>
      <c r="H47" s="144">
        <v>1219</v>
      </c>
      <c r="I47" s="144">
        <v>116</v>
      </c>
      <c r="J47" s="136">
        <v>9.5</v>
      </c>
      <c r="K47" s="144">
        <v>629</v>
      </c>
      <c r="L47" s="144">
        <v>5</v>
      </c>
      <c r="M47" s="144">
        <v>4</v>
      </c>
      <c r="N47" s="144">
        <v>630</v>
      </c>
      <c r="O47" s="144">
        <v>2</v>
      </c>
      <c r="P47" s="196">
        <v>0.3</v>
      </c>
      <c r="Q47" s="144">
        <v>585</v>
      </c>
      <c r="R47" s="144">
        <v>8</v>
      </c>
      <c r="S47" s="144">
        <v>5</v>
      </c>
      <c r="T47" s="144">
        <v>588</v>
      </c>
      <c r="U47" s="144">
        <v>114</v>
      </c>
      <c r="V47" s="196">
        <v>19.399999999999999</v>
      </c>
      <c r="W47" s="78"/>
    </row>
    <row r="48" spans="3:23" ht="15" customHeight="1">
      <c r="C48" s="15" t="s">
        <v>107</v>
      </c>
      <c r="D48" s="146" t="s">
        <v>108</v>
      </c>
      <c r="E48" s="144">
        <v>5976</v>
      </c>
      <c r="F48" s="144">
        <v>27</v>
      </c>
      <c r="G48" s="144">
        <v>38</v>
      </c>
      <c r="H48" s="144">
        <v>5965</v>
      </c>
      <c r="I48" s="144">
        <v>141</v>
      </c>
      <c r="J48" s="136">
        <v>2.4</v>
      </c>
      <c r="K48" s="144">
        <v>4920</v>
      </c>
      <c r="L48" s="144">
        <v>22</v>
      </c>
      <c r="M48" s="144">
        <v>30</v>
      </c>
      <c r="N48" s="144">
        <v>4912</v>
      </c>
      <c r="O48" s="144">
        <v>16</v>
      </c>
      <c r="P48" s="196">
        <v>0.3</v>
      </c>
      <c r="Q48" s="144">
        <v>1056</v>
      </c>
      <c r="R48" s="144">
        <v>5</v>
      </c>
      <c r="S48" s="144">
        <v>7</v>
      </c>
      <c r="T48" s="144">
        <v>1054</v>
      </c>
      <c r="U48" s="144">
        <v>125</v>
      </c>
      <c r="V48" s="196">
        <v>12.1</v>
      </c>
      <c r="W48" s="78"/>
    </row>
    <row r="49" spans="3:23" ht="15" customHeight="1" thickBot="1">
      <c r="C49" s="153" t="s">
        <v>146</v>
      </c>
      <c r="D49" s="148" t="s">
        <v>130</v>
      </c>
      <c r="E49" s="149">
        <v>1484</v>
      </c>
      <c r="F49" s="149">
        <v>10</v>
      </c>
      <c r="G49" s="149">
        <v>8</v>
      </c>
      <c r="H49" s="149">
        <v>1486</v>
      </c>
      <c r="I49" s="149">
        <v>120</v>
      </c>
      <c r="J49" s="197">
        <v>8.1</v>
      </c>
      <c r="K49" s="149">
        <v>841</v>
      </c>
      <c r="L49" s="149">
        <v>5</v>
      </c>
      <c r="M49" s="149">
        <v>4</v>
      </c>
      <c r="N49" s="149">
        <v>842</v>
      </c>
      <c r="O49" s="149">
        <v>31</v>
      </c>
      <c r="P49" s="198">
        <v>3.7</v>
      </c>
      <c r="Q49" s="149">
        <v>644</v>
      </c>
      <c r="R49" s="149">
        <v>5</v>
      </c>
      <c r="S49" s="149">
        <v>4</v>
      </c>
      <c r="T49" s="149">
        <v>645</v>
      </c>
      <c r="U49" s="149">
        <v>89</v>
      </c>
      <c r="V49" s="198">
        <v>13.8</v>
      </c>
      <c r="W49" s="78"/>
    </row>
    <row r="50" spans="3:23" ht="15" customHeight="1" thickTop="1">
      <c r="C50" s="142" t="s">
        <v>109</v>
      </c>
      <c r="D50" s="154" t="s">
        <v>110</v>
      </c>
      <c r="E50" s="151">
        <v>6720</v>
      </c>
      <c r="F50" s="151">
        <v>96</v>
      </c>
      <c r="G50" s="151">
        <v>109</v>
      </c>
      <c r="H50" s="151">
        <v>6707</v>
      </c>
      <c r="I50" s="151">
        <v>1656</v>
      </c>
      <c r="J50" s="134">
        <v>24.7</v>
      </c>
      <c r="K50" s="151">
        <v>4182</v>
      </c>
      <c r="L50" s="151">
        <v>61</v>
      </c>
      <c r="M50" s="151">
        <v>64</v>
      </c>
      <c r="N50" s="151">
        <v>4179</v>
      </c>
      <c r="O50" s="151">
        <v>368</v>
      </c>
      <c r="P50" s="199">
        <v>8.8000000000000007</v>
      </c>
      <c r="Q50" s="151">
        <v>2538</v>
      </c>
      <c r="R50" s="151">
        <v>36</v>
      </c>
      <c r="S50" s="151">
        <v>45</v>
      </c>
      <c r="T50" s="151">
        <v>2529</v>
      </c>
      <c r="U50" s="151">
        <v>1288</v>
      </c>
      <c r="V50" s="199">
        <v>51</v>
      </c>
      <c r="W50" s="78"/>
    </row>
    <row r="51" spans="3:23" ht="15" customHeight="1" thickBot="1">
      <c r="C51" s="155" t="s">
        <v>111</v>
      </c>
      <c r="D51" s="156" t="s">
        <v>112</v>
      </c>
      <c r="E51" s="157">
        <v>21076</v>
      </c>
      <c r="F51" s="157">
        <v>356</v>
      </c>
      <c r="G51" s="157">
        <v>338</v>
      </c>
      <c r="H51" s="157">
        <v>21094</v>
      </c>
      <c r="I51" s="157">
        <v>18076</v>
      </c>
      <c r="J51" s="200">
        <v>85.7</v>
      </c>
      <c r="K51" s="157">
        <v>6793</v>
      </c>
      <c r="L51" s="157">
        <v>132</v>
      </c>
      <c r="M51" s="157">
        <v>155</v>
      </c>
      <c r="N51" s="157">
        <v>6770</v>
      </c>
      <c r="O51" s="157">
        <v>4471</v>
      </c>
      <c r="P51" s="201">
        <v>66</v>
      </c>
      <c r="Q51" s="157">
        <v>14284</v>
      </c>
      <c r="R51" s="157">
        <v>224</v>
      </c>
      <c r="S51" s="157">
        <v>182</v>
      </c>
      <c r="T51" s="157">
        <v>14326</v>
      </c>
      <c r="U51" s="157">
        <v>13605</v>
      </c>
      <c r="V51" s="201">
        <v>95</v>
      </c>
      <c r="W51" s="78"/>
    </row>
    <row r="52" spans="3:23" ht="15" customHeight="1" thickTop="1">
      <c r="C52" s="159" t="s">
        <v>113</v>
      </c>
      <c r="D52" s="160" t="s">
        <v>114</v>
      </c>
      <c r="E52" s="161">
        <v>5142</v>
      </c>
      <c r="F52" s="161">
        <v>119</v>
      </c>
      <c r="G52" s="161">
        <v>107</v>
      </c>
      <c r="H52" s="161">
        <v>5154</v>
      </c>
      <c r="I52" s="161">
        <v>1934</v>
      </c>
      <c r="J52" s="202">
        <v>37.5</v>
      </c>
      <c r="K52" s="161">
        <v>2360</v>
      </c>
      <c r="L52" s="161">
        <v>40</v>
      </c>
      <c r="M52" s="161">
        <v>34</v>
      </c>
      <c r="N52" s="161">
        <v>2366</v>
      </c>
      <c r="O52" s="161">
        <v>440</v>
      </c>
      <c r="P52" s="203">
        <v>18.600000000000001</v>
      </c>
      <c r="Q52" s="161">
        <v>2782</v>
      </c>
      <c r="R52" s="161">
        <v>80</v>
      </c>
      <c r="S52" s="161">
        <v>73</v>
      </c>
      <c r="T52" s="161">
        <v>2789</v>
      </c>
      <c r="U52" s="161">
        <v>1494</v>
      </c>
      <c r="V52" s="203">
        <v>53.6</v>
      </c>
      <c r="W52" s="78"/>
    </row>
    <row r="53" spans="3:23" ht="15" customHeight="1" thickBot="1">
      <c r="C53" s="147" t="s">
        <v>115</v>
      </c>
      <c r="D53" s="163" t="s">
        <v>116</v>
      </c>
      <c r="E53" s="149">
        <v>6661</v>
      </c>
      <c r="F53" s="149">
        <v>348</v>
      </c>
      <c r="G53" s="149">
        <v>265</v>
      </c>
      <c r="H53" s="149">
        <v>6744</v>
      </c>
      <c r="I53" s="149">
        <v>6135</v>
      </c>
      <c r="J53" s="197">
        <v>90.9</v>
      </c>
      <c r="K53" s="149">
        <v>2418</v>
      </c>
      <c r="L53" s="149">
        <v>152</v>
      </c>
      <c r="M53" s="149">
        <v>115</v>
      </c>
      <c r="N53" s="149">
        <v>2455</v>
      </c>
      <c r="O53" s="149">
        <v>2170</v>
      </c>
      <c r="P53" s="198">
        <v>88.3</v>
      </c>
      <c r="Q53" s="149">
        <v>4243</v>
      </c>
      <c r="R53" s="149">
        <v>196</v>
      </c>
      <c r="S53" s="149">
        <v>150</v>
      </c>
      <c r="T53" s="149">
        <v>4289</v>
      </c>
      <c r="U53" s="149">
        <v>3965</v>
      </c>
      <c r="V53" s="198">
        <v>92.5</v>
      </c>
      <c r="W53" s="78"/>
    </row>
    <row r="54" spans="3:23" ht="15" customHeight="1" thickTop="1">
      <c r="C54" s="142" t="s">
        <v>117</v>
      </c>
      <c r="D54" s="164" t="s">
        <v>118</v>
      </c>
      <c r="E54" s="151">
        <v>25183</v>
      </c>
      <c r="F54" s="151">
        <v>448</v>
      </c>
      <c r="G54" s="151">
        <v>352</v>
      </c>
      <c r="H54" s="151">
        <v>25279</v>
      </c>
      <c r="I54" s="151">
        <v>4403</v>
      </c>
      <c r="J54" s="134">
        <v>17.399999999999999</v>
      </c>
      <c r="K54" s="151">
        <v>7066</v>
      </c>
      <c r="L54" s="151">
        <v>155</v>
      </c>
      <c r="M54" s="151">
        <v>161</v>
      </c>
      <c r="N54" s="151">
        <v>7060</v>
      </c>
      <c r="O54" s="151">
        <v>1167</v>
      </c>
      <c r="P54" s="199">
        <v>16.5</v>
      </c>
      <c r="Q54" s="151">
        <v>18118</v>
      </c>
      <c r="R54" s="151">
        <v>293</v>
      </c>
      <c r="S54" s="151">
        <v>191</v>
      </c>
      <c r="T54" s="151">
        <v>18220</v>
      </c>
      <c r="U54" s="151">
        <v>3236</v>
      </c>
      <c r="V54" s="199">
        <v>17.8</v>
      </c>
      <c r="W54" s="78"/>
    </row>
    <row r="55" spans="3:23" ht="15" customHeight="1" thickBot="1">
      <c r="C55" s="147" t="s">
        <v>119</v>
      </c>
      <c r="D55" s="163" t="s">
        <v>120</v>
      </c>
      <c r="E55" s="149">
        <v>23774</v>
      </c>
      <c r="F55" s="149">
        <v>359</v>
      </c>
      <c r="G55" s="149">
        <v>318</v>
      </c>
      <c r="H55" s="149">
        <v>23815</v>
      </c>
      <c r="I55" s="149">
        <v>5639</v>
      </c>
      <c r="J55" s="197">
        <v>23.7</v>
      </c>
      <c r="K55" s="149">
        <v>6353</v>
      </c>
      <c r="L55" s="149">
        <v>68</v>
      </c>
      <c r="M55" s="149">
        <v>95</v>
      </c>
      <c r="N55" s="149">
        <v>6326</v>
      </c>
      <c r="O55" s="149">
        <v>1184</v>
      </c>
      <c r="P55" s="198">
        <v>18.7</v>
      </c>
      <c r="Q55" s="149">
        <v>17422</v>
      </c>
      <c r="R55" s="149">
        <v>292</v>
      </c>
      <c r="S55" s="149">
        <v>223</v>
      </c>
      <c r="T55" s="149">
        <v>17491</v>
      </c>
      <c r="U55" s="149">
        <v>4455</v>
      </c>
      <c r="V55" s="198">
        <v>25.5</v>
      </c>
    </row>
    <row r="56" spans="3:23" ht="15" customHeight="1" thickTop="1">
      <c r="C56" s="15" t="s">
        <v>121</v>
      </c>
      <c r="D56" s="146" t="s">
        <v>122</v>
      </c>
      <c r="E56" s="144">
        <v>11678</v>
      </c>
      <c r="F56" s="144">
        <v>231</v>
      </c>
      <c r="G56" s="144">
        <v>220</v>
      </c>
      <c r="H56" s="144">
        <v>11689</v>
      </c>
      <c r="I56" s="144">
        <v>3619</v>
      </c>
      <c r="J56" s="136">
        <v>30.9</v>
      </c>
      <c r="K56" s="144">
        <v>6526</v>
      </c>
      <c r="L56" s="144">
        <v>139</v>
      </c>
      <c r="M56" s="144">
        <v>124</v>
      </c>
      <c r="N56" s="144">
        <v>6541</v>
      </c>
      <c r="O56" s="144">
        <v>1144</v>
      </c>
      <c r="P56" s="196">
        <v>17.5</v>
      </c>
      <c r="Q56" s="144">
        <v>5152</v>
      </c>
      <c r="R56" s="144">
        <v>93</v>
      </c>
      <c r="S56" s="144">
        <v>96</v>
      </c>
      <c r="T56" s="144">
        <v>5149</v>
      </c>
      <c r="U56" s="144">
        <v>2475</v>
      </c>
      <c r="V56" s="196">
        <v>48.2</v>
      </c>
    </row>
    <row r="57" spans="3:23" ht="15" customHeight="1">
      <c r="C57" s="142" t="s">
        <v>123</v>
      </c>
      <c r="D57" s="154" t="s">
        <v>124</v>
      </c>
      <c r="E57" s="151">
        <v>8503</v>
      </c>
      <c r="F57" s="151">
        <v>205</v>
      </c>
      <c r="G57" s="151">
        <v>189</v>
      </c>
      <c r="H57" s="151">
        <v>8519</v>
      </c>
      <c r="I57" s="151">
        <v>648</v>
      </c>
      <c r="J57" s="134">
        <v>7.6</v>
      </c>
      <c r="K57" s="151">
        <v>5471</v>
      </c>
      <c r="L57" s="151">
        <v>130</v>
      </c>
      <c r="M57" s="151">
        <v>117</v>
      </c>
      <c r="N57" s="151">
        <v>5484</v>
      </c>
      <c r="O57" s="151">
        <v>162</v>
      </c>
      <c r="P57" s="199">
        <v>3</v>
      </c>
      <c r="Q57" s="151">
        <v>3032</v>
      </c>
      <c r="R57" s="151">
        <v>76</v>
      </c>
      <c r="S57" s="151">
        <v>72</v>
      </c>
      <c r="T57" s="151">
        <v>3036</v>
      </c>
      <c r="U57" s="151">
        <v>486</v>
      </c>
      <c r="V57" s="199">
        <v>16</v>
      </c>
    </row>
    <row r="58" spans="3:23" ht="15" customHeight="1">
      <c r="C58" s="165"/>
      <c r="D58" s="166"/>
      <c r="E58" s="166"/>
      <c r="F58" s="167"/>
      <c r="G58" s="167"/>
      <c r="H58" s="167"/>
      <c r="I58" s="167"/>
      <c r="J58" s="167"/>
      <c r="K58" s="167"/>
      <c r="L58" s="169"/>
    </row>
    <row r="59" spans="3:23" ht="15" customHeight="1">
      <c r="C59" s="168"/>
      <c r="D59" s="166"/>
      <c r="E59" s="166"/>
      <c r="F59" s="167"/>
      <c r="G59" s="167"/>
      <c r="H59" s="169"/>
      <c r="I59" s="189"/>
      <c r="J59" s="167"/>
      <c r="K59" s="167"/>
      <c r="L59" s="167"/>
    </row>
    <row r="60" spans="3:23" ht="15" customHeight="1">
      <c r="C60" s="168"/>
      <c r="D60" s="166"/>
      <c r="E60" s="166"/>
      <c r="F60" s="167"/>
      <c r="G60" s="167"/>
      <c r="H60" s="169"/>
      <c r="I60" s="189"/>
      <c r="J60" s="167"/>
      <c r="K60" s="167"/>
      <c r="L60" s="167"/>
    </row>
    <row r="61" spans="3:23" ht="15" customHeight="1">
      <c r="C61" s="170"/>
      <c r="D61" s="166"/>
      <c r="E61" s="166"/>
      <c r="F61" s="167"/>
      <c r="G61" s="167"/>
      <c r="H61" s="169"/>
      <c r="I61" s="189"/>
      <c r="J61" s="167"/>
      <c r="K61" s="167"/>
      <c r="L61" s="167"/>
    </row>
    <row r="62" spans="3:23" ht="15" customHeight="1">
      <c r="C62" s="166"/>
      <c r="D62" s="171"/>
      <c r="E62" s="166"/>
      <c r="F62" s="167"/>
      <c r="G62" s="167"/>
      <c r="H62" s="167"/>
      <c r="I62" s="167"/>
      <c r="J62" s="167"/>
      <c r="K62" s="169"/>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93" customWidth="1"/>
    <col min="16" max="16384" width="8.875" style="3"/>
  </cols>
  <sheetData>
    <row r="1" spans="3:15" ht="23.65" customHeight="1">
      <c r="C1" s="28"/>
    </row>
    <row r="2" spans="3:15" ht="23.65" customHeight="1">
      <c r="C2" s="118" t="s">
        <v>340</v>
      </c>
    </row>
    <row r="3" spans="3:15" ht="15" customHeight="1">
      <c r="C3" s="36" t="s">
        <v>463</v>
      </c>
    </row>
    <row r="4" spans="3:15" ht="15" customHeight="1">
      <c r="C4" s="36" t="s">
        <v>161</v>
      </c>
      <c r="N4" s="119" t="s">
        <v>42</v>
      </c>
    </row>
    <row r="5" spans="3:15" ht="15" customHeight="1">
      <c r="C5" s="478" t="s">
        <v>40</v>
      </c>
      <c r="D5" s="478"/>
      <c r="E5" s="478" t="s">
        <v>180</v>
      </c>
      <c r="F5" s="478"/>
      <c r="G5" s="478"/>
      <c r="H5" s="478"/>
      <c r="I5" s="478"/>
      <c r="J5" s="483" t="s">
        <v>181</v>
      </c>
      <c r="K5" s="484"/>
      <c r="L5" s="484"/>
      <c r="M5" s="484"/>
      <c r="N5" s="485"/>
    </row>
    <row r="6" spans="3:15" ht="15" customHeight="1">
      <c r="C6" s="478"/>
      <c r="D6" s="478"/>
      <c r="E6" s="120" t="s">
        <v>33</v>
      </c>
      <c r="F6" s="121" t="s">
        <v>31</v>
      </c>
      <c r="G6" s="122"/>
      <c r="H6" s="123"/>
      <c r="I6" s="124" t="s">
        <v>37</v>
      </c>
      <c r="J6" s="120" t="s">
        <v>33</v>
      </c>
      <c r="K6" s="121" t="s">
        <v>31</v>
      </c>
      <c r="L6" s="122"/>
      <c r="M6" s="123"/>
      <c r="N6" s="124" t="s">
        <v>37</v>
      </c>
    </row>
    <row r="7" spans="3:15" ht="15" customHeight="1">
      <c r="C7" s="478"/>
      <c r="D7" s="478"/>
      <c r="E7" s="125"/>
      <c r="F7" s="125"/>
      <c r="G7" s="481" t="s">
        <v>34</v>
      </c>
      <c r="H7" s="120" t="s">
        <v>35</v>
      </c>
      <c r="I7" s="125"/>
      <c r="J7" s="125"/>
      <c r="K7" s="125"/>
      <c r="L7" s="481" t="s">
        <v>34</v>
      </c>
      <c r="M7" s="120" t="s">
        <v>35</v>
      </c>
      <c r="N7" s="125"/>
    </row>
    <row r="8" spans="3:15" ht="15" customHeight="1">
      <c r="C8" s="478"/>
      <c r="D8" s="478"/>
      <c r="E8" s="126" t="s">
        <v>41</v>
      </c>
      <c r="F8" s="126" t="s">
        <v>32</v>
      </c>
      <c r="G8" s="482"/>
      <c r="H8" s="126" t="s">
        <v>36</v>
      </c>
      <c r="I8" s="126" t="s">
        <v>38</v>
      </c>
      <c r="J8" s="126" t="s">
        <v>41</v>
      </c>
      <c r="K8" s="126" t="s">
        <v>32</v>
      </c>
      <c r="L8" s="482"/>
      <c r="M8" s="126" t="s">
        <v>36</v>
      </c>
      <c r="N8" s="126" t="s">
        <v>38</v>
      </c>
    </row>
    <row r="9" spans="3:15" ht="15" customHeight="1" thickBot="1">
      <c r="C9" s="147" t="s">
        <v>1</v>
      </c>
      <c r="D9" s="184" t="s">
        <v>162</v>
      </c>
      <c r="E9" s="185">
        <v>367808</v>
      </c>
      <c r="F9" s="185">
        <v>295915</v>
      </c>
      <c r="G9" s="185">
        <v>276425</v>
      </c>
      <c r="H9" s="185">
        <v>19490</v>
      </c>
      <c r="I9" s="185">
        <v>71893</v>
      </c>
      <c r="J9" s="185">
        <v>114901</v>
      </c>
      <c r="K9" s="185">
        <v>107449</v>
      </c>
      <c r="L9" s="185">
        <v>104568</v>
      </c>
      <c r="M9" s="185">
        <v>2881</v>
      </c>
      <c r="N9" s="185">
        <v>7452</v>
      </c>
      <c r="O9" s="78"/>
    </row>
    <row r="10" spans="3:15" ht="15" customHeight="1" thickTop="1">
      <c r="C10" s="142" t="s">
        <v>56</v>
      </c>
      <c r="D10" s="143" t="s">
        <v>57</v>
      </c>
      <c r="E10" s="128" t="s">
        <v>379</v>
      </c>
      <c r="F10" s="128" t="s">
        <v>379</v>
      </c>
      <c r="G10" s="128" t="s">
        <v>379</v>
      </c>
      <c r="H10" s="128" t="s">
        <v>379</v>
      </c>
      <c r="I10" s="128" t="s">
        <v>379</v>
      </c>
      <c r="J10" s="128" t="s">
        <v>379</v>
      </c>
      <c r="K10" s="128" t="s">
        <v>379</v>
      </c>
      <c r="L10" s="128" t="s">
        <v>379</v>
      </c>
      <c r="M10" s="128" t="s">
        <v>379</v>
      </c>
      <c r="N10" s="128" t="s">
        <v>379</v>
      </c>
      <c r="O10" s="78"/>
    </row>
    <row r="11" spans="3:15" ht="15" customHeight="1">
      <c r="C11" s="15" t="s">
        <v>52</v>
      </c>
      <c r="D11" s="146" t="s">
        <v>58</v>
      </c>
      <c r="E11" s="128">
        <v>374911</v>
      </c>
      <c r="F11" s="128">
        <v>304078</v>
      </c>
      <c r="G11" s="128">
        <v>286465</v>
      </c>
      <c r="H11" s="128">
        <v>17613</v>
      </c>
      <c r="I11" s="128">
        <v>70833</v>
      </c>
      <c r="J11" s="128">
        <v>162474</v>
      </c>
      <c r="K11" s="128">
        <v>153641</v>
      </c>
      <c r="L11" s="128">
        <v>136092</v>
      </c>
      <c r="M11" s="128">
        <v>17549</v>
      </c>
      <c r="N11" s="128">
        <v>8833</v>
      </c>
      <c r="O11" s="78"/>
    </row>
    <row r="12" spans="3:15" ht="15" customHeight="1">
      <c r="C12" s="15" t="s">
        <v>5</v>
      </c>
      <c r="D12" s="16" t="s">
        <v>59</v>
      </c>
      <c r="E12" s="128">
        <v>337735</v>
      </c>
      <c r="F12" s="128">
        <v>275553</v>
      </c>
      <c r="G12" s="128">
        <v>248655</v>
      </c>
      <c r="H12" s="128">
        <v>26898</v>
      </c>
      <c r="I12" s="128">
        <v>62182</v>
      </c>
      <c r="J12" s="128">
        <v>126204</v>
      </c>
      <c r="K12" s="128">
        <v>121035</v>
      </c>
      <c r="L12" s="128">
        <v>119333</v>
      </c>
      <c r="M12" s="128">
        <v>1702</v>
      </c>
      <c r="N12" s="128">
        <v>5169</v>
      </c>
      <c r="O12" s="78"/>
    </row>
    <row r="13" spans="3:15" ht="15" customHeight="1">
      <c r="C13" s="15" t="s">
        <v>6</v>
      </c>
      <c r="D13" s="16" t="s">
        <v>60</v>
      </c>
      <c r="E13" s="128">
        <v>519534</v>
      </c>
      <c r="F13" s="128">
        <v>397793</v>
      </c>
      <c r="G13" s="128">
        <v>359465</v>
      </c>
      <c r="H13" s="128">
        <v>38328</v>
      </c>
      <c r="I13" s="128">
        <v>121741</v>
      </c>
      <c r="J13" s="128">
        <v>132641</v>
      </c>
      <c r="K13" s="128">
        <v>113440</v>
      </c>
      <c r="L13" s="128">
        <v>113440</v>
      </c>
      <c r="M13" s="128">
        <v>0</v>
      </c>
      <c r="N13" s="128">
        <v>19201</v>
      </c>
      <c r="O13" s="78"/>
    </row>
    <row r="14" spans="3:15" ht="15" customHeight="1">
      <c r="C14" s="15" t="s">
        <v>134</v>
      </c>
      <c r="D14" s="146" t="s">
        <v>61</v>
      </c>
      <c r="E14" s="128">
        <v>459406</v>
      </c>
      <c r="F14" s="128">
        <v>352303</v>
      </c>
      <c r="G14" s="128">
        <v>316883</v>
      </c>
      <c r="H14" s="128">
        <v>35420</v>
      </c>
      <c r="I14" s="128">
        <v>107103</v>
      </c>
      <c r="J14" s="128">
        <v>151065</v>
      </c>
      <c r="K14" s="128">
        <v>143222</v>
      </c>
      <c r="L14" s="128">
        <v>131861</v>
      </c>
      <c r="M14" s="128">
        <v>11361</v>
      </c>
      <c r="N14" s="128">
        <v>7843</v>
      </c>
      <c r="O14" s="78"/>
    </row>
    <row r="15" spans="3:15" ht="15" customHeight="1">
      <c r="C15" s="15" t="s">
        <v>7</v>
      </c>
      <c r="D15" s="146" t="s">
        <v>62</v>
      </c>
      <c r="E15" s="128">
        <v>388116</v>
      </c>
      <c r="F15" s="128">
        <v>308448</v>
      </c>
      <c r="G15" s="128">
        <v>275993</v>
      </c>
      <c r="H15" s="128">
        <v>32455</v>
      </c>
      <c r="I15" s="128">
        <v>79668</v>
      </c>
      <c r="J15" s="128">
        <v>122587</v>
      </c>
      <c r="K15" s="128">
        <v>115224</v>
      </c>
      <c r="L15" s="128">
        <v>109169</v>
      </c>
      <c r="M15" s="128">
        <v>6055</v>
      </c>
      <c r="N15" s="128">
        <v>7363</v>
      </c>
      <c r="O15" s="78"/>
    </row>
    <row r="16" spans="3:15" ht="15" customHeight="1">
      <c r="C16" s="15" t="s">
        <v>8</v>
      </c>
      <c r="D16" s="146" t="s">
        <v>63</v>
      </c>
      <c r="E16" s="128">
        <v>349796</v>
      </c>
      <c r="F16" s="128">
        <v>282623</v>
      </c>
      <c r="G16" s="128">
        <v>268618</v>
      </c>
      <c r="H16" s="128">
        <v>14005</v>
      </c>
      <c r="I16" s="128">
        <v>67173</v>
      </c>
      <c r="J16" s="128">
        <v>115272</v>
      </c>
      <c r="K16" s="128">
        <v>110961</v>
      </c>
      <c r="L16" s="128">
        <v>107498</v>
      </c>
      <c r="M16" s="128">
        <v>3463</v>
      </c>
      <c r="N16" s="128">
        <v>4311</v>
      </c>
      <c r="O16" s="78"/>
    </row>
    <row r="17" spans="1:15" ht="15" customHeight="1">
      <c r="C17" s="15" t="s">
        <v>9</v>
      </c>
      <c r="D17" s="146" t="s">
        <v>64</v>
      </c>
      <c r="E17" s="128">
        <v>484366</v>
      </c>
      <c r="F17" s="128">
        <v>371341</v>
      </c>
      <c r="G17" s="128">
        <v>356233</v>
      </c>
      <c r="H17" s="128">
        <v>15108</v>
      </c>
      <c r="I17" s="128">
        <v>113025</v>
      </c>
      <c r="J17" s="128">
        <v>160313</v>
      </c>
      <c r="K17" s="128">
        <v>146938</v>
      </c>
      <c r="L17" s="128">
        <v>146339</v>
      </c>
      <c r="M17" s="128">
        <v>599</v>
      </c>
      <c r="N17" s="128">
        <v>13375</v>
      </c>
      <c r="O17" s="78"/>
    </row>
    <row r="18" spans="1:15" ht="15" customHeight="1">
      <c r="C18" s="15" t="s">
        <v>51</v>
      </c>
      <c r="D18" s="146" t="s">
        <v>65</v>
      </c>
      <c r="E18" s="128">
        <v>302379</v>
      </c>
      <c r="F18" s="128">
        <v>268889</v>
      </c>
      <c r="G18" s="128">
        <v>255131</v>
      </c>
      <c r="H18" s="128">
        <v>13758</v>
      </c>
      <c r="I18" s="128">
        <v>33490</v>
      </c>
      <c r="J18" s="128">
        <v>84202</v>
      </c>
      <c r="K18" s="128">
        <v>83959</v>
      </c>
      <c r="L18" s="128">
        <v>82398</v>
      </c>
      <c r="M18" s="128">
        <v>1561</v>
      </c>
      <c r="N18" s="128">
        <v>243</v>
      </c>
      <c r="O18" s="78"/>
    </row>
    <row r="19" spans="1:15" ht="15" customHeight="1">
      <c r="C19" s="15" t="s">
        <v>10</v>
      </c>
      <c r="D19" s="16" t="s">
        <v>66</v>
      </c>
      <c r="E19" s="128">
        <v>384522</v>
      </c>
      <c r="F19" s="128">
        <v>318015</v>
      </c>
      <c r="G19" s="128">
        <v>304280</v>
      </c>
      <c r="H19" s="128">
        <v>13735</v>
      </c>
      <c r="I19" s="128">
        <v>66507</v>
      </c>
      <c r="J19" s="128">
        <v>155918</v>
      </c>
      <c r="K19" s="128">
        <v>149778</v>
      </c>
      <c r="L19" s="128">
        <v>142975</v>
      </c>
      <c r="M19" s="128">
        <v>6803</v>
      </c>
      <c r="N19" s="128">
        <v>6140</v>
      </c>
      <c r="O19" s="78"/>
    </row>
    <row r="20" spans="1:15" ht="15" customHeight="1">
      <c r="C20" s="15" t="s">
        <v>11</v>
      </c>
      <c r="D20" s="146" t="s">
        <v>67</v>
      </c>
      <c r="E20" s="128">
        <v>240074</v>
      </c>
      <c r="F20" s="128">
        <v>222628</v>
      </c>
      <c r="G20" s="128">
        <v>211291</v>
      </c>
      <c r="H20" s="128">
        <v>11337</v>
      </c>
      <c r="I20" s="128">
        <v>17446</v>
      </c>
      <c r="J20" s="128">
        <v>75828</v>
      </c>
      <c r="K20" s="128">
        <v>75256</v>
      </c>
      <c r="L20" s="128">
        <v>73335</v>
      </c>
      <c r="M20" s="128">
        <v>1921</v>
      </c>
      <c r="N20" s="128">
        <v>572</v>
      </c>
      <c r="O20" s="78"/>
    </row>
    <row r="21" spans="1:15" ht="15" customHeight="1">
      <c r="C21" s="15" t="s">
        <v>12</v>
      </c>
      <c r="D21" s="16" t="s">
        <v>68</v>
      </c>
      <c r="E21" s="128">
        <v>329938</v>
      </c>
      <c r="F21" s="128">
        <v>269035</v>
      </c>
      <c r="G21" s="128">
        <v>262187</v>
      </c>
      <c r="H21" s="128">
        <v>6848</v>
      </c>
      <c r="I21" s="128">
        <v>60903</v>
      </c>
      <c r="J21" s="128">
        <v>110143</v>
      </c>
      <c r="K21" s="128">
        <v>103592</v>
      </c>
      <c r="L21" s="128">
        <v>102320</v>
      </c>
      <c r="M21" s="128">
        <v>1272</v>
      </c>
      <c r="N21" s="128">
        <v>6551</v>
      </c>
      <c r="O21" s="78"/>
    </row>
    <row r="22" spans="1:15" ht="15" customHeight="1">
      <c r="C22" s="15" t="s">
        <v>13</v>
      </c>
      <c r="D22" s="146" t="s">
        <v>69</v>
      </c>
      <c r="E22" s="128">
        <v>509928</v>
      </c>
      <c r="F22" s="128">
        <v>372932</v>
      </c>
      <c r="G22" s="128">
        <v>368088</v>
      </c>
      <c r="H22" s="128">
        <v>4844</v>
      </c>
      <c r="I22" s="128">
        <v>136996</v>
      </c>
      <c r="J22" s="128">
        <v>94264</v>
      </c>
      <c r="K22" s="128">
        <v>76679</v>
      </c>
      <c r="L22" s="128">
        <v>76634</v>
      </c>
      <c r="M22" s="128">
        <v>45</v>
      </c>
      <c r="N22" s="128">
        <v>17585</v>
      </c>
      <c r="O22" s="78"/>
    </row>
    <row r="23" spans="1:15" ht="15" customHeight="1">
      <c r="C23" s="15" t="s">
        <v>50</v>
      </c>
      <c r="D23" s="146" t="s">
        <v>70</v>
      </c>
      <c r="E23" s="128">
        <v>382386</v>
      </c>
      <c r="F23" s="128">
        <v>304932</v>
      </c>
      <c r="G23" s="128">
        <v>287251</v>
      </c>
      <c r="H23" s="128">
        <v>17681</v>
      </c>
      <c r="I23" s="128">
        <v>77454</v>
      </c>
      <c r="J23" s="128">
        <v>152833</v>
      </c>
      <c r="K23" s="128">
        <v>134815</v>
      </c>
      <c r="L23" s="128">
        <v>131845</v>
      </c>
      <c r="M23" s="128">
        <v>2970</v>
      </c>
      <c r="N23" s="128">
        <v>18018</v>
      </c>
      <c r="O23" s="78"/>
    </row>
    <row r="24" spans="1:15" ht="15" customHeight="1">
      <c r="C24" s="15" t="s">
        <v>49</v>
      </c>
      <c r="D24" s="146" t="s">
        <v>137</v>
      </c>
      <c r="E24" s="128">
        <v>399611</v>
      </c>
      <c r="F24" s="128">
        <v>320277</v>
      </c>
      <c r="G24" s="128">
        <v>298677</v>
      </c>
      <c r="H24" s="128">
        <v>21600</v>
      </c>
      <c r="I24" s="128">
        <v>79334</v>
      </c>
      <c r="J24" s="128">
        <v>153600</v>
      </c>
      <c r="K24" s="128">
        <v>144817</v>
      </c>
      <c r="L24" s="128">
        <v>140922</v>
      </c>
      <c r="M24" s="128">
        <v>3895</v>
      </c>
      <c r="N24" s="128">
        <v>8783</v>
      </c>
      <c r="O24" s="78"/>
    </row>
    <row r="25" spans="1:15" ht="15" customHeight="1" thickBot="1">
      <c r="C25" s="147" t="s">
        <v>71</v>
      </c>
      <c r="D25" s="148" t="s">
        <v>154</v>
      </c>
      <c r="E25" s="185">
        <v>293831</v>
      </c>
      <c r="F25" s="185">
        <v>253745</v>
      </c>
      <c r="G25" s="185">
        <v>231652</v>
      </c>
      <c r="H25" s="185">
        <v>22093</v>
      </c>
      <c r="I25" s="185">
        <v>40086</v>
      </c>
      <c r="J25" s="185">
        <v>106074</v>
      </c>
      <c r="K25" s="185">
        <v>98607</v>
      </c>
      <c r="L25" s="185">
        <v>96661</v>
      </c>
      <c r="M25" s="185">
        <v>1946</v>
      </c>
      <c r="N25" s="185">
        <v>7467</v>
      </c>
      <c r="O25" s="78"/>
    </row>
    <row r="26" spans="1:15" ht="15" customHeight="1" thickTop="1">
      <c r="C26" s="142" t="s">
        <v>78</v>
      </c>
      <c r="D26" s="143" t="s">
        <v>155</v>
      </c>
      <c r="E26" s="186">
        <v>264574</v>
      </c>
      <c r="F26" s="186">
        <v>228075</v>
      </c>
      <c r="G26" s="186">
        <v>213112</v>
      </c>
      <c r="H26" s="186">
        <v>14963</v>
      </c>
      <c r="I26" s="186">
        <v>36499</v>
      </c>
      <c r="J26" s="186">
        <v>109848</v>
      </c>
      <c r="K26" s="186">
        <v>107685</v>
      </c>
      <c r="L26" s="186">
        <v>107260</v>
      </c>
      <c r="M26" s="186">
        <v>425</v>
      </c>
      <c r="N26" s="186">
        <v>2163</v>
      </c>
      <c r="O26" s="78"/>
    </row>
    <row r="27" spans="1:15" ht="15" customHeight="1">
      <c r="A27" s="479">
        <v>23</v>
      </c>
      <c r="C27" s="15" t="s">
        <v>79</v>
      </c>
      <c r="D27" s="146" t="s">
        <v>80</v>
      </c>
      <c r="E27" s="128">
        <v>211543</v>
      </c>
      <c r="F27" s="128">
        <v>187630</v>
      </c>
      <c r="G27" s="128">
        <v>177658</v>
      </c>
      <c r="H27" s="128">
        <v>9972</v>
      </c>
      <c r="I27" s="128">
        <v>23913</v>
      </c>
      <c r="J27" s="128">
        <v>126390</v>
      </c>
      <c r="K27" s="128">
        <v>120932</v>
      </c>
      <c r="L27" s="128">
        <v>120248</v>
      </c>
      <c r="M27" s="128">
        <v>684</v>
      </c>
      <c r="N27" s="128">
        <v>5458</v>
      </c>
      <c r="O27" s="78"/>
    </row>
    <row r="28" spans="1:15" ht="15" customHeight="1">
      <c r="A28" s="479"/>
      <c r="C28" s="15" t="s">
        <v>81</v>
      </c>
      <c r="D28" s="16" t="s">
        <v>156</v>
      </c>
      <c r="E28" s="128">
        <v>294273</v>
      </c>
      <c r="F28" s="128">
        <v>266853</v>
      </c>
      <c r="G28" s="128">
        <v>250848</v>
      </c>
      <c r="H28" s="128">
        <v>16005</v>
      </c>
      <c r="I28" s="128">
        <v>27420</v>
      </c>
      <c r="J28" s="128">
        <v>138861</v>
      </c>
      <c r="K28" s="128">
        <v>115779</v>
      </c>
      <c r="L28" s="128">
        <v>113707</v>
      </c>
      <c r="M28" s="128">
        <v>2072</v>
      </c>
      <c r="N28" s="128">
        <v>23082</v>
      </c>
      <c r="O28" s="78"/>
    </row>
    <row r="29" spans="1:15" ht="15" customHeight="1">
      <c r="C29" s="15" t="s">
        <v>131</v>
      </c>
      <c r="D29" s="16" t="s">
        <v>132</v>
      </c>
      <c r="E29" s="128">
        <v>239331</v>
      </c>
      <c r="F29" s="128">
        <v>222274</v>
      </c>
      <c r="G29" s="128">
        <v>210751</v>
      </c>
      <c r="H29" s="128">
        <v>11523</v>
      </c>
      <c r="I29" s="128">
        <v>17057</v>
      </c>
      <c r="J29" s="128">
        <v>112962</v>
      </c>
      <c r="K29" s="128">
        <v>112263</v>
      </c>
      <c r="L29" s="128">
        <v>111972</v>
      </c>
      <c r="M29" s="128">
        <v>291</v>
      </c>
      <c r="N29" s="128">
        <v>699</v>
      </c>
      <c r="O29" s="78"/>
    </row>
    <row r="30" spans="1:15" ht="15" customHeight="1">
      <c r="C30" s="15" t="s">
        <v>82</v>
      </c>
      <c r="D30" s="16" t="s">
        <v>157</v>
      </c>
      <c r="E30" s="128">
        <v>355901</v>
      </c>
      <c r="F30" s="128">
        <v>299259</v>
      </c>
      <c r="G30" s="128">
        <v>254574</v>
      </c>
      <c r="H30" s="128">
        <v>44685</v>
      </c>
      <c r="I30" s="128">
        <v>56642</v>
      </c>
      <c r="J30" s="128">
        <v>105100</v>
      </c>
      <c r="K30" s="128">
        <v>104718</v>
      </c>
      <c r="L30" s="128">
        <v>101135</v>
      </c>
      <c r="M30" s="128">
        <v>3583</v>
      </c>
      <c r="N30" s="128">
        <v>382</v>
      </c>
      <c r="O30" s="78"/>
    </row>
    <row r="31" spans="1:15" ht="15" customHeight="1">
      <c r="C31" s="15" t="s">
        <v>83</v>
      </c>
      <c r="D31" s="146" t="s">
        <v>84</v>
      </c>
      <c r="E31" s="128">
        <v>272793</v>
      </c>
      <c r="F31" s="128">
        <v>238032</v>
      </c>
      <c r="G31" s="128">
        <v>220121</v>
      </c>
      <c r="H31" s="128">
        <v>17911</v>
      </c>
      <c r="I31" s="128">
        <v>34761</v>
      </c>
      <c r="J31" s="128">
        <v>93877</v>
      </c>
      <c r="K31" s="128">
        <v>91214</v>
      </c>
      <c r="L31" s="128">
        <v>90364</v>
      </c>
      <c r="M31" s="128">
        <v>850</v>
      </c>
      <c r="N31" s="128">
        <v>2663</v>
      </c>
      <c r="O31" s="78"/>
    </row>
    <row r="32" spans="1:15" ht="15" customHeight="1">
      <c r="C32" s="15" t="s">
        <v>85</v>
      </c>
      <c r="D32" s="16" t="s">
        <v>158</v>
      </c>
      <c r="E32" s="128">
        <v>503453</v>
      </c>
      <c r="F32" s="128">
        <v>396984</v>
      </c>
      <c r="G32" s="128">
        <v>351955</v>
      </c>
      <c r="H32" s="128">
        <v>45029</v>
      </c>
      <c r="I32" s="128">
        <v>106469</v>
      </c>
      <c r="J32" s="128">
        <v>140794</v>
      </c>
      <c r="K32" s="128">
        <v>134691</v>
      </c>
      <c r="L32" s="128">
        <v>134160</v>
      </c>
      <c r="M32" s="128">
        <v>531</v>
      </c>
      <c r="N32" s="128">
        <v>6103</v>
      </c>
      <c r="O32" s="78"/>
    </row>
    <row r="33" spans="3:15" ht="15" customHeight="1">
      <c r="C33" s="15" t="s">
        <v>86</v>
      </c>
      <c r="D33" s="146" t="s">
        <v>87</v>
      </c>
      <c r="E33" s="128">
        <v>276280</v>
      </c>
      <c r="F33" s="128">
        <v>241693</v>
      </c>
      <c r="G33" s="128">
        <v>222515</v>
      </c>
      <c r="H33" s="128">
        <v>19178</v>
      </c>
      <c r="I33" s="128">
        <v>34587</v>
      </c>
      <c r="J33" s="128">
        <v>113284</v>
      </c>
      <c r="K33" s="128">
        <v>108416</v>
      </c>
      <c r="L33" s="128">
        <v>108165</v>
      </c>
      <c r="M33" s="128">
        <v>251</v>
      </c>
      <c r="N33" s="128">
        <v>4868</v>
      </c>
      <c r="O33" s="78"/>
    </row>
    <row r="34" spans="3:15" ht="15" customHeight="1">
      <c r="C34" s="15" t="s">
        <v>133</v>
      </c>
      <c r="D34" s="146" t="s">
        <v>136</v>
      </c>
      <c r="E34" s="128" t="s">
        <v>379</v>
      </c>
      <c r="F34" s="128" t="s">
        <v>379</v>
      </c>
      <c r="G34" s="128" t="s">
        <v>379</v>
      </c>
      <c r="H34" s="128" t="s">
        <v>379</v>
      </c>
      <c r="I34" s="128" t="s">
        <v>379</v>
      </c>
      <c r="J34" s="128" t="s">
        <v>379</v>
      </c>
      <c r="K34" s="128" t="s">
        <v>379</v>
      </c>
      <c r="L34" s="128" t="s">
        <v>379</v>
      </c>
      <c r="M34" s="128" t="s">
        <v>379</v>
      </c>
      <c r="N34" s="128" t="s">
        <v>379</v>
      </c>
      <c r="O34" s="78"/>
    </row>
    <row r="35" spans="3:15" ht="15" customHeight="1">
      <c r="C35" s="15" t="s">
        <v>88</v>
      </c>
      <c r="D35" s="146" t="s">
        <v>89</v>
      </c>
      <c r="E35" s="128">
        <v>369946</v>
      </c>
      <c r="F35" s="128">
        <v>286155</v>
      </c>
      <c r="G35" s="128">
        <v>264222</v>
      </c>
      <c r="H35" s="128">
        <v>21933</v>
      </c>
      <c r="I35" s="128">
        <v>83791</v>
      </c>
      <c r="J35" s="128">
        <v>315728</v>
      </c>
      <c r="K35" s="128">
        <v>301523</v>
      </c>
      <c r="L35" s="128">
        <v>279158</v>
      </c>
      <c r="M35" s="128">
        <v>22365</v>
      </c>
      <c r="N35" s="128">
        <v>14205</v>
      </c>
      <c r="O35" s="78"/>
    </row>
    <row r="36" spans="3:15" ht="15" customHeight="1">
      <c r="C36" s="15" t="s">
        <v>90</v>
      </c>
      <c r="D36" s="146" t="s">
        <v>91</v>
      </c>
      <c r="E36" s="128">
        <v>492770</v>
      </c>
      <c r="F36" s="128">
        <v>359799</v>
      </c>
      <c r="G36" s="128">
        <v>313944</v>
      </c>
      <c r="H36" s="128">
        <v>45855</v>
      </c>
      <c r="I36" s="128">
        <v>132971</v>
      </c>
      <c r="J36" s="128">
        <v>157487</v>
      </c>
      <c r="K36" s="128">
        <v>144700</v>
      </c>
      <c r="L36" s="128">
        <v>141003</v>
      </c>
      <c r="M36" s="128">
        <v>3697</v>
      </c>
      <c r="N36" s="128">
        <v>12787</v>
      </c>
      <c r="O36" s="78"/>
    </row>
    <row r="37" spans="3:15" ht="15" customHeight="1">
      <c r="C37" s="15" t="s">
        <v>92</v>
      </c>
      <c r="D37" s="146" t="s">
        <v>93</v>
      </c>
      <c r="E37" s="128">
        <v>285841</v>
      </c>
      <c r="F37" s="128">
        <v>243169</v>
      </c>
      <c r="G37" s="128">
        <v>232492</v>
      </c>
      <c r="H37" s="128">
        <v>10677</v>
      </c>
      <c r="I37" s="128">
        <v>42672</v>
      </c>
      <c r="J37" s="128">
        <v>138541</v>
      </c>
      <c r="K37" s="128">
        <v>131260</v>
      </c>
      <c r="L37" s="128">
        <v>128657</v>
      </c>
      <c r="M37" s="128">
        <v>2603</v>
      </c>
      <c r="N37" s="128">
        <v>7281</v>
      </c>
      <c r="O37" s="78"/>
    </row>
    <row r="38" spans="3:15" ht="15" customHeight="1">
      <c r="C38" s="15" t="s">
        <v>94</v>
      </c>
      <c r="D38" s="146" t="s">
        <v>95</v>
      </c>
      <c r="E38" s="128">
        <v>302973</v>
      </c>
      <c r="F38" s="128">
        <v>264220</v>
      </c>
      <c r="G38" s="128">
        <v>250856</v>
      </c>
      <c r="H38" s="128">
        <v>13364</v>
      </c>
      <c r="I38" s="128">
        <v>38753</v>
      </c>
      <c r="J38" s="128">
        <v>170480</v>
      </c>
      <c r="K38" s="128">
        <v>164511</v>
      </c>
      <c r="L38" s="128">
        <v>163960</v>
      </c>
      <c r="M38" s="128">
        <v>551</v>
      </c>
      <c r="N38" s="128">
        <v>5969</v>
      </c>
      <c r="O38" s="78"/>
    </row>
    <row r="39" spans="3:15" ht="15" customHeight="1">
      <c r="C39" s="15" t="s">
        <v>96</v>
      </c>
      <c r="D39" s="146" t="s">
        <v>97</v>
      </c>
      <c r="E39" s="128">
        <v>367813</v>
      </c>
      <c r="F39" s="128">
        <v>279390</v>
      </c>
      <c r="G39" s="128">
        <v>257654</v>
      </c>
      <c r="H39" s="128">
        <v>21736</v>
      </c>
      <c r="I39" s="128">
        <v>88423</v>
      </c>
      <c r="J39" s="128">
        <v>158742</v>
      </c>
      <c r="K39" s="128">
        <v>141645</v>
      </c>
      <c r="L39" s="128">
        <v>140690</v>
      </c>
      <c r="M39" s="128">
        <v>955</v>
      </c>
      <c r="N39" s="128">
        <v>17097</v>
      </c>
      <c r="O39" s="78"/>
    </row>
    <row r="40" spans="3:15" ht="15" customHeight="1">
      <c r="C40" s="15" t="s">
        <v>98</v>
      </c>
      <c r="D40" s="146" t="s">
        <v>99</v>
      </c>
      <c r="E40" s="128">
        <v>393728</v>
      </c>
      <c r="F40" s="128">
        <v>315407</v>
      </c>
      <c r="G40" s="128">
        <v>281434</v>
      </c>
      <c r="H40" s="128">
        <v>33973</v>
      </c>
      <c r="I40" s="128">
        <v>78321</v>
      </c>
      <c r="J40" s="128">
        <v>144719</v>
      </c>
      <c r="K40" s="128">
        <v>130905</v>
      </c>
      <c r="L40" s="128">
        <v>129475</v>
      </c>
      <c r="M40" s="128">
        <v>1430</v>
      </c>
      <c r="N40" s="128">
        <v>13814</v>
      </c>
      <c r="O40" s="78"/>
    </row>
    <row r="41" spans="3:15" ht="15" customHeight="1">
      <c r="C41" s="15" t="s">
        <v>100</v>
      </c>
      <c r="D41" s="146" t="s">
        <v>101</v>
      </c>
      <c r="E41" s="128">
        <v>340391</v>
      </c>
      <c r="F41" s="128">
        <v>271192</v>
      </c>
      <c r="G41" s="128">
        <v>243512</v>
      </c>
      <c r="H41" s="128">
        <v>27680</v>
      </c>
      <c r="I41" s="128">
        <v>69199</v>
      </c>
      <c r="J41" s="128">
        <v>160511</v>
      </c>
      <c r="K41" s="128">
        <v>138572</v>
      </c>
      <c r="L41" s="128">
        <v>132398</v>
      </c>
      <c r="M41" s="128">
        <v>6174</v>
      </c>
      <c r="N41" s="128">
        <v>21939</v>
      </c>
      <c r="O41" s="78"/>
    </row>
    <row r="42" spans="3:15" ht="15" customHeight="1">
      <c r="C42" s="15" t="s">
        <v>102</v>
      </c>
      <c r="D42" s="16" t="s">
        <v>159</v>
      </c>
      <c r="E42" s="128">
        <v>433322</v>
      </c>
      <c r="F42" s="128">
        <v>337000</v>
      </c>
      <c r="G42" s="128">
        <v>296765</v>
      </c>
      <c r="H42" s="128">
        <v>40235</v>
      </c>
      <c r="I42" s="128">
        <v>96322</v>
      </c>
      <c r="J42" s="128">
        <v>126366</v>
      </c>
      <c r="K42" s="128">
        <v>119660</v>
      </c>
      <c r="L42" s="128">
        <v>118195</v>
      </c>
      <c r="M42" s="128">
        <v>1465</v>
      </c>
      <c r="N42" s="128">
        <v>6706</v>
      </c>
      <c r="O42" s="78"/>
    </row>
    <row r="43" spans="3:15" ht="15" customHeight="1">
      <c r="C43" s="15" t="s">
        <v>103</v>
      </c>
      <c r="D43" s="146" t="s">
        <v>104</v>
      </c>
      <c r="E43" s="128">
        <v>336831</v>
      </c>
      <c r="F43" s="128">
        <v>272308</v>
      </c>
      <c r="G43" s="128">
        <v>247693</v>
      </c>
      <c r="H43" s="128">
        <v>24615</v>
      </c>
      <c r="I43" s="128">
        <v>64523</v>
      </c>
      <c r="J43" s="128">
        <v>127714</v>
      </c>
      <c r="K43" s="128">
        <v>126247</v>
      </c>
      <c r="L43" s="128">
        <v>124135</v>
      </c>
      <c r="M43" s="128">
        <v>2112</v>
      </c>
      <c r="N43" s="128">
        <v>1467</v>
      </c>
      <c r="O43" s="78"/>
    </row>
    <row r="44" spans="3:15" ht="15" customHeight="1">
      <c r="C44" s="15" t="s">
        <v>105</v>
      </c>
      <c r="D44" s="146" t="s">
        <v>106</v>
      </c>
      <c r="E44" s="128">
        <v>280493</v>
      </c>
      <c r="F44" s="128">
        <v>245794</v>
      </c>
      <c r="G44" s="128">
        <v>240439</v>
      </c>
      <c r="H44" s="128">
        <v>5355</v>
      </c>
      <c r="I44" s="128">
        <v>34699</v>
      </c>
      <c r="J44" s="128">
        <v>121705</v>
      </c>
      <c r="K44" s="128">
        <v>114449</v>
      </c>
      <c r="L44" s="128">
        <v>112048</v>
      </c>
      <c r="M44" s="128">
        <v>2401</v>
      </c>
      <c r="N44" s="128">
        <v>7256</v>
      </c>
      <c r="O44" s="78"/>
    </row>
    <row r="45" spans="3:15" ht="15" customHeight="1">
      <c r="C45" s="15" t="s">
        <v>107</v>
      </c>
      <c r="D45" s="146" t="s">
        <v>108</v>
      </c>
      <c r="E45" s="128">
        <v>413362</v>
      </c>
      <c r="F45" s="128">
        <v>327576</v>
      </c>
      <c r="G45" s="128">
        <v>261315</v>
      </c>
      <c r="H45" s="128">
        <v>66261</v>
      </c>
      <c r="I45" s="128">
        <v>85786</v>
      </c>
      <c r="J45" s="128">
        <v>120489</v>
      </c>
      <c r="K45" s="128">
        <v>117980</v>
      </c>
      <c r="L45" s="128">
        <v>117387</v>
      </c>
      <c r="M45" s="128">
        <v>593</v>
      </c>
      <c r="N45" s="128">
        <v>2509</v>
      </c>
      <c r="O45" s="78"/>
    </row>
    <row r="46" spans="3:15" ht="15" customHeight="1" thickBot="1">
      <c r="C46" s="153" t="s">
        <v>146</v>
      </c>
      <c r="D46" s="148" t="s">
        <v>130</v>
      </c>
      <c r="E46" s="185">
        <v>336568</v>
      </c>
      <c r="F46" s="185">
        <v>256371</v>
      </c>
      <c r="G46" s="185">
        <v>242637</v>
      </c>
      <c r="H46" s="185">
        <v>13734</v>
      </c>
      <c r="I46" s="185">
        <v>80197</v>
      </c>
      <c r="J46" s="185">
        <v>108097</v>
      </c>
      <c r="K46" s="185">
        <v>103745</v>
      </c>
      <c r="L46" s="185">
        <v>100440</v>
      </c>
      <c r="M46" s="185">
        <v>3305</v>
      </c>
      <c r="N46" s="185">
        <v>4352</v>
      </c>
      <c r="O46" s="78"/>
    </row>
    <row r="47" spans="3:15" ht="15" customHeight="1" thickTop="1">
      <c r="C47" s="142" t="s">
        <v>109</v>
      </c>
      <c r="D47" s="154" t="s">
        <v>110</v>
      </c>
      <c r="E47" s="186">
        <v>394953</v>
      </c>
      <c r="F47" s="186">
        <v>312166</v>
      </c>
      <c r="G47" s="186">
        <v>297445</v>
      </c>
      <c r="H47" s="186">
        <v>14721</v>
      </c>
      <c r="I47" s="186">
        <v>82787</v>
      </c>
      <c r="J47" s="186">
        <v>115520</v>
      </c>
      <c r="K47" s="186">
        <v>113233</v>
      </c>
      <c r="L47" s="186">
        <v>107359</v>
      </c>
      <c r="M47" s="186">
        <v>5874</v>
      </c>
      <c r="N47" s="186">
        <v>2287</v>
      </c>
      <c r="O47" s="78"/>
    </row>
    <row r="48" spans="3:15" ht="15" customHeight="1" thickBot="1">
      <c r="C48" s="155" t="s">
        <v>111</v>
      </c>
      <c r="D48" s="156" t="s">
        <v>112</v>
      </c>
      <c r="E48" s="187">
        <v>316193</v>
      </c>
      <c r="F48" s="187">
        <v>260639</v>
      </c>
      <c r="G48" s="187">
        <v>247167</v>
      </c>
      <c r="H48" s="187">
        <v>13472</v>
      </c>
      <c r="I48" s="187">
        <v>55554</v>
      </c>
      <c r="J48" s="187">
        <v>115240</v>
      </c>
      <c r="K48" s="187">
        <v>110673</v>
      </c>
      <c r="L48" s="187">
        <v>107515</v>
      </c>
      <c r="M48" s="187">
        <v>3158</v>
      </c>
      <c r="N48" s="187">
        <v>4567</v>
      </c>
      <c r="O48" s="78"/>
    </row>
    <row r="49" spans="3:15" ht="15" customHeight="1" thickTop="1">
      <c r="C49" s="159" t="s">
        <v>113</v>
      </c>
      <c r="D49" s="160" t="s">
        <v>114</v>
      </c>
      <c r="E49" s="188">
        <v>253444</v>
      </c>
      <c r="F49" s="188">
        <v>230195</v>
      </c>
      <c r="G49" s="188">
        <v>214950</v>
      </c>
      <c r="H49" s="188">
        <v>15245</v>
      </c>
      <c r="I49" s="188">
        <v>23249</v>
      </c>
      <c r="J49" s="188">
        <v>84963</v>
      </c>
      <c r="K49" s="188">
        <v>83232</v>
      </c>
      <c r="L49" s="188">
        <v>82274</v>
      </c>
      <c r="M49" s="188">
        <v>958</v>
      </c>
      <c r="N49" s="188">
        <v>1731</v>
      </c>
      <c r="O49" s="78"/>
    </row>
    <row r="50" spans="3:15" ht="15" customHeight="1" thickBot="1">
      <c r="C50" s="147" t="s">
        <v>115</v>
      </c>
      <c r="D50" s="163" t="s">
        <v>116</v>
      </c>
      <c r="E50" s="185">
        <v>230489</v>
      </c>
      <c r="F50" s="185">
        <v>217204</v>
      </c>
      <c r="G50" s="185">
        <v>208668</v>
      </c>
      <c r="H50" s="185">
        <v>8536</v>
      </c>
      <c r="I50" s="185">
        <v>13285</v>
      </c>
      <c r="J50" s="185">
        <v>73327</v>
      </c>
      <c r="K50" s="185">
        <v>73073</v>
      </c>
      <c r="L50" s="185">
        <v>70888</v>
      </c>
      <c r="M50" s="185">
        <v>2185</v>
      </c>
      <c r="N50" s="185">
        <v>254</v>
      </c>
      <c r="O50" s="78"/>
    </row>
    <row r="51" spans="3:15" ht="15" customHeight="1" thickTop="1">
      <c r="C51" s="142" t="s">
        <v>117</v>
      </c>
      <c r="D51" s="164" t="s">
        <v>118</v>
      </c>
      <c r="E51" s="186">
        <v>444219</v>
      </c>
      <c r="F51" s="186">
        <v>357171</v>
      </c>
      <c r="G51" s="186">
        <v>328167</v>
      </c>
      <c r="H51" s="186">
        <v>29004</v>
      </c>
      <c r="I51" s="186">
        <v>87048</v>
      </c>
      <c r="J51" s="186">
        <v>184413</v>
      </c>
      <c r="K51" s="186">
        <v>165673</v>
      </c>
      <c r="L51" s="186">
        <v>160615</v>
      </c>
      <c r="M51" s="186">
        <v>5058</v>
      </c>
      <c r="N51" s="186">
        <v>18740</v>
      </c>
      <c r="O51" s="78"/>
    </row>
    <row r="52" spans="3:15" ht="15" customHeight="1" thickBot="1">
      <c r="C52" s="147" t="s">
        <v>119</v>
      </c>
      <c r="D52" s="163" t="s">
        <v>120</v>
      </c>
      <c r="E52" s="185">
        <v>329977</v>
      </c>
      <c r="F52" s="185">
        <v>260655</v>
      </c>
      <c r="G52" s="185">
        <v>252571</v>
      </c>
      <c r="H52" s="185">
        <v>8084</v>
      </c>
      <c r="I52" s="185">
        <v>69322</v>
      </c>
      <c r="J52" s="185">
        <v>139277</v>
      </c>
      <c r="K52" s="185">
        <v>121569</v>
      </c>
      <c r="L52" s="185">
        <v>119495</v>
      </c>
      <c r="M52" s="185">
        <v>2074</v>
      </c>
      <c r="N52" s="185">
        <v>17708</v>
      </c>
      <c r="O52" s="78"/>
    </row>
    <row r="53" spans="3:15" ht="15" customHeight="1" thickTop="1">
      <c r="C53" s="15" t="s">
        <v>121</v>
      </c>
      <c r="D53" s="146" t="s">
        <v>122</v>
      </c>
      <c r="E53" s="128">
        <v>237144</v>
      </c>
      <c r="F53" s="128">
        <v>212782</v>
      </c>
      <c r="G53" s="128">
        <v>195356</v>
      </c>
      <c r="H53" s="128">
        <v>17426</v>
      </c>
      <c r="I53" s="128">
        <v>24362</v>
      </c>
      <c r="J53" s="128">
        <v>96551</v>
      </c>
      <c r="K53" s="128">
        <v>92306</v>
      </c>
      <c r="L53" s="128">
        <v>90485</v>
      </c>
      <c r="M53" s="128">
        <v>1821</v>
      </c>
      <c r="N53" s="128">
        <v>4245</v>
      </c>
      <c r="O53" s="78"/>
    </row>
    <row r="54" spans="3:15" ht="15" customHeight="1">
      <c r="C54" s="142" t="s">
        <v>123</v>
      </c>
      <c r="D54" s="154" t="s">
        <v>124</v>
      </c>
      <c r="E54" s="186">
        <v>330628</v>
      </c>
      <c r="F54" s="186">
        <v>280335</v>
      </c>
      <c r="G54" s="186">
        <v>255212</v>
      </c>
      <c r="H54" s="186">
        <v>25123</v>
      </c>
      <c r="I54" s="186">
        <v>50293</v>
      </c>
      <c r="J54" s="186">
        <v>151871</v>
      </c>
      <c r="K54" s="186">
        <v>128908</v>
      </c>
      <c r="L54" s="186">
        <v>126360</v>
      </c>
      <c r="M54" s="186">
        <v>2548</v>
      </c>
      <c r="N54" s="186">
        <v>22963</v>
      </c>
      <c r="O54" s="78"/>
    </row>
    <row r="55" spans="3:15" ht="15" customHeight="1">
      <c r="C55" s="165"/>
      <c r="D55" s="166"/>
      <c r="E55" s="166"/>
      <c r="F55" s="167"/>
      <c r="G55" s="167"/>
      <c r="H55" s="167"/>
      <c r="I55" s="167"/>
      <c r="J55" s="167"/>
      <c r="K55" s="167"/>
      <c r="L55" s="169"/>
    </row>
    <row r="56" spans="3:15" ht="15" customHeight="1">
      <c r="C56" s="168"/>
      <c r="D56" s="166"/>
      <c r="E56" s="166"/>
      <c r="F56" s="167"/>
      <c r="G56" s="167"/>
      <c r="H56" s="169"/>
      <c r="I56" s="189"/>
      <c r="J56" s="167"/>
      <c r="K56" s="167"/>
      <c r="L56" s="167"/>
    </row>
    <row r="57" spans="3:15" ht="15" customHeight="1">
      <c r="C57" s="168"/>
      <c r="D57" s="166"/>
      <c r="E57" s="166"/>
      <c r="F57" s="167"/>
      <c r="G57" s="167"/>
      <c r="H57" s="169"/>
      <c r="I57" s="189"/>
      <c r="J57" s="167"/>
      <c r="K57" s="167"/>
      <c r="L57" s="167"/>
    </row>
    <row r="58" spans="3:15" ht="15" customHeight="1">
      <c r="C58" s="170"/>
      <c r="D58" s="166"/>
      <c r="E58" s="166"/>
      <c r="F58" s="167"/>
      <c r="G58" s="167"/>
      <c r="H58" s="169"/>
      <c r="I58" s="189"/>
      <c r="J58" s="167"/>
      <c r="K58" s="167"/>
      <c r="L58" s="167"/>
    </row>
    <row r="59" spans="3:15" ht="15" customHeight="1">
      <c r="C59" s="166"/>
      <c r="D59" s="171"/>
      <c r="E59" s="166"/>
      <c r="F59" s="167"/>
      <c r="G59" s="167"/>
      <c r="H59" s="167"/>
      <c r="I59" s="167"/>
      <c r="J59" s="167"/>
      <c r="K59" s="169"/>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93" customWidth="1"/>
    <col min="16" max="16384" width="8.875" style="3"/>
  </cols>
  <sheetData>
    <row r="1" spans="3:15" ht="23.65" customHeight="1">
      <c r="C1" s="28"/>
    </row>
    <row r="2" spans="3:15" ht="23.65" customHeight="1">
      <c r="C2" s="118" t="s">
        <v>373</v>
      </c>
    </row>
    <row r="3" spans="3:15" ht="15" customHeight="1">
      <c r="C3" s="36" t="s">
        <v>463</v>
      </c>
    </row>
    <row r="4" spans="3:15" ht="15" customHeight="1">
      <c r="C4" s="36" t="s">
        <v>160</v>
      </c>
      <c r="N4" s="119" t="s">
        <v>42</v>
      </c>
    </row>
    <row r="5" spans="3:15" ht="15" customHeight="1">
      <c r="C5" s="478" t="s">
        <v>40</v>
      </c>
      <c r="D5" s="478"/>
      <c r="E5" s="478" t="s">
        <v>180</v>
      </c>
      <c r="F5" s="478"/>
      <c r="G5" s="478"/>
      <c r="H5" s="478"/>
      <c r="I5" s="478"/>
      <c r="J5" s="483" t="s">
        <v>181</v>
      </c>
      <c r="K5" s="484"/>
      <c r="L5" s="484"/>
      <c r="M5" s="484"/>
      <c r="N5" s="485"/>
    </row>
    <row r="6" spans="3:15" ht="15" customHeight="1">
      <c r="C6" s="478"/>
      <c r="D6" s="478"/>
      <c r="E6" s="120" t="s">
        <v>33</v>
      </c>
      <c r="F6" s="121" t="s">
        <v>31</v>
      </c>
      <c r="G6" s="122"/>
      <c r="H6" s="123"/>
      <c r="I6" s="124" t="s">
        <v>37</v>
      </c>
      <c r="J6" s="120" t="s">
        <v>33</v>
      </c>
      <c r="K6" s="121" t="s">
        <v>31</v>
      </c>
      <c r="L6" s="122"/>
      <c r="M6" s="123"/>
      <c r="N6" s="124" t="s">
        <v>37</v>
      </c>
    </row>
    <row r="7" spans="3:15" ht="15" customHeight="1">
      <c r="C7" s="478"/>
      <c r="D7" s="478"/>
      <c r="E7" s="125"/>
      <c r="F7" s="125"/>
      <c r="G7" s="481" t="s">
        <v>34</v>
      </c>
      <c r="H7" s="120" t="s">
        <v>35</v>
      </c>
      <c r="I7" s="125"/>
      <c r="J7" s="125"/>
      <c r="K7" s="125"/>
      <c r="L7" s="481" t="s">
        <v>34</v>
      </c>
      <c r="M7" s="120" t="s">
        <v>35</v>
      </c>
      <c r="N7" s="125"/>
    </row>
    <row r="8" spans="3:15" ht="15" customHeight="1">
      <c r="C8" s="478"/>
      <c r="D8" s="478"/>
      <c r="E8" s="126" t="s">
        <v>41</v>
      </c>
      <c r="F8" s="126" t="s">
        <v>32</v>
      </c>
      <c r="G8" s="482"/>
      <c r="H8" s="126" t="s">
        <v>36</v>
      </c>
      <c r="I8" s="126" t="s">
        <v>38</v>
      </c>
      <c r="J8" s="126" t="s">
        <v>41</v>
      </c>
      <c r="K8" s="126" t="s">
        <v>32</v>
      </c>
      <c r="L8" s="482"/>
      <c r="M8" s="126" t="s">
        <v>36</v>
      </c>
      <c r="N8" s="126" t="s">
        <v>38</v>
      </c>
    </row>
    <row r="9" spans="3:15" ht="15" customHeight="1" thickBot="1">
      <c r="C9" s="147" t="s">
        <v>1</v>
      </c>
      <c r="D9" s="184" t="s">
        <v>162</v>
      </c>
      <c r="E9" s="185">
        <v>385979</v>
      </c>
      <c r="F9" s="185">
        <v>309691</v>
      </c>
      <c r="G9" s="185">
        <v>284660</v>
      </c>
      <c r="H9" s="185">
        <v>25031</v>
      </c>
      <c r="I9" s="185">
        <v>76288</v>
      </c>
      <c r="J9" s="185">
        <v>123785</v>
      </c>
      <c r="K9" s="185">
        <v>115311</v>
      </c>
      <c r="L9" s="185">
        <v>111431</v>
      </c>
      <c r="M9" s="185">
        <v>3880</v>
      </c>
      <c r="N9" s="185">
        <v>8474</v>
      </c>
      <c r="O9" s="78"/>
    </row>
    <row r="10" spans="3:15" ht="15" customHeight="1" thickTop="1">
      <c r="C10" s="142" t="s">
        <v>56</v>
      </c>
      <c r="D10" s="143" t="s">
        <v>57</v>
      </c>
      <c r="E10" s="186" t="s">
        <v>379</v>
      </c>
      <c r="F10" s="186" t="s">
        <v>379</v>
      </c>
      <c r="G10" s="186" t="s">
        <v>379</v>
      </c>
      <c r="H10" s="186" t="s">
        <v>379</v>
      </c>
      <c r="I10" s="186" t="s">
        <v>379</v>
      </c>
      <c r="J10" s="186" t="s">
        <v>379</v>
      </c>
      <c r="K10" s="186" t="s">
        <v>379</v>
      </c>
      <c r="L10" s="186" t="s">
        <v>379</v>
      </c>
      <c r="M10" s="186" t="s">
        <v>379</v>
      </c>
      <c r="N10" s="186" t="s">
        <v>379</v>
      </c>
      <c r="O10" s="78"/>
    </row>
    <row r="11" spans="3:15" ht="15" customHeight="1">
      <c r="C11" s="15" t="s">
        <v>52</v>
      </c>
      <c r="D11" s="146" t="s">
        <v>58</v>
      </c>
      <c r="E11" s="128">
        <v>407783</v>
      </c>
      <c r="F11" s="128">
        <v>327106</v>
      </c>
      <c r="G11" s="128">
        <v>306803</v>
      </c>
      <c r="H11" s="128">
        <v>20303</v>
      </c>
      <c r="I11" s="128">
        <v>80677</v>
      </c>
      <c r="J11" s="128">
        <v>174230</v>
      </c>
      <c r="K11" s="128">
        <v>165900</v>
      </c>
      <c r="L11" s="128">
        <v>145478</v>
      </c>
      <c r="M11" s="128">
        <v>20422</v>
      </c>
      <c r="N11" s="128">
        <v>8330</v>
      </c>
      <c r="O11" s="78"/>
    </row>
    <row r="12" spans="3:15" ht="15" customHeight="1">
      <c r="C12" s="15" t="s">
        <v>5</v>
      </c>
      <c r="D12" s="16" t="s">
        <v>59</v>
      </c>
      <c r="E12" s="128">
        <v>350792</v>
      </c>
      <c r="F12" s="128">
        <v>281452</v>
      </c>
      <c r="G12" s="128">
        <v>251750</v>
      </c>
      <c r="H12" s="128">
        <v>29702</v>
      </c>
      <c r="I12" s="128">
        <v>69340</v>
      </c>
      <c r="J12" s="128">
        <v>130545</v>
      </c>
      <c r="K12" s="128">
        <v>123987</v>
      </c>
      <c r="L12" s="128">
        <v>121707</v>
      </c>
      <c r="M12" s="128">
        <v>2280</v>
      </c>
      <c r="N12" s="128">
        <v>6558</v>
      </c>
      <c r="O12" s="78"/>
    </row>
    <row r="13" spans="3:15" ht="15" customHeight="1">
      <c r="C13" s="15" t="s">
        <v>6</v>
      </c>
      <c r="D13" s="16" t="s">
        <v>60</v>
      </c>
      <c r="E13" s="128">
        <v>565167</v>
      </c>
      <c r="F13" s="128">
        <v>432913</v>
      </c>
      <c r="G13" s="128">
        <v>385127</v>
      </c>
      <c r="H13" s="128">
        <v>47786</v>
      </c>
      <c r="I13" s="128">
        <v>132254</v>
      </c>
      <c r="J13" s="128">
        <v>90660</v>
      </c>
      <c r="K13" s="128">
        <v>90660</v>
      </c>
      <c r="L13" s="128">
        <v>90660</v>
      </c>
      <c r="M13" s="128">
        <v>0</v>
      </c>
      <c r="N13" s="128">
        <v>0</v>
      </c>
      <c r="O13" s="78"/>
    </row>
    <row r="14" spans="3:15" ht="15" customHeight="1">
      <c r="C14" s="15" t="s">
        <v>134</v>
      </c>
      <c r="D14" s="146" t="s">
        <v>61</v>
      </c>
      <c r="E14" s="128">
        <v>470048</v>
      </c>
      <c r="F14" s="128">
        <v>359909</v>
      </c>
      <c r="G14" s="128">
        <v>322191</v>
      </c>
      <c r="H14" s="128">
        <v>37718</v>
      </c>
      <c r="I14" s="128">
        <v>110139</v>
      </c>
      <c r="J14" s="128">
        <v>175827</v>
      </c>
      <c r="K14" s="128">
        <v>164377</v>
      </c>
      <c r="L14" s="128">
        <v>148081</v>
      </c>
      <c r="M14" s="128">
        <v>16296</v>
      </c>
      <c r="N14" s="128">
        <v>11450</v>
      </c>
      <c r="O14" s="78"/>
    </row>
    <row r="15" spans="3:15" ht="15" customHeight="1">
      <c r="C15" s="15" t="s">
        <v>7</v>
      </c>
      <c r="D15" s="146" t="s">
        <v>62</v>
      </c>
      <c r="E15" s="128">
        <v>442612</v>
      </c>
      <c r="F15" s="128">
        <v>344885</v>
      </c>
      <c r="G15" s="128">
        <v>304333</v>
      </c>
      <c r="H15" s="128">
        <v>40552</v>
      </c>
      <c r="I15" s="128">
        <v>97727</v>
      </c>
      <c r="J15" s="128">
        <v>120767</v>
      </c>
      <c r="K15" s="128">
        <v>112780</v>
      </c>
      <c r="L15" s="128">
        <v>107151</v>
      </c>
      <c r="M15" s="128">
        <v>5629</v>
      </c>
      <c r="N15" s="128">
        <v>7987</v>
      </c>
      <c r="O15" s="78"/>
    </row>
    <row r="16" spans="3:15" ht="15" customHeight="1">
      <c r="C16" s="15" t="s">
        <v>8</v>
      </c>
      <c r="D16" s="146" t="s">
        <v>63</v>
      </c>
      <c r="E16" s="128">
        <v>386285</v>
      </c>
      <c r="F16" s="128">
        <v>308556</v>
      </c>
      <c r="G16" s="128">
        <v>284349</v>
      </c>
      <c r="H16" s="128">
        <v>24207</v>
      </c>
      <c r="I16" s="128">
        <v>77729</v>
      </c>
      <c r="J16" s="128">
        <v>120240</v>
      </c>
      <c r="K16" s="128">
        <v>116261</v>
      </c>
      <c r="L16" s="128">
        <v>112053</v>
      </c>
      <c r="M16" s="128">
        <v>4208</v>
      </c>
      <c r="N16" s="128">
        <v>3979</v>
      </c>
      <c r="O16" s="78"/>
    </row>
    <row r="17" spans="1:15" ht="15" customHeight="1">
      <c r="C17" s="15" t="s">
        <v>9</v>
      </c>
      <c r="D17" s="146" t="s">
        <v>64</v>
      </c>
      <c r="E17" s="128">
        <v>587230</v>
      </c>
      <c r="F17" s="128">
        <v>451889</v>
      </c>
      <c r="G17" s="128">
        <v>433574</v>
      </c>
      <c r="H17" s="128">
        <v>18315</v>
      </c>
      <c r="I17" s="128">
        <v>135341</v>
      </c>
      <c r="J17" s="128">
        <v>149159</v>
      </c>
      <c r="K17" s="128">
        <v>143221</v>
      </c>
      <c r="L17" s="128">
        <v>142961</v>
      </c>
      <c r="M17" s="128">
        <v>260</v>
      </c>
      <c r="N17" s="128">
        <v>5938</v>
      </c>
      <c r="O17" s="78"/>
    </row>
    <row r="18" spans="1:15" ht="15" customHeight="1">
      <c r="C18" s="15" t="s">
        <v>51</v>
      </c>
      <c r="D18" s="146" t="s">
        <v>65</v>
      </c>
      <c r="E18" s="128">
        <v>326382</v>
      </c>
      <c r="F18" s="128">
        <v>268247</v>
      </c>
      <c r="G18" s="128">
        <v>258602</v>
      </c>
      <c r="H18" s="128">
        <v>9645</v>
      </c>
      <c r="I18" s="128">
        <v>58135</v>
      </c>
      <c r="J18" s="128">
        <v>95818</v>
      </c>
      <c r="K18" s="128">
        <v>94196</v>
      </c>
      <c r="L18" s="128">
        <v>91609</v>
      </c>
      <c r="M18" s="128">
        <v>2587</v>
      </c>
      <c r="N18" s="128">
        <v>1622</v>
      </c>
      <c r="O18" s="78"/>
    </row>
    <row r="19" spans="1:15" ht="15" customHeight="1">
      <c r="C19" s="15" t="s">
        <v>10</v>
      </c>
      <c r="D19" s="16" t="s">
        <v>66</v>
      </c>
      <c r="E19" s="128">
        <v>376901</v>
      </c>
      <c r="F19" s="128">
        <v>309579</v>
      </c>
      <c r="G19" s="128">
        <v>289223</v>
      </c>
      <c r="H19" s="128">
        <v>20356</v>
      </c>
      <c r="I19" s="128">
        <v>67322</v>
      </c>
      <c r="J19" s="128">
        <v>145314</v>
      </c>
      <c r="K19" s="128">
        <v>137157</v>
      </c>
      <c r="L19" s="128">
        <v>133007</v>
      </c>
      <c r="M19" s="128">
        <v>4150</v>
      </c>
      <c r="N19" s="128">
        <v>8157</v>
      </c>
      <c r="O19" s="78"/>
    </row>
    <row r="20" spans="1:15" ht="15" customHeight="1">
      <c r="C20" s="15" t="s">
        <v>11</v>
      </c>
      <c r="D20" s="146" t="s">
        <v>67</v>
      </c>
      <c r="E20" s="128">
        <v>258972</v>
      </c>
      <c r="F20" s="128">
        <v>236012</v>
      </c>
      <c r="G20" s="128">
        <v>219623</v>
      </c>
      <c r="H20" s="128">
        <v>16389</v>
      </c>
      <c r="I20" s="128">
        <v>22960</v>
      </c>
      <c r="J20" s="128">
        <v>77309</v>
      </c>
      <c r="K20" s="128">
        <v>76670</v>
      </c>
      <c r="L20" s="128">
        <v>75106</v>
      </c>
      <c r="M20" s="128">
        <v>1564</v>
      </c>
      <c r="N20" s="128">
        <v>639</v>
      </c>
      <c r="O20" s="78"/>
    </row>
    <row r="21" spans="1:15" ht="15" customHeight="1">
      <c r="C21" s="15" t="s">
        <v>12</v>
      </c>
      <c r="D21" s="16" t="s">
        <v>68</v>
      </c>
      <c r="E21" s="128">
        <v>325757</v>
      </c>
      <c r="F21" s="128">
        <v>287075</v>
      </c>
      <c r="G21" s="128">
        <v>271452</v>
      </c>
      <c r="H21" s="128">
        <v>15623</v>
      </c>
      <c r="I21" s="128">
        <v>38682</v>
      </c>
      <c r="J21" s="128">
        <v>74500</v>
      </c>
      <c r="K21" s="128">
        <v>73387</v>
      </c>
      <c r="L21" s="128">
        <v>69736</v>
      </c>
      <c r="M21" s="128">
        <v>3651</v>
      </c>
      <c r="N21" s="128">
        <v>1113</v>
      </c>
      <c r="O21" s="78"/>
    </row>
    <row r="22" spans="1:15" ht="15" customHeight="1">
      <c r="C22" s="15" t="s">
        <v>13</v>
      </c>
      <c r="D22" s="146" t="s">
        <v>69</v>
      </c>
      <c r="E22" s="128">
        <v>534159</v>
      </c>
      <c r="F22" s="128">
        <v>391009</v>
      </c>
      <c r="G22" s="128">
        <v>384570</v>
      </c>
      <c r="H22" s="128">
        <v>6439</v>
      </c>
      <c r="I22" s="128">
        <v>143150</v>
      </c>
      <c r="J22" s="128">
        <v>103369</v>
      </c>
      <c r="K22" s="128">
        <v>81699</v>
      </c>
      <c r="L22" s="128">
        <v>81695</v>
      </c>
      <c r="M22" s="128">
        <v>4</v>
      </c>
      <c r="N22" s="128">
        <v>21670</v>
      </c>
      <c r="O22" s="78"/>
    </row>
    <row r="23" spans="1:15" ht="15" customHeight="1">
      <c r="C23" s="15" t="s">
        <v>50</v>
      </c>
      <c r="D23" s="146" t="s">
        <v>70</v>
      </c>
      <c r="E23" s="128">
        <v>405769</v>
      </c>
      <c r="F23" s="128">
        <v>327265</v>
      </c>
      <c r="G23" s="128">
        <v>303015</v>
      </c>
      <c r="H23" s="128">
        <v>24250</v>
      </c>
      <c r="I23" s="128">
        <v>78504</v>
      </c>
      <c r="J23" s="128">
        <v>186549</v>
      </c>
      <c r="K23" s="128">
        <v>162093</v>
      </c>
      <c r="L23" s="128">
        <v>157119</v>
      </c>
      <c r="M23" s="128">
        <v>4974</v>
      </c>
      <c r="N23" s="128">
        <v>24456</v>
      </c>
      <c r="O23" s="78"/>
    </row>
    <row r="24" spans="1:15" ht="15" customHeight="1">
      <c r="C24" s="15" t="s">
        <v>49</v>
      </c>
      <c r="D24" s="146" t="s">
        <v>137</v>
      </c>
      <c r="E24" s="128">
        <v>370638</v>
      </c>
      <c r="F24" s="128">
        <v>302927</v>
      </c>
      <c r="G24" s="128">
        <v>279848</v>
      </c>
      <c r="H24" s="128">
        <v>23079</v>
      </c>
      <c r="I24" s="128">
        <v>67711</v>
      </c>
      <c r="J24" s="128">
        <v>123559</v>
      </c>
      <c r="K24" s="128">
        <v>115195</v>
      </c>
      <c r="L24" s="128">
        <v>109905</v>
      </c>
      <c r="M24" s="128">
        <v>5290</v>
      </c>
      <c r="N24" s="128">
        <v>8364</v>
      </c>
      <c r="O24" s="78"/>
    </row>
    <row r="25" spans="1:15" ht="15" customHeight="1" thickBot="1">
      <c r="C25" s="147" t="s">
        <v>71</v>
      </c>
      <c r="D25" s="148" t="s">
        <v>154</v>
      </c>
      <c r="E25" s="185">
        <v>263093</v>
      </c>
      <c r="F25" s="185">
        <v>240833</v>
      </c>
      <c r="G25" s="185">
        <v>221282</v>
      </c>
      <c r="H25" s="185">
        <v>19551</v>
      </c>
      <c r="I25" s="185">
        <v>22260</v>
      </c>
      <c r="J25" s="185">
        <v>99912</v>
      </c>
      <c r="K25" s="185">
        <v>95530</v>
      </c>
      <c r="L25" s="185">
        <v>92580</v>
      </c>
      <c r="M25" s="185">
        <v>2950</v>
      </c>
      <c r="N25" s="185">
        <v>4382</v>
      </c>
      <c r="O25" s="78"/>
    </row>
    <row r="26" spans="1:15" ht="15" customHeight="1" thickTop="1">
      <c r="C26" s="142" t="s">
        <v>78</v>
      </c>
      <c r="D26" s="143" t="s">
        <v>155</v>
      </c>
      <c r="E26" s="186">
        <v>262749</v>
      </c>
      <c r="F26" s="186">
        <v>221484</v>
      </c>
      <c r="G26" s="186">
        <v>207018</v>
      </c>
      <c r="H26" s="186">
        <v>14466</v>
      </c>
      <c r="I26" s="186">
        <v>41265</v>
      </c>
      <c r="J26" s="186">
        <v>110699</v>
      </c>
      <c r="K26" s="186">
        <v>108857</v>
      </c>
      <c r="L26" s="186">
        <v>108377</v>
      </c>
      <c r="M26" s="186">
        <v>480</v>
      </c>
      <c r="N26" s="186">
        <v>1842</v>
      </c>
      <c r="O26" s="78"/>
    </row>
    <row r="27" spans="1:15" ht="15" customHeight="1">
      <c r="A27" s="479">
        <v>24</v>
      </c>
      <c r="C27" s="15" t="s">
        <v>79</v>
      </c>
      <c r="D27" s="146" t="s">
        <v>80</v>
      </c>
      <c r="E27" s="128">
        <v>217026</v>
      </c>
      <c r="F27" s="128">
        <v>190884</v>
      </c>
      <c r="G27" s="128">
        <v>179931</v>
      </c>
      <c r="H27" s="128">
        <v>10953</v>
      </c>
      <c r="I27" s="128">
        <v>26142</v>
      </c>
      <c r="J27" s="128">
        <v>137187</v>
      </c>
      <c r="K27" s="128">
        <v>126673</v>
      </c>
      <c r="L27" s="128">
        <v>126064</v>
      </c>
      <c r="M27" s="128">
        <v>609</v>
      </c>
      <c r="N27" s="128">
        <v>10514</v>
      </c>
      <c r="O27" s="78"/>
    </row>
    <row r="28" spans="1:15" ht="15" customHeight="1">
      <c r="A28" s="479"/>
      <c r="C28" s="15" t="s">
        <v>81</v>
      </c>
      <c r="D28" s="16" t="s">
        <v>156</v>
      </c>
      <c r="E28" s="128">
        <v>322484</v>
      </c>
      <c r="F28" s="128">
        <v>266894</v>
      </c>
      <c r="G28" s="128">
        <v>251065</v>
      </c>
      <c r="H28" s="128">
        <v>15829</v>
      </c>
      <c r="I28" s="128">
        <v>55590</v>
      </c>
      <c r="J28" s="128">
        <v>138861</v>
      </c>
      <c r="K28" s="128">
        <v>115779</v>
      </c>
      <c r="L28" s="128">
        <v>113707</v>
      </c>
      <c r="M28" s="128">
        <v>2072</v>
      </c>
      <c r="N28" s="128">
        <v>23082</v>
      </c>
      <c r="O28" s="78"/>
    </row>
    <row r="29" spans="1:15" ht="15" customHeight="1">
      <c r="C29" s="15" t="s">
        <v>131</v>
      </c>
      <c r="D29" s="16" t="s">
        <v>132</v>
      </c>
      <c r="E29" s="128" t="s">
        <v>379</v>
      </c>
      <c r="F29" s="128" t="s">
        <v>379</v>
      </c>
      <c r="G29" s="128" t="s">
        <v>379</v>
      </c>
      <c r="H29" s="128" t="s">
        <v>379</v>
      </c>
      <c r="I29" s="128" t="s">
        <v>379</v>
      </c>
      <c r="J29" s="128" t="s">
        <v>379</v>
      </c>
      <c r="K29" s="128" t="s">
        <v>379</v>
      </c>
      <c r="L29" s="128" t="s">
        <v>379</v>
      </c>
      <c r="M29" s="128" t="s">
        <v>379</v>
      </c>
      <c r="N29" s="128" t="s">
        <v>379</v>
      </c>
      <c r="O29" s="78"/>
    </row>
    <row r="30" spans="1:15" ht="15" customHeight="1">
      <c r="C30" s="15" t="s">
        <v>82</v>
      </c>
      <c r="D30" s="16" t="s">
        <v>157</v>
      </c>
      <c r="E30" s="128">
        <v>355901</v>
      </c>
      <c r="F30" s="128">
        <v>299259</v>
      </c>
      <c r="G30" s="128">
        <v>254574</v>
      </c>
      <c r="H30" s="128">
        <v>44685</v>
      </c>
      <c r="I30" s="128">
        <v>56642</v>
      </c>
      <c r="J30" s="128">
        <v>105100</v>
      </c>
      <c r="K30" s="128">
        <v>104718</v>
      </c>
      <c r="L30" s="128">
        <v>101135</v>
      </c>
      <c r="M30" s="128">
        <v>3583</v>
      </c>
      <c r="N30" s="128">
        <v>382</v>
      </c>
      <c r="O30" s="78"/>
    </row>
    <row r="31" spans="1:15" ht="15" customHeight="1">
      <c r="C31" s="15" t="s">
        <v>83</v>
      </c>
      <c r="D31" s="146" t="s">
        <v>84</v>
      </c>
      <c r="E31" s="128">
        <v>322683</v>
      </c>
      <c r="F31" s="128">
        <v>268948</v>
      </c>
      <c r="G31" s="128">
        <v>243000</v>
      </c>
      <c r="H31" s="128">
        <v>25948</v>
      </c>
      <c r="I31" s="128">
        <v>53735</v>
      </c>
      <c r="J31" s="128">
        <v>107175</v>
      </c>
      <c r="K31" s="128">
        <v>101909</v>
      </c>
      <c r="L31" s="128">
        <v>100452</v>
      </c>
      <c r="M31" s="128">
        <v>1457</v>
      </c>
      <c r="N31" s="128">
        <v>5266</v>
      </c>
      <c r="O31" s="78"/>
    </row>
    <row r="32" spans="1:15" ht="15" customHeight="1">
      <c r="C32" s="15" t="s">
        <v>85</v>
      </c>
      <c r="D32" s="16" t="s">
        <v>158</v>
      </c>
      <c r="E32" s="128" t="s">
        <v>379</v>
      </c>
      <c r="F32" s="128" t="s">
        <v>379</v>
      </c>
      <c r="G32" s="128" t="s">
        <v>379</v>
      </c>
      <c r="H32" s="128" t="s">
        <v>379</v>
      </c>
      <c r="I32" s="128" t="s">
        <v>379</v>
      </c>
      <c r="J32" s="128" t="s">
        <v>379</v>
      </c>
      <c r="K32" s="128" t="s">
        <v>379</v>
      </c>
      <c r="L32" s="128" t="s">
        <v>379</v>
      </c>
      <c r="M32" s="128" t="s">
        <v>379</v>
      </c>
      <c r="N32" s="128" t="s">
        <v>379</v>
      </c>
      <c r="O32" s="78"/>
    </row>
    <row r="33" spans="3:15" ht="15" customHeight="1">
      <c r="C33" s="15" t="s">
        <v>86</v>
      </c>
      <c r="D33" s="146" t="s">
        <v>87</v>
      </c>
      <c r="E33" s="128" t="s">
        <v>379</v>
      </c>
      <c r="F33" s="128" t="s">
        <v>379</v>
      </c>
      <c r="G33" s="128" t="s">
        <v>379</v>
      </c>
      <c r="H33" s="128" t="s">
        <v>379</v>
      </c>
      <c r="I33" s="128" t="s">
        <v>379</v>
      </c>
      <c r="J33" s="128" t="s">
        <v>379</v>
      </c>
      <c r="K33" s="128" t="s">
        <v>379</v>
      </c>
      <c r="L33" s="128" t="s">
        <v>379</v>
      </c>
      <c r="M33" s="128" t="s">
        <v>379</v>
      </c>
      <c r="N33" s="128" t="s">
        <v>379</v>
      </c>
      <c r="O33" s="78"/>
    </row>
    <row r="34" spans="3:15" ht="15" customHeight="1">
      <c r="C34" s="15" t="s">
        <v>133</v>
      </c>
      <c r="D34" s="146" t="s">
        <v>136</v>
      </c>
      <c r="E34" s="128" t="s">
        <v>379</v>
      </c>
      <c r="F34" s="128" t="s">
        <v>379</v>
      </c>
      <c r="G34" s="128" t="s">
        <v>379</v>
      </c>
      <c r="H34" s="128" t="s">
        <v>379</v>
      </c>
      <c r="I34" s="128" t="s">
        <v>379</v>
      </c>
      <c r="J34" s="128" t="s">
        <v>379</v>
      </c>
      <c r="K34" s="128" t="s">
        <v>379</v>
      </c>
      <c r="L34" s="128" t="s">
        <v>379</v>
      </c>
      <c r="M34" s="128" t="s">
        <v>379</v>
      </c>
      <c r="N34" s="128" t="s">
        <v>379</v>
      </c>
      <c r="O34" s="78"/>
    </row>
    <row r="35" spans="3:15" ht="15" customHeight="1">
      <c r="C35" s="15" t="s">
        <v>88</v>
      </c>
      <c r="D35" s="146" t="s">
        <v>89</v>
      </c>
      <c r="E35" s="128">
        <v>434192</v>
      </c>
      <c r="F35" s="128">
        <v>329905</v>
      </c>
      <c r="G35" s="128">
        <v>292614</v>
      </c>
      <c r="H35" s="128">
        <v>37291</v>
      </c>
      <c r="I35" s="128">
        <v>104287</v>
      </c>
      <c r="J35" s="128">
        <v>373498</v>
      </c>
      <c r="K35" s="128">
        <v>361675</v>
      </c>
      <c r="L35" s="128">
        <v>332273</v>
      </c>
      <c r="M35" s="128">
        <v>29402</v>
      </c>
      <c r="N35" s="128">
        <v>11823</v>
      </c>
      <c r="O35" s="78"/>
    </row>
    <row r="36" spans="3:15" ht="15" customHeight="1">
      <c r="C36" s="15" t="s">
        <v>90</v>
      </c>
      <c r="D36" s="146" t="s">
        <v>91</v>
      </c>
      <c r="E36" s="128">
        <v>471744</v>
      </c>
      <c r="F36" s="128">
        <v>350006</v>
      </c>
      <c r="G36" s="128">
        <v>296074</v>
      </c>
      <c r="H36" s="128">
        <v>53932</v>
      </c>
      <c r="I36" s="128">
        <v>121738</v>
      </c>
      <c r="J36" s="128">
        <v>158742</v>
      </c>
      <c r="K36" s="128">
        <v>143717</v>
      </c>
      <c r="L36" s="128">
        <v>139606</v>
      </c>
      <c r="M36" s="128">
        <v>4111</v>
      </c>
      <c r="N36" s="128">
        <v>15025</v>
      </c>
      <c r="O36" s="78"/>
    </row>
    <row r="37" spans="3:15" ht="15" customHeight="1">
      <c r="C37" s="15" t="s">
        <v>92</v>
      </c>
      <c r="D37" s="146" t="s">
        <v>93</v>
      </c>
      <c r="E37" s="128" t="s">
        <v>379</v>
      </c>
      <c r="F37" s="128" t="s">
        <v>379</v>
      </c>
      <c r="G37" s="128" t="s">
        <v>379</v>
      </c>
      <c r="H37" s="128" t="s">
        <v>379</v>
      </c>
      <c r="I37" s="128" t="s">
        <v>379</v>
      </c>
      <c r="J37" s="128" t="s">
        <v>379</v>
      </c>
      <c r="K37" s="128" t="s">
        <v>379</v>
      </c>
      <c r="L37" s="128" t="s">
        <v>379</v>
      </c>
      <c r="M37" s="128" t="s">
        <v>379</v>
      </c>
      <c r="N37" s="128" t="s">
        <v>379</v>
      </c>
      <c r="O37" s="78"/>
    </row>
    <row r="38" spans="3:15" ht="15" customHeight="1">
      <c r="C38" s="15" t="s">
        <v>94</v>
      </c>
      <c r="D38" s="146" t="s">
        <v>95</v>
      </c>
      <c r="E38" s="128">
        <v>304683</v>
      </c>
      <c r="F38" s="128">
        <v>262991</v>
      </c>
      <c r="G38" s="128">
        <v>250171</v>
      </c>
      <c r="H38" s="128">
        <v>12820</v>
      </c>
      <c r="I38" s="128">
        <v>41692</v>
      </c>
      <c r="J38" s="128">
        <v>139136</v>
      </c>
      <c r="K38" s="128">
        <v>122570</v>
      </c>
      <c r="L38" s="128">
        <v>121042</v>
      </c>
      <c r="M38" s="128">
        <v>1528</v>
      </c>
      <c r="N38" s="128">
        <v>16566</v>
      </c>
      <c r="O38" s="78"/>
    </row>
    <row r="39" spans="3:15" ht="15" customHeight="1">
      <c r="C39" s="15" t="s">
        <v>96</v>
      </c>
      <c r="D39" s="146" t="s">
        <v>97</v>
      </c>
      <c r="E39" s="128">
        <v>369398</v>
      </c>
      <c r="F39" s="128">
        <v>279099</v>
      </c>
      <c r="G39" s="128">
        <v>254805</v>
      </c>
      <c r="H39" s="128">
        <v>24294</v>
      </c>
      <c r="I39" s="128">
        <v>90299</v>
      </c>
      <c r="J39" s="128">
        <v>153350</v>
      </c>
      <c r="K39" s="128">
        <v>131509</v>
      </c>
      <c r="L39" s="128">
        <v>130289</v>
      </c>
      <c r="M39" s="128">
        <v>1220</v>
      </c>
      <c r="N39" s="128">
        <v>21841</v>
      </c>
      <c r="O39" s="78"/>
    </row>
    <row r="40" spans="3:15" ht="15" customHeight="1">
      <c r="C40" s="15" t="s">
        <v>98</v>
      </c>
      <c r="D40" s="146" t="s">
        <v>99</v>
      </c>
      <c r="E40" s="128">
        <v>412298</v>
      </c>
      <c r="F40" s="128">
        <v>325217</v>
      </c>
      <c r="G40" s="128">
        <v>288775</v>
      </c>
      <c r="H40" s="128">
        <v>36442</v>
      </c>
      <c r="I40" s="128">
        <v>87081</v>
      </c>
      <c r="J40" s="128">
        <v>144719</v>
      </c>
      <c r="K40" s="128">
        <v>130905</v>
      </c>
      <c r="L40" s="128">
        <v>129475</v>
      </c>
      <c r="M40" s="128">
        <v>1430</v>
      </c>
      <c r="N40" s="128">
        <v>13814</v>
      </c>
      <c r="O40" s="78"/>
    </row>
    <row r="41" spans="3:15" ht="15" customHeight="1">
      <c r="C41" s="15" t="s">
        <v>100</v>
      </c>
      <c r="D41" s="146" t="s">
        <v>101</v>
      </c>
      <c r="E41" s="128">
        <v>340391</v>
      </c>
      <c r="F41" s="128">
        <v>271192</v>
      </c>
      <c r="G41" s="128">
        <v>243512</v>
      </c>
      <c r="H41" s="128">
        <v>27680</v>
      </c>
      <c r="I41" s="128">
        <v>69199</v>
      </c>
      <c r="J41" s="128">
        <v>160511</v>
      </c>
      <c r="K41" s="128">
        <v>138572</v>
      </c>
      <c r="L41" s="128">
        <v>132398</v>
      </c>
      <c r="M41" s="128">
        <v>6174</v>
      </c>
      <c r="N41" s="128">
        <v>21939</v>
      </c>
      <c r="O41" s="78"/>
    </row>
    <row r="42" spans="3:15" ht="15" customHeight="1">
      <c r="C42" s="15" t="s">
        <v>102</v>
      </c>
      <c r="D42" s="16" t="s">
        <v>159</v>
      </c>
      <c r="E42" s="128">
        <v>438632</v>
      </c>
      <c r="F42" s="128">
        <v>340187</v>
      </c>
      <c r="G42" s="128">
        <v>299112</v>
      </c>
      <c r="H42" s="128">
        <v>41075</v>
      </c>
      <c r="I42" s="128">
        <v>98445</v>
      </c>
      <c r="J42" s="128">
        <v>138737</v>
      </c>
      <c r="K42" s="128">
        <v>129706</v>
      </c>
      <c r="L42" s="128">
        <v>127655</v>
      </c>
      <c r="M42" s="128">
        <v>2051</v>
      </c>
      <c r="N42" s="128">
        <v>9031</v>
      </c>
      <c r="O42" s="78"/>
    </row>
    <row r="43" spans="3:15" ht="15" customHeight="1">
      <c r="C43" s="15" t="s">
        <v>103</v>
      </c>
      <c r="D43" s="146" t="s">
        <v>104</v>
      </c>
      <c r="E43" s="128">
        <v>343220</v>
      </c>
      <c r="F43" s="128">
        <v>274936</v>
      </c>
      <c r="G43" s="128">
        <v>248758</v>
      </c>
      <c r="H43" s="128">
        <v>26178</v>
      </c>
      <c r="I43" s="128">
        <v>68284</v>
      </c>
      <c r="J43" s="128">
        <v>144682</v>
      </c>
      <c r="K43" s="128">
        <v>140344</v>
      </c>
      <c r="L43" s="128">
        <v>134489</v>
      </c>
      <c r="M43" s="128">
        <v>5855</v>
      </c>
      <c r="N43" s="128">
        <v>4338</v>
      </c>
      <c r="O43" s="78"/>
    </row>
    <row r="44" spans="3:15" ht="15" customHeight="1">
      <c r="C44" s="15" t="s">
        <v>105</v>
      </c>
      <c r="D44" s="146" t="s">
        <v>106</v>
      </c>
      <c r="E44" s="128">
        <v>280493</v>
      </c>
      <c r="F44" s="128">
        <v>245794</v>
      </c>
      <c r="G44" s="128">
        <v>240439</v>
      </c>
      <c r="H44" s="128">
        <v>5355</v>
      </c>
      <c r="I44" s="128">
        <v>34699</v>
      </c>
      <c r="J44" s="128">
        <v>121705</v>
      </c>
      <c r="K44" s="128">
        <v>114449</v>
      </c>
      <c r="L44" s="128">
        <v>112048</v>
      </c>
      <c r="M44" s="128">
        <v>2401</v>
      </c>
      <c r="N44" s="128">
        <v>7256</v>
      </c>
      <c r="O44" s="78"/>
    </row>
    <row r="45" spans="3:15" ht="15" customHeight="1">
      <c r="C45" s="15" t="s">
        <v>107</v>
      </c>
      <c r="D45" s="146" t="s">
        <v>108</v>
      </c>
      <c r="E45" s="128">
        <v>417162</v>
      </c>
      <c r="F45" s="128">
        <v>328900</v>
      </c>
      <c r="G45" s="128">
        <v>260775</v>
      </c>
      <c r="H45" s="128">
        <v>68125</v>
      </c>
      <c r="I45" s="128">
        <v>88262</v>
      </c>
      <c r="J45" s="128">
        <v>103748</v>
      </c>
      <c r="K45" s="128">
        <v>100640</v>
      </c>
      <c r="L45" s="128">
        <v>99906</v>
      </c>
      <c r="M45" s="128">
        <v>734</v>
      </c>
      <c r="N45" s="128">
        <v>3108</v>
      </c>
      <c r="O45" s="78"/>
    </row>
    <row r="46" spans="3:15" ht="15" customHeight="1" thickBot="1">
      <c r="C46" s="153" t="s">
        <v>146</v>
      </c>
      <c r="D46" s="148" t="s">
        <v>130</v>
      </c>
      <c r="E46" s="185">
        <v>367436</v>
      </c>
      <c r="F46" s="185">
        <v>269700</v>
      </c>
      <c r="G46" s="185">
        <v>256759</v>
      </c>
      <c r="H46" s="185">
        <v>12941</v>
      </c>
      <c r="I46" s="185">
        <v>97736</v>
      </c>
      <c r="J46" s="185">
        <v>126422</v>
      </c>
      <c r="K46" s="185">
        <v>123310</v>
      </c>
      <c r="L46" s="185">
        <v>117097</v>
      </c>
      <c r="M46" s="185">
        <v>6213</v>
      </c>
      <c r="N46" s="185">
        <v>3112</v>
      </c>
      <c r="O46" s="78"/>
    </row>
    <row r="47" spans="3:15" ht="15" customHeight="1" thickTop="1">
      <c r="C47" s="142" t="s">
        <v>109</v>
      </c>
      <c r="D47" s="154" t="s">
        <v>110</v>
      </c>
      <c r="E47" s="186">
        <v>409775</v>
      </c>
      <c r="F47" s="186">
        <v>321815</v>
      </c>
      <c r="G47" s="186">
        <v>298100</v>
      </c>
      <c r="H47" s="186">
        <v>23715</v>
      </c>
      <c r="I47" s="186">
        <v>87960</v>
      </c>
      <c r="J47" s="186">
        <v>129868</v>
      </c>
      <c r="K47" s="186">
        <v>126799</v>
      </c>
      <c r="L47" s="186">
        <v>119324</v>
      </c>
      <c r="M47" s="186">
        <v>7475</v>
      </c>
      <c r="N47" s="186">
        <v>3069</v>
      </c>
      <c r="O47" s="78"/>
    </row>
    <row r="48" spans="3:15" ht="15" customHeight="1" thickBot="1">
      <c r="C48" s="155" t="s">
        <v>111</v>
      </c>
      <c r="D48" s="156" t="s">
        <v>112</v>
      </c>
      <c r="E48" s="187">
        <v>347169</v>
      </c>
      <c r="F48" s="187">
        <v>286476</v>
      </c>
      <c r="G48" s="187">
        <v>261450</v>
      </c>
      <c r="H48" s="187">
        <v>25026</v>
      </c>
      <c r="I48" s="187">
        <v>60693</v>
      </c>
      <c r="J48" s="187">
        <v>119355</v>
      </c>
      <c r="K48" s="187">
        <v>115292</v>
      </c>
      <c r="L48" s="187">
        <v>111384</v>
      </c>
      <c r="M48" s="187">
        <v>3908</v>
      </c>
      <c r="N48" s="187">
        <v>4063</v>
      </c>
      <c r="O48" s="78"/>
    </row>
    <row r="49" spans="3:15" ht="15" customHeight="1" thickTop="1">
      <c r="C49" s="159" t="s">
        <v>113</v>
      </c>
      <c r="D49" s="160" t="s">
        <v>114</v>
      </c>
      <c r="E49" s="188">
        <v>251524</v>
      </c>
      <c r="F49" s="188">
        <v>229890</v>
      </c>
      <c r="G49" s="188">
        <v>215648</v>
      </c>
      <c r="H49" s="188">
        <v>14242</v>
      </c>
      <c r="I49" s="188">
        <v>21634</v>
      </c>
      <c r="J49" s="188">
        <v>95135</v>
      </c>
      <c r="K49" s="188">
        <v>93153</v>
      </c>
      <c r="L49" s="188">
        <v>91545</v>
      </c>
      <c r="M49" s="188">
        <v>1608</v>
      </c>
      <c r="N49" s="188">
        <v>1982</v>
      </c>
      <c r="O49" s="78"/>
    </row>
    <row r="50" spans="3:15" ht="15" customHeight="1" thickBot="1">
      <c r="C50" s="147" t="s">
        <v>115</v>
      </c>
      <c r="D50" s="163" t="s">
        <v>116</v>
      </c>
      <c r="E50" s="185">
        <v>298529</v>
      </c>
      <c r="F50" s="185">
        <v>268527</v>
      </c>
      <c r="G50" s="185">
        <v>240739</v>
      </c>
      <c r="H50" s="185">
        <v>27788</v>
      </c>
      <c r="I50" s="185">
        <v>30002</v>
      </c>
      <c r="J50" s="185">
        <v>71670</v>
      </c>
      <c r="K50" s="185">
        <v>71455</v>
      </c>
      <c r="L50" s="185">
        <v>69905</v>
      </c>
      <c r="M50" s="185">
        <v>1550</v>
      </c>
      <c r="N50" s="185">
        <v>215</v>
      </c>
      <c r="O50" s="78"/>
    </row>
    <row r="51" spans="3:15" ht="15" customHeight="1" thickTop="1">
      <c r="C51" s="142" t="s">
        <v>117</v>
      </c>
      <c r="D51" s="164" t="s">
        <v>118</v>
      </c>
      <c r="E51" s="186">
        <v>466060</v>
      </c>
      <c r="F51" s="186">
        <v>378139</v>
      </c>
      <c r="G51" s="186">
        <v>341435</v>
      </c>
      <c r="H51" s="186">
        <v>36704</v>
      </c>
      <c r="I51" s="186">
        <v>87921</v>
      </c>
      <c r="J51" s="186">
        <v>210349</v>
      </c>
      <c r="K51" s="186">
        <v>187855</v>
      </c>
      <c r="L51" s="186">
        <v>181576</v>
      </c>
      <c r="M51" s="186">
        <v>6279</v>
      </c>
      <c r="N51" s="186">
        <v>22494</v>
      </c>
      <c r="O51" s="78"/>
    </row>
    <row r="52" spans="3:15" ht="15" customHeight="1" thickBot="1">
      <c r="C52" s="147" t="s">
        <v>119</v>
      </c>
      <c r="D52" s="163" t="s">
        <v>120</v>
      </c>
      <c r="E52" s="185">
        <v>336672</v>
      </c>
      <c r="F52" s="185">
        <v>268960</v>
      </c>
      <c r="G52" s="185">
        <v>258982</v>
      </c>
      <c r="H52" s="185">
        <v>9978</v>
      </c>
      <c r="I52" s="185">
        <v>67712</v>
      </c>
      <c r="J52" s="185">
        <v>167902</v>
      </c>
      <c r="K52" s="185">
        <v>141908</v>
      </c>
      <c r="L52" s="185">
        <v>137957</v>
      </c>
      <c r="M52" s="185">
        <v>3951</v>
      </c>
      <c r="N52" s="185">
        <v>25994</v>
      </c>
      <c r="O52" s="78"/>
    </row>
    <row r="53" spans="3:15" ht="15" customHeight="1" thickTop="1">
      <c r="C53" s="15" t="s">
        <v>121</v>
      </c>
      <c r="D53" s="146" t="s">
        <v>122</v>
      </c>
      <c r="E53" s="128">
        <v>243998</v>
      </c>
      <c r="F53" s="128">
        <v>217806</v>
      </c>
      <c r="G53" s="128">
        <v>200938</v>
      </c>
      <c r="H53" s="128">
        <v>16868</v>
      </c>
      <c r="I53" s="128">
        <v>26192</v>
      </c>
      <c r="J53" s="128">
        <v>92142</v>
      </c>
      <c r="K53" s="128">
        <v>87548</v>
      </c>
      <c r="L53" s="128">
        <v>84911</v>
      </c>
      <c r="M53" s="128">
        <v>2637</v>
      </c>
      <c r="N53" s="128">
        <v>4594</v>
      </c>
      <c r="O53" s="78"/>
    </row>
    <row r="54" spans="3:15" ht="15" customHeight="1">
      <c r="C54" s="142" t="s">
        <v>123</v>
      </c>
      <c r="D54" s="154" t="s">
        <v>124</v>
      </c>
      <c r="E54" s="186">
        <v>282712</v>
      </c>
      <c r="F54" s="186">
        <v>264492</v>
      </c>
      <c r="G54" s="186">
        <v>242185</v>
      </c>
      <c r="H54" s="186">
        <v>22307</v>
      </c>
      <c r="I54" s="186">
        <v>18220</v>
      </c>
      <c r="J54" s="186">
        <v>143016</v>
      </c>
      <c r="K54" s="186">
        <v>139811</v>
      </c>
      <c r="L54" s="186">
        <v>135120</v>
      </c>
      <c r="M54" s="186">
        <v>4691</v>
      </c>
      <c r="N54" s="186">
        <v>3205</v>
      </c>
      <c r="O54" s="78"/>
    </row>
    <row r="55" spans="3:15" ht="15" customHeight="1">
      <c r="C55" s="165"/>
      <c r="D55" s="166"/>
      <c r="E55" s="166"/>
      <c r="F55" s="167"/>
      <c r="G55" s="167"/>
      <c r="H55" s="167"/>
      <c r="I55" s="167"/>
      <c r="J55" s="167"/>
      <c r="K55" s="167"/>
      <c r="L55" s="169"/>
    </row>
    <row r="56" spans="3:15" ht="15" customHeight="1">
      <c r="C56" s="168"/>
      <c r="D56" s="166"/>
      <c r="E56" s="166"/>
      <c r="F56" s="167"/>
      <c r="G56" s="167"/>
      <c r="H56" s="169"/>
      <c r="I56" s="189"/>
      <c r="J56" s="167"/>
      <c r="K56" s="167"/>
      <c r="L56" s="167"/>
    </row>
    <row r="57" spans="3:15" ht="15" customHeight="1">
      <c r="C57" s="168"/>
      <c r="D57" s="166"/>
      <c r="E57" s="166"/>
      <c r="F57" s="167"/>
      <c r="G57" s="167"/>
      <c r="H57" s="169"/>
      <c r="I57" s="189"/>
      <c r="J57" s="167"/>
      <c r="K57" s="167"/>
      <c r="L57" s="167"/>
    </row>
    <row r="58" spans="3:15" ht="15" customHeight="1">
      <c r="C58" s="170"/>
      <c r="D58" s="166"/>
      <c r="E58" s="166"/>
      <c r="F58" s="167"/>
      <c r="G58" s="167"/>
      <c r="H58" s="169"/>
      <c r="I58" s="189"/>
      <c r="J58" s="167"/>
      <c r="K58" s="167"/>
      <c r="L58" s="167"/>
    </row>
    <row r="59" spans="3:15" ht="15" customHeight="1">
      <c r="C59" s="166"/>
      <c r="D59" s="171"/>
      <c r="E59" s="166"/>
      <c r="F59" s="167"/>
      <c r="G59" s="167"/>
      <c r="H59" s="167"/>
      <c r="I59" s="167"/>
      <c r="J59" s="167"/>
      <c r="K59" s="169"/>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heetViews>
  <sheetFormatPr defaultColWidth="9" defaultRowHeight="17.25"/>
  <cols>
    <col min="1" max="1" width="1.75" style="76" customWidth="1"/>
    <col min="2" max="2" width="4.5" style="320" customWidth="1"/>
    <col min="3" max="4" width="4.5" style="76" customWidth="1"/>
    <col min="5" max="15" width="8.875" style="76" customWidth="1"/>
    <col min="16" max="17" width="4.5" style="76" customWidth="1"/>
    <col min="18" max="18" width="1.75" style="76" customWidth="1"/>
    <col min="19" max="16384" width="9" style="76"/>
  </cols>
  <sheetData>
    <row r="1" spans="1:19" ht="21" customHeight="1"/>
    <row r="2" spans="1:19" ht="21" customHeight="1"/>
    <row r="3" spans="1:19" ht="21" customHeight="1">
      <c r="B3" s="396" t="s">
        <v>139</v>
      </c>
      <c r="C3" s="397"/>
    </row>
    <row r="4" spans="1:19" ht="21" customHeight="1">
      <c r="B4" s="323"/>
      <c r="C4" s="324" t="s">
        <v>269</v>
      </c>
    </row>
    <row r="5" spans="1:19" ht="21" customHeight="1">
      <c r="C5" s="444" t="s">
        <v>270</v>
      </c>
      <c r="D5" s="435"/>
      <c r="E5" s="435"/>
      <c r="F5" s="435"/>
      <c r="G5" s="435"/>
      <c r="H5" s="435"/>
      <c r="I5" s="435"/>
      <c r="J5" s="435"/>
      <c r="K5" s="435"/>
      <c r="L5" s="435"/>
      <c r="M5" s="435"/>
      <c r="N5" s="435"/>
      <c r="O5" s="435"/>
      <c r="P5" s="435"/>
      <c r="Q5" s="435"/>
    </row>
    <row r="6" spans="1:19" ht="21" customHeight="1">
      <c r="C6" s="435"/>
      <c r="D6" s="435"/>
      <c r="E6" s="435"/>
      <c r="F6" s="435"/>
      <c r="G6" s="435"/>
      <c r="H6" s="435"/>
      <c r="I6" s="435"/>
      <c r="J6" s="435"/>
      <c r="K6" s="435"/>
      <c r="L6" s="435"/>
      <c r="M6" s="435"/>
      <c r="N6" s="435"/>
      <c r="O6" s="435"/>
      <c r="P6" s="435"/>
      <c r="Q6" s="435"/>
    </row>
    <row r="7" spans="1:19" ht="21" customHeight="1">
      <c r="C7" s="435"/>
      <c r="D7" s="435"/>
      <c r="E7" s="435"/>
      <c r="F7" s="435"/>
      <c r="G7" s="435"/>
      <c r="H7" s="435"/>
      <c r="I7" s="435"/>
      <c r="J7" s="435"/>
      <c r="K7" s="435"/>
      <c r="L7" s="435"/>
      <c r="M7" s="435"/>
      <c r="N7" s="435"/>
      <c r="O7" s="435"/>
      <c r="P7" s="435"/>
      <c r="Q7" s="435"/>
    </row>
    <row r="8" spans="1:19" s="347" customFormat="1" ht="21" customHeight="1">
      <c r="A8" s="397"/>
      <c r="B8" s="323"/>
      <c r="C8" s="396" t="s">
        <v>271</v>
      </c>
      <c r="D8" s="398"/>
      <c r="E8" s="398"/>
      <c r="F8" s="398"/>
      <c r="G8" s="398"/>
      <c r="H8" s="398"/>
      <c r="I8" s="398"/>
      <c r="J8" s="398"/>
      <c r="K8" s="398"/>
      <c r="L8" s="398"/>
      <c r="M8" s="398"/>
      <c r="N8" s="398"/>
      <c r="O8" s="398"/>
      <c r="P8" s="398"/>
      <c r="Q8" s="398"/>
      <c r="R8" s="397"/>
    </row>
    <row r="9" spans="1:19" s="347" customFormat="1" ht="21" customHeight="1">
      <c r="A9" s="397"/>
      <c r="B9" s="323"/>
      <c r="C9" s="440" t="s">
        <v>272</v>
      </c>
      <c r="D9" s="441"/>
      <c r="E9" s="441"/>
      <c r="F9" s="441"/>
      <c r="G9" s="441"/>
      <c r="H9" s="441"/>
      <c r="I9" s="441"/>
      <c r="J9" s="441"/>
      <c r="K9" s="441"/>
      <c r="L9" s="441"/>
      <c r="M9" s="441"/>
      <c r="N9" s="441"/>
      <c r="O9" s="441"/>
      <c r="P9" s="441"/>
      <c r="Q9" s="441"/>
      <c r="R9" s="397"/>
    </row>
    <row r="10" spans="1:19" s="347" customFormat="1" ht="21" customHeight="1">
      <c r="A10" s="397"/>
      <c r="B10" s="323"/>
      <c r="C10" s="441"/>
      <c r="D10" s="441"/>
      <c r="E10" s="441"/>
      <c r="F10" s="441"/>
      <c r="G10" s="441"/>
      <c r="H10" s="441"/>
      <c r="I10" s="441"/>
      <c r="J10" s="441"/>
      <c r="K10" s="441"/>
      <c r="L10" s="441"/>
      <c r="M10" s="441"/>
      <c r="N10" s="441"/>
      <c r="O10" s="441"/>
      <c r="P10" s="441"/>
      <c r="Q10" s="441"/>
      <c r="R10" s="397"/>
    </row>
    <row r="11" spans="1:19" s="347" customFormat="1" ht="21" customHeight="1">
      <c r="A11" s="397"/>
      <c r="B11" s="323"/>
      <c r="C11" s="396" t="s">
        <v>273</v>
      </c>
      <c r="D11" s="397"/>
      <c r="E11" s="397"/>
      <c r="F11" s="397"/>
      <c r="G11" s="397"/>
      <c r="H11" s="397"/>
      <c r="I11" s="397"/>
      <c r="J11" s="397"/>
      <c r="K11" s="397"/>
      <c r="L11" s="397"/>
      <c r="M11" s="397"/>
      <c r="N11" s="397"/>
      <c r="O11" s="397"/>
      <c r="P11" s="397"/>
      <c r="Q11" s="397"/>
      <c r="R11" s="397"/>
    </row>
    <row r="12" spans="1:19" s="347" customFormat="1" ht="21" customHeight="1">
      <c r="A12" s="397"/>
      <c r="B12" s="323"/>
      <c r="C12" s="323" t="s">
        <v>274</v>
      </c>
      <c r="D12" s="397"/>
      <c r="E12" s="397"/>
      <c r="F12" s="397"/>
      <c r="G12" s="397"/>
      <c r="H12" s="397"/>
      <c r="I12" s="397"/>
      <c r="J12" s="397"/>
      <c r="K12" s="397"/>
      <c r="L12" s="397"/>
      <c r="M12" s="397"/>
      <c r="N12" s="397"/>
      <c r="O12" s="397"/>
      <c r="P12" s="397"/>
      <c r="Q12" s="397"/>
      <c r="R12" s="397"/>
    </row>
    <row r="13" spans="1:19" s="347" customFormat="1" ht="21" customHeight="1">
      <c r="A13" s="397"/>
      <c r="B13" s="323"/>
      <c r="C13" s="396" t="s">
        <v>275</v>
      </c>
      <c r="D13" s="397"/>
      <c r="E13" s="397"/>
      <c r="F13" s="397"/>
      <c r="G13" s="397"/>
      <c r="H13" s="397"/>
      <c r="I13" s="397"/>
      <c r="J13" s="397"/>
      <c r="K13" s="397"/>
      <c r="L13" s="397"/>
      <c r="M13" s="397"/>
      <c r="N13" s="397"/>
      <c r="O13" s="397"/>
      <c r="P13" s="397"/>
      <c r="Q13" s="397"/>
      <c r="R13" s="397"/>
    </row>
    <row r="14" spans="1:19" s="347" customFormat="1" ht="21" customHeight="1">
      <c r="A14" s="397"/>
      <c r="B14" s="323"/>
      <c r="C14" s="323" t="s">
        <v>276</v>
      </c>
      <c r="D14" s="397"/>
      <c r="E14" s="397"/>
      <c r="F14" s="397"/>
      <c r="G14" s="397"/>
      <c r="H14" s="397"/>
      <c r="I14" s="397"/>
      <c r="J14" s="397"/>
      <c r="K14" s="397"/>
      <c r="L14" s="397"/>
      <c r="M14" s="397"/>
      <c r="N14" s="397"/>
      <c r="O14" s="397"/>
      <c r="P14" s="397"/>
      <c r="Q14" s="397"/>
      <c r="R14" s="397"/>
    </row>
    <row r="15" spans="1:19" s="347" customFormat="1" ht="21" customHeight="1">
      <c r="A15" s="397"/>
      <c r="B15" s="396" t="s">
        <v>140</v>
      </c>
      <c r="C15" s="397"/>
      <c r="D15" s="397"/>
      <c r="E15" s="397"/>
      <c r="F15" s="397"/>
      <c r="G15" s="397"/>
      <c r="H15" s="397"/>
      <c r="I15" s="397"/>
      <c r="J15" s="397"/>
      <c r="K15" s="397"/>
      <c r="L15" s="397"/>
      <c r="M15" s="397"/>
      <c r="N15" s="397"/>
      <c r="O15" s="397"/>
      <c r="P15" s="397"/>
      <c r="Q15" s="397"/>
      <c r="R15" s="397"/>
    </row>
    <row r="16" spans="1:19" s="347" customFormat="1" ht="21" customHeight="1">
      <c r="A16" s="397"/>
      <c r="B16" s="323"/>
      <c r="C16" s="442" t="s">
        <v>277</v>
      </c>
      <c r="D16" s="443"/>
      <c r="E16" s="443"/>
      <c r="F16" s="443"/>
      <c r="G16" s="443"/>
      <c r="H16" s="443"/>
      <c r="I16" s="443"/>
      <c r="J16" s="443"/>
      <c r="K16" s="443"/>
      <c r="L16" s="443"/>
      <c r="M16" s="443"/>
      <c r="N16" s="443"/>
      <c r="O16" s="443"/>
      <c r="P16" s="443"/>
      <c r="Q16" s="443"/>
      <c r="R16" s="397"/>
      <c r="S16" s="397"/>
    </row>
    <row r="17" spans="1:19" s="347" customFormat="1" ht="21" customHeight="1">
      <c r="A17" s="397"/>
      <c r="B17" s="323"/>
      <c r="C17" s="440" t="s">
        <v>278</v>
      </c>
      <c r="D17" s="441"/>
      <c r="E17" s="441"/>
      <c r="F17" s="441"/>
      <c r="G17" s="441"/>
      <c r="H17" s="441"/>
      <c r="I17" s="441"/>
      <c r="J17" s="441"/>
      <c r="K17" s="441"/>
      <c r="L17" s="441"/>
      <c r="M17" s="441"/>
      <c r="N17" s="441"/>
      <c r="O17" s="441"/>
      <c r="P17" s="441"/>
      <c r="Q17" s="441"/>
      <c r="R17" s="397"/>
      <c r="S17" s="397"/>
    </row>
    <row r="18" spans="1:19" s="347" customFormat="1" ht="21" customHeight="1">
      <c r="A18" s="397"/>
      <c r="B18" s="323"/>
      <c r="C18" s="441"/>
      <c r="D18" s="441"/>
      <c r="E18" s="441"/>
      <c r="F18" s="441"/>
      <c r="G18" s="441"/>
      <c r="H18" s="441"/>
      <c r="I18" s="441"/>
      <c r="J18" s="441"/>
      <c r="K18" s="441"/>
      <c r="L18" s="441"/>
      <c r="M18" s="441"/>
      <c r="N18" s="441"/>
      <c r="O18" s="441"/>
      <c r="P18" s="441"/>
      <c r="Q18" s="441"/>
      <c r="R18" s="397"/>
    </row>
    <row r="19" spans="1:19" s="347" customFormat="1" ht="21" customHeight="1">
      <c r="A19" s="397"/>
      <c r="B19" s="323"/>
      <c r="C19" s="323"/>
      <c r="D19" s="323" t="s">
        <v>366</v>
      </c>
      <c r="E19" s="314" t="s">
        <v>368</v>
      </c>
      <c r="F19" s="397"/>
      <c r="G19" s="397"/>
      <c r="H19" s="397"/>
      <c r="I19" s="397"/>
      <c r="J19" s="397"/>
      <c r="K19" s="397"/>
      <c r="L19" s="397"/>
      <c r="M19" s="397"/>
      <c r="N19" s="397"/>
      <c r="O19" s="397"/>
      <c r="P19" s="397"/>
      <c r="Q19" s="397"/>
      <c r="R19" s="397"/>
    </row>
    <row r="20" spans="1:19" s="347" customFormat="1" ht="21" customHeight="1">
      <c r="A20" s="397"/>
      <c r="B20" s="323"/>
      <c r="C20" s="323"/>
      <c r="D20" s="323" t="s">
        <v>367</v>
      </c>
      <c r="E20" s="314" t="s">
        <v>369</v>
      </c>
      <c r="F20" s="397"/>
      <c r="G20" s="397"/>
      <c r="H20" s="397"/>
      <c r="I20" s="397"/>
      <c r="J20" s="397"/>
      <c r="K20" s="397"/>
      <c r="L20" s="397"/>
      <c r="M20" s="397"/>
      <c r="N20" s="397"/>
      <c r="O20" s="397"/>
      <c r="P20" s="397"/>
      <c r="Q20" s="397"/>
      <c r="R20" s="397"/>
    </row>
    <row r="21" spans="1:19" s="347" customFormat="1" ht="21" customHeight="1">
      <c r="A21" s="397"/>
      <c r="B21" s="323"/>
      <c r="C21" s="396" t="s">
        <v>279</v>
      </c>
      <c r="D21" s="397"/>
      <c r="E21" s="397"/>
      <c r="F21" s="397"/>
      <c r="G21" s="397"/>
      <c r="H21" s="397"/>
      <c r="I21" s="397"/>
      <c r="J21" s="397"/>
      <c r="K21" s="397"/>
      <c r="L21" s="397"/>
      <c r="M21" s="397"/>
      <c r="N21" s="397"/>
      <c r="O21" s="397"/>
      <c r="P21" s="397"/>
      <c r="Q21" s="397"/>
      <c r="R21" s="397"/>
    </row>
    <row r="22" spans="1:19" s="347" customFormat="1" ht="21" customHeight="1">
      <c r="A22" s="397"/>
      <c r="B22" s="323"/>
      <c r="C22" s="440" t="s">
        <v>375</v>
      </c>
      <c r="D22" s="445"/>
      <c r="E22" s="445"/>
      <c r="F22" s="445"/>
      <c r="G22" s="445"/>
      <c r="H22" s="445"/>
      <c r="I22" s="445"/>
      <c r="J22" s="445"/>
      <c r="K22" s="445"/>
      <c r="L22" s="445"/>
      <c r="M22" s="445"/>
      <c r="N22" s="445"/>
      <c r="O22" s="445"/>
      <c r="P22" s="445"/>
      <c r="Q22" s="445"/>
      <c r="R22" s="397"/>
    </row>
    <row r="23" spans="1:19" s="347" customFormat="1" ht="21" customHeight="1">
      <c r="A23" s="397"/>
      <c r="B23" s="323"/>
      <c r="C23" s="323"/>
      <c r="D23" s="314" t="s">
        <v>280</v>
      </c>
      <c r="E23" s="314" t="s">
        <v>371</v>
      </c>
      <c r="F23" s="397"/>
      <c r="G23" s="397"/>
      <c r="H23" s="397"/>
      <c r="I23" s="397"/>
      <c r="J23" s="397"/>
      <c r="K23" s="397"/>
      <c r="L23" s="397"/>
      <c r="M23" s="397"/>
      <c r="N23" s="397"/>
      <c r="O23" s="397"/>
      <c r="P23" s="397"/>
      <c r="Q23" s="397"/>
      <c r="R23" s="397"/>
    </row>
    <row r="24" spans="1:19" s="347" customFormat="1" ht="21" customHeight="1">
      <c r="A24" s="397"/>
      <c r="B24" s="323"/>
      <c r="C24" s="323"/>
      <c r="D24" s="314" t="s">
        <v>281</v>
      </c>
      <c r="E24" s="438" t="s">
        <v>370</v>
      </c>
      <c r="F24" s="435"/>
      <c r="G24" s="435"/>
      <c r="H24" s="435"/>
      <c r="I24" s="435"/>
      <c r="J24" s="435"/>
      <c r="K24" s="435"/>
      <c r="L24" s="435"/>
      <c r="M24" s="435"/>
      <c r="N24" s="435"/>
      <c r="O24" s="435"/>
      <c r="P24" s="435"/>
      <c r="Q24" s="435"/>
      <c r="R24" s="397"/>
    </row>
    <row r="25" spans="1:19" s="347" customFormat="1" ht="13.7" customHeight="1">
      <c r="A25" s="397"/>
      <c r="B25" s="323"/>
      <c r="C25" s="323"/>
      <c r="D25" s="318"/>
      <c r="E25" s="435"/>
      <c r="F25" s="435"/>
      <c r="G25" s="435"/>
      <c r="H25" s="435"/>
      <c r="I25" s="435"/>
      <c r="J25" s="435"/>
      <c r="K25" s="435"/>
      <c r="L25" s="435"/>
      <c r="M25" s="435"/>
      <c r="N25" s="435"/>
      <c r="O25" s="435"/>
      <c r="P25" s="435"/>
      <c r="Q25" s="435"/>
      <c r="R25" s="397"/>
    </row>
    <row r="26" spans="1:19" s="347" customFormat="1" ht="21" customHeight="1">
      <c r="A26" s="397"/>
      <c r="B26" s="323"/>
      <c r="C26" s="396" t="s">
        <v>282</v>
      </c>
      <c r="D26" s="397"/>
      <c r="E26" s="397"/>
      <c r="F26" s="397"/>
      <c r="G26" s="397"/>
      <c r="H26" s="397"/>
      <c r="I26" s="397"/>
      <c r="J26" s="397"/>
      <c r="K26" s="397"/>
      <c r="L26" s="397"/>
      <c r="M26" s="397"/>
      <c r="N26" s="397"/>
      <c r="O26" s="397"/>
      <c r="P26" s="397"/>
      <c r="Q26" s="397"/>
      <c r="R26" s="397"/>
    </row>
    <row r="27" spans="1:19" s="347" customFormat="1" ht="21" customHeight="1">
      <c r="A27" s="397"/>
      <c r="B27" s="323"/>
      <c r="C27" s="323"/>
      <c r="D27" s="314" t="s">
        <v>376</v>
      </c>
      <c r="E27" s="397"/>
      <c r="F27" s="397"/>
      <c r="G27" s="397"/>
      <c r="H27" s="397"/>
      <c r="I27" s="397"/>
      <c r="J27" s="397"/>
      <c r="K27" s="397"/>
      <c r="L27" s="397"/>
      <c r="M27" s="397"/>
      <c r="N27" s="397"/>
      <c r="O27" s="397"/>
      <c r="P27" s="397"/>
      <c r="Q27" s="397"/>
      <c r="R27" s="397"/>
    </row>
    <row r="28" spans="1:19" s="347" customFormat="1" ht="21" customHeight="1">
      <c r="A28" s="397"/>
      <c r="B28" s="323"/>
      <c r="C28" s="324" t="s">
        <v>283</v>
      </c>
      <c r="D28" s="397"/>
      <c r="E28" s="397"/>
      <c r="F28" s="397"/>
      <c r="G28" s="397"/>
      <c r="H28" s="397"/>
      <c r="I28" s="397"/>
      <c r="J28" s="397"/>
      <c r="K28" s="397"/>
      <c r="L28" s="397"/>
      <c r="M28" s="397"/>
      <c r="N28" s="397"/>
      <c r="O28" s="397"/>
      <c r="P28" s="397"/>
      <c r="Q28" s="397"/>
      <c r="R28" s="397"/>
    </row>
    <row r="29" spans="1:19" s="347" customFormat="1" ht="21" customHeight="1">
      <c r="A29" s="397"/>
      <c r="B29" s="323"/>
      <c r="C29" s="397"/>
      <c r="D29" s="314" t="s">
        <v>284</v>
      </c>
      <c r="E29" s="397"/>
      <c r="F29" s="397"/>
      <c r="G29" s="397"/>
      <c r="H29" s="397"/>
      <c r="I29" s="397"/>
      <c r="J29" s="397"/>
      <c r="K29" s="397"/>
      <c r="L29" s="397"/>
      <c r="M29" s="397"/>
      <c r="N29" s="397"/>
      <c r="O29" s="397"/>
      <c r="P29" s="397"/>
      <c r="Q29" s="397"/>
      <c r="R29" s="397"/>
    </row>
    <row r="30" spans="1:19" s="347" customFormat="1" ht="21" customHeight="1">
      <c r="A30" s="397"/>
      <c r="B30" s="323"/>
      <c r="C30" s="397"/>
      <c r="D30" s="397"/>
      <c r="E30" s="397"/>
      <c r="F30" s="397"/>
      <c r="G30" s="397"/>
      <c r="H30" s="397"/>
      <c r="I30" s="397"/>
      <c r="J30" s="397"/>
      <c r="K30" s="397"/>
      <c r="L30" s="397"/>
      <c r="M30" s="397"/>
      <c r="N30" s="397"/>
      <c r="O30" s="397"/>
      <c r="P30" s="397"/>
      <c r="Q30" s="397"/>
      <c r="R30" s="397"/>
    </row>
    <row r="31" spans="1:19" ht="21" customHeight="1">
      <c r="A31" s="318"/>
      <c r="B31" s="396"/>
      <c r="C31" s="383"/>
      <c r="D31" s="397"/>
      <c r="E31" s="397"/>
      <c r="F31" s="397"/>
      <c r="G31" s="397"/>
      <c r="H31" s="397"/>
      <c r="I31" s="397"/>
      <c r="J31" s="397"/>
      <c r="K31" s="397"/>
      <c r="L31" s="397"/>
      <c r="M31" s="397"/>
      <c r="N31" s="397"/>
      <c r="O31" s="397"/>
      <c r="P31" s="397"/>
      <c r="Q31" s="397"/>
      <c r="R31" s="318"/>
    </row>
    <row r="32" spans="1:19" ht="21" customHeight="1">
      <c r="A32" s="318"/>
      <c r="B32" s="323"/>
      <c r="C32" s="397"/>
      <c r="D32" s="397"/>
      <c r="E32" s="397"/>
      <c r="F32" s="397"/>
      <c r="G32" s="397"/>
      <c r="H32" s="397"/>
      <c r="I32" s="397"/>
      <c r="J32" s="397"/>
      <c r="K32" s="397"/>
      <c r="L32" s="397"/>
      <c r="M32" s="397"/>
      <c r="N32" s="397"/>
      <c r="O32" s="397"/>
      <c r="P32" s="397"/>
      <c r="Q32" s="397"/>
      <c r="R32" s="318"/>
    </row>
    <row r="33" spans="1:18" ht="21" customHeight="1">
      <c r="A33" s="318"/>
      <c r="B33" s="399"/>
      <c r="C33" s="397"/>
      <c r="D33" s="397"/>
      <c r="E33" s="397"/>
      <c r="F33" s="397"/>
      <c r="G33" s="397"/>
      <c r="H33" s="397"/>
      <c r="I33" s="397"/>
      <c r="J33" s="397"/>
      <c r="K33" s="397"/>
      <c r="L33" s="397"/>
      <c r="M33" s="397"/>
      <c r="N33" s="397"/>
      <c r="O33" s="397"/>
      <c r="P33" s="397"/>
      <c r="Q33" s="397"/>
      <c r="R33" s="318"/>
    </row>
    <row r="34" spans="1:18" ht="21" customHeight="1">
      <c r="A34" s="318"/>
      <c r="B34" s="400"/>
      <c r="C34" s="357"/>
      <c r="D34" s="357"/>
      <c r="E34" s="357"/>
      <c r="F34" s="357"/>
      <c r="G34" s="357"/>
      <c r="H34" s="357"/>
      <c r="I34" s="357"/>
      <c r="J34" s="357"/>
      <c r="K34" s="357"/>
      <c r="L34" s="357"/>
      <c r="M34" s="357"/>
      <c r="N34" s="357"/>
      <c r="O34" s="357"/>
      <c r="P34" s="357"/>
      <c r="Q34" s="357"/>
      <c r="R34" s="318"/>
    </row>
    <row r="35" spans="1:18" ht="21" customHeight="1">
      <c r="A35" s="318"/>
      <c r="B35" s="401"/>
      <c r="C35" s="357"/>
      <c r="D35" s="357"/>
      <c r="E35" s="357"/>
      <c r="F35" s="357"/>
      <c r="G35" s="357"/>
      <c r="H35" s="357"/>
      <c r="I35" s="357"/>
      <c r="J35" s="357"/>
      <c r="K35" s="357"/>
      <c r="L35" s="357"/>
      <c r="M35" s="357"/>
      <c r="N35" s="357"/>
      <c r="O35" s="357"/>
      <c r="P35" s="357"/>
      <c r="Q35" s="357"/>
      <c r="R35" s="318"/>
    </row>
    <row r="36" spans="1:18" ht="21" customHeight="1">
      <c r="A36" s="318"/>
      <c r="B36" s="400"/>
      <c r="C36" s="357"/>
      <c r="D36" s="357"/>
      <c r="E36" s="357"/>
      <c r="F36" s="357"/>
      <c r="G36" s="357"/>
      <c r="H36" s="357"/>
      <c r="I36" s="357"/>
      <c r="J36" s="357"/>
      <c r="K36" s="357"/>
      <c r="L36" s="357"/>
      <c r="M36" s="357"/>
      <c r="N36" s="357"/>
      <c r="O36" s="357"/>
      <c r="P36" s="357"/>
      <c r="Q36" s="357"/>
      <c r="R36" s="318"/>
    </row>
    <row r="37" spans="1:18" ht="21" customHeight="1">
      <c r="A37" s="318"/>
      <c r="B37" s="384"/>
      <c r="C37" s="357"/>
      <c r="D37" s="357"/>
      <c r="E37" s="357"/>
      <c r="F37" s="357"/>
      <c r="G37" s="357"/>
      <c r="H37" s="357"/>
      <c r="I37" s="357"/>
      <c r="J37" s="357"/>
      <c r="K37" s="357"/>
      <c r="L37" s="357"/>
      <c r="M37" s="357"/>
      <c r="N37" s="357"/>
      <c r="O37" s="357"/>
      <c r="P37" s="357"/>
      <c r="Q37" s="357"/>
      <c r="R37" s="318"/>
    </row>
    <row r="38" spans="1:18" ht="21" customHeight="1">
      <c r="A38" s="318"/>
      <c r="B38" s="384"/>
      <c r="C38" s="357"/>
      <c r="D38" s="357"/>
      <c r="E38" s="357"/>
      <c r="F38" s="357"/>
      <c r="G38" s="357"/>
      <c r="H38" s="357"/>
      <c r="I38" s="357"/>
      <c r="J38" s="357"/>
      <c r="K38" s="357"/>
      <c r="L38" s="357"/>
      <c r="M38" s="357"/>
      <c r="N38" s="357"/>
      <c r="O38" s="357"/>
      <c r="P38" s="357"/>
      <c r="Q38" s="357"/>
      <c r="R38" s="318"/>
    </row>
    <row r="39" spans="1:18" ht="21" customHeight="1">
      <c r="A39" s="318"/>
      <c r="B39" s="384"/>
      <c r="C39" s="357"/>
      <c r="D39" s="357"/>
      <c r="E39" s="357"/>
      <c r="F39" s="357"/>
      <c r="G39" s="357"/>
      <c r="H39" s="357"/>
      <c r="I39" s="357"/>
      <c r="J39" s="357"/>
      <c r="K39" s="357"/>
      <c r="L39" s="357"/>
      <c r="M39" s="357"/>
      <c r="N39" s="357"/>
      <c r="O39" s="357"/>
      <c r="P39" s="357"/>
      <c r="Q39" s="357"/>
      <c r="R39" s="318"/>
    </row>
    <row r="40" spans="1:18" ht="21" customHeight="1">
      <c r="A40" s="318"/>
      <c r="B40" s="384"/>
      <c r="C40" s="357"/>
      <c r="D40" s="357"/>
      <c r="E40" s="357"/>
      <c r="F40" s="357"/>
      <c r="G40" s="357"/>
      <c r="H40" s="357"/>
      <c r="I40" s="357"/>
      <c r="J40" s="357"/>
      <c r="K40" s="357"/>
      <c r="L40" s="357"/>
      <c r="M40" s="357"/>
      <c r="N40" s="357"/>
      <c r="O40" s="357"/>
      <c r="P40" s="357"/>
      <c r="Q40" s="357"/>
      <c r="R40" s="318"/>
    </row>
    <row r="41" spans="1:18" ht="21" customHeight="1">
      <c r="A41" s="318"/>
      <c r="B41" s="384"/>
      <c r="C41" s="318"/>
      <c r="D41" s="318"/>
      <c r="E41" s="318"/>
      <c r="F41" s="318"/>
      <c r="G41" s="318"/>
      <c r="H41" s="318"/>
      <c r="I41" s="318"/>
      <c r="J41" s="318"/>
      <c r="K41" s="318"/>
      <c r="L41" s="318"/>
      <c r="M41" s="318"/>
      <c r="N41" s="318"/>
      <c r="O41" s="318"/>
      <c r="P41" s="318"/>
      <c r="Q41" s="318"/>
      <c r="R41" s="318"/>
    </row>
    <row r="42" spans="1:18" ht="21" customHeight="1">
      <c r="A42" s="318"/>
      <c r="B42" s="384"/>
      <c r="C42" s="318"/>
      <c r="D42" s="318"/>
      <c r="E42" s="318"/>
      <c r="F42" s="318"/>
      <c r="G42" s="318"/>
      <c r="H42" s="318"/>
      <c r="I42" s="318"/>
      <c r="J42" s="318"/>
      <c r="K42" s="318"/>
      <c r="L42" s="318"/>
      <c r="M42" s="318"/>
      <c r="N42" s="318"/>
      <c r="O42" s="318"/>
      <c r="P42" s="318"/>
      <c r="Q42" s="318"/>
      <c r="R42" s="318"/>
    </row>
    <row r="43" spans="1:18" ht="21" customHeight="1">
      <c r="A43" s="318"/>
      <c r="B43" s="402"/>
      <c r="C43" s="318"/>
      <c r="D43" s="318"/>
      <c r="E43" s="395" t="s">
        <v>135</v>
      </c>
      <c r="F43" s="318"/>
      <c r="G43" s="318"/>
      <c r="H43" s="318"/>
      <c r="I43" s="318"/>
      <c r="J43" s="318"/>
      <c r="K43" s="318"/>
      <c r="L43" s="318"/>
      <c r="M43" s="318"/>
      <c r="N43" s="318"/>
      <c r="O43" s="318"/>
      <c r="P43" s="318"/>
      <c r="Q43" s="318"/>
      <c r="R43" s="318"/>
    </row>
    <row r="44" spans="1:18" ht="21" customHeight="1">
      <c r="A44" s="318"/>
      <c r="B44" s="402"/>
      <c r="C44" s="318"/>
      <c r="D44" s="318"/>
      <c r="E44" s="318"/>
      <c r="F44" s="318"/>
      <c r="G44" s="318"/>
      <c r="H44" s="318"/>
      <c r="I44" s="318"/>
      <c r="J44" s="318"/>
      <c r="K44" s="318"/>
      <c r="L44" s="318"/>
      <c r="M44" s="318"/>
      <c r="N44" s="318"/>
      <c r="O44" s="318"/>
      <c r="P44" s="318"/>
      <c r="Q44" s="318"/>
      <c r="R44" s="318"/>
    </row>
    <row r="45" spans="1:18" ht="21" customHeight="1">
      <c r="B45" s="384"/>
      <c r="C45" s="318"/>
      <c r="D45" s="318"/>
      <c r="E45" s="318"/>
      <c r="F45" s="318"/>
      <c r="G45" s="318"/>
      <c r="H45" s="318"/>
      <c r="I45" s="318"/>
      <c r="J45" s="318"/>
      <c r="K45" s="318"/>
      <c r="L45" s="318"/>
      <c r="M45" s="318"/>
      <c r="N45" s="318"/>
      <c r="O45" s="318"/>
      <c r="P45" s="318"/>
      <c r="Q45" s="318"/>
    </row>
    <row r="46" spans="1:18" ht="21" customHeight="1">
      <c r="B46" s="384"/>
      <c r="C46" s="318"/>
      <c r="D46" s="318"/>
      <c r="E46" s="318"/>
      <c r="F46" s="318"/>
      <c r="G46" s="318"/>
      <c r="H46" s="318"/>
      <c r="I46" s="318"/>
      <c r="J46" s="318"/>
      <c r="K46" s="318"/>
      <c r="L46" s="318"/>
      <c r="M46" s="318"/>
      <c r="N46" s="318"/>
      <c r="O46" s="318"/>
      <c r="P46" s="318"/>
      <c r="Q46" s="318"/>
    </row>
    <row r="47" spans="1:18" ht="21" customHeight="1">
      <c r="B47" s="384"/>
      <c r="C47" s="318"/>
      <c r="D47" s="318"/>
      <c r="E47" s="318"/>
      <c r="F47" s="318"/>
      <c r="G47" s="318"/>
      <c r="H47" s="318"/>
      <c r="I47" s="318"/>
      <c r="J47" s="318"/>
      <c r="K47" s="318"/>
      <c r="L47" s="318"/>
      <c r="M47" s="318"/>
      <c r="N47" s="318"/>
      <c r="O47" s="318"/>
      <c r="P47" s="318"/>
      <c r="Q47" s="318"/>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93" customWidth="1"/>
    <col min="14" max="16384" width="8.875" style="3"/>
  </cols>
  <sheetData>
    <row r="1" spans="3:13" ht="23.65" customHeight="1">
      <c r="C1" s="28"/>
    </row>
    <row r="2" spans="3:13" ht="23.65" customHeight="1">
      <c r="C2" s="118" t="s">
        <v>341</v>
      </c>
    </row>
    <row r="3" spans="3:13" ht="15" customHeight="1">
      <c r="C3" s="36" t="s">
        <v>463</v>
      </c>
    </row>
    <row r="4" spans="3:13" ht="15" customHeight="1">
      <c r="C4" s="36" t="s">
        <v>161</v>
      </c>
      <c r="K4" s="119"/>
      <c r="L4" s="119"/>
    </row>
    <row r="5" spans="3:13" ht="15" customHeight="1">
      <c r="C5" s="478" t="s">
        <v>40</v>
      </c>
      <c r="D5" s="478"/>
      <c r="E5" s="483" t="s">
        <v>180</v>
      </c>
      <c r="F5" s="484"/>
      <c r="G5" s="484"/>
      <c r="H5" s="485"/>
      <c r="I5" s="483" t="s">
        <v>182</v>
      </c>
      <c r="J5" s="484"/>
      <c r="K5" s="484"/>
      <c r="L5" s="485"/>
    </row>
    <row r="6" spans="3:13" ht="15" customHeight="1">
      <c r="C6" s="478"/>
      <c r="D6" s="478"/>
      <c r="E6" s="120"/>
      <c r="F6" s="120" t="s">
        <v>44</v>
      </c>
      <c r="G6" s="120" t="s">
        <v>46</v>
      </c>
      <c r="H6" s="120" t="s">
        <v>48</v>
      </c>
      <c r="I6" s="120"/>
      <c r="J6" s="120" t="s">
        <v>44</v>
      </c>
      <c r="K6" s="120" t="s">
        <v>46</v>
      </c>
      <c r="L6" s="120" t="s">
        <v>48</v>
      </c>
    </row>
    <row r="7" spans="3:13" ht="15" customHeight="1">
      <c r="C7" s="478"/>
      <c r="D7" s="478"/>
      <c r="E7" s="125" t="s">
        <v>43</v>
      </c>
      <c r="F7" s="125"/>
      <c r="G7" s="125"/>
      <c r="H7" s="125"/>
      <c r="I7" s="125" t="s">
        <v>43</v>
      </c>
      <c r="J7" s="125"/>
      <c r="K7" s="125"/>
      <c r="L7" s="125"/>
    </row>
    <row r="8" spans="3:13" ht="15" customHeight="1">
      <c r="C8" s="478"/>
      <c r="D8" s="478"/>
      <c r="E8" s="126"/>
      <c r="F8" s="126" t="s">
        <v>45</v>
      </c>
      <c r="G8" s="126" t="s">
        <v>47</v>
      </c>
      <c r="H8" s="126" t="s">
        <v>47</v>
      </c>
      <c r="I8" s="126"/>
      <c r="J8" s="126" t="s">
        <v>45</v>
      </c>
      <c r="K8" s="126" t="s">
        <v>47</v>
      </c>
      <c r="L8" s="126" t="s">
        <v>47</v>
      </c>
    </row>
    <row r="9" spans="3:13" ht="15" customHeight="1">
      <c r="C9" s="131"/>
      <c r="D9" s="131"/>
      <c r="E9" s="132" t="s">
        <v>183</v>
      </c>
      <c r="F9" s="132" t="s">
        <v>184</v>
      </c>
      <c r="G9" s="132" t="s">
        <v>184</v>
      </c>
      <c r="H9" s="132" t="s">
        <v>184</v>
      </c>
      <c r="I9" s="132" t="s">
        <v>183</v>
      </c>
      <c r="J9" s="132" t="s">
        <v>184</v>
      </c>
      <c r="K9" s="132" t="s">
        <v>184</v>
      </c>
      <c r="L9" s="132" t="s">
        <v>184</v>
      </c>
      <c r="M9" s="78"/>
    </row>
    <row r="10" spans="3:13" ht="15" customHeight="1" thickBot="1">
      <c r="C10" s="138" t="s">
        <v>1</v>
      </c>
      <c r="D10" s="139" t="s">
        <v>55</v>
      </c>
      <c r="E10" s="172">
        <v>19.8</v>
      </c>
      <c r="F10" s="172">
        <v>162.1</v>
      </c>
      <c r="G10" s="172">
        <v>151</v>
      </c>
      <c r="H10" s="172">
        <v>11.1</v>
      </c>
      <c r="I10" s="172">
        <v>15.7</v>
      </c>
      <c r="J10" s="172">
        <v>90.4</v>
      </c>
      <c r="K10" s="172">
        <v>88.2</v>
      </c>
      <c r="L10" s="173">
        <v>2.2000000000000002</v>
      </c>
      <c r="M10" s="78"/>
    </row>
    <row r="11" spans="3:13" ht="15" customHeight="1" thickTop="1">
      <c r="C11" s="142" t="s">
        <v>56</v>
      </c>
      <c r="D11" s="143" t="s">
        <v>57</v>
      </c>
      <c r="E11" s="176" t="s">
        <v>379</v>
      </c>
      <c r="F11" s="176" t="s">
        <v>379</v>
      </c>
      <c r="G11" s="176" t="s">
        <v>379</v>
      </c>
      <c r="H11" s="176" t="s">
        <v>379</v>
      </c>
      <c r="I11" s="176" t="s">
        <v>379</v>
      </c>
      <c r="J11" s="176" t="s">
        <v>379</v>
      </c>
      <c r="K11" s="176" t="s">
        <v>379</v>
      </c>
      <c r="L11" s="177" t="s">
        <v>379</v>
      </c>
      <c r="M11" s="78"/>
    </row>
    <row r="12" spans="3:13" ht="15" customHeight="1">
      <c r="C12" s="15" t="s">
        <v>52</v>
      </c>
      <c r="D12" s="146" t="s">
        <v>58</v>
      </c>
      <c r="E12" s="176">
        <v>20.399999999999999</v>
      </c>
      <c r="F12" s="176">
        <v>162.9</v>
      </c>
      <c r="G12" s="176">
        <v>153.9</v>
      </c>
      <c r="H12" s="176">
        <v>9</v>
      </c>
      <c r="I12" s="176">
        <v>13.5</v>
      </c>
      <c r="J12" s="176">
        <v>91.2</v>
      </c>
      <c r="K12" s="176">
        <v>83.6</v>
      </c>
      <c r="L12" s="177">
        <v>7.6</v>
      </c>
      <c r="M12" s="78"/>
    </row>
    <row r="13" spans="3:13" ht="15" customHeight="1">
      <c r="C13" s="15" t="s">
        <v>5</v>
      </c>
      <c r="D13" s="16" t="s">
        <v>59</v>
      </c>
      <c r="E13" s="176">
        <v>19.399999999999999</v>
      </c>
      <c r="F13" s="176">
        <v>163.6</v>
      </c>
      <c r="G13" s="176">
        <v>150.6</v>
      </c>
      <c r="H13" s="176">
        <v>13</v>
      </c>
      <c r="I13" s="176">
        <v>17.5</v>
      </c>
      <c r="J13" s="176">
        <v>111.8</v>
      </c>
      <c r="K13" s="176">
        <v>110.7</v>
      </c>
      <c r="L13" s="177">
        <v>1.1000000000000001</v>
      </c>
      <c r="M13" s="78"/>
    </row>
    <row r="14" spans="3:13" ht="15" customHeight="1">
      <c r="C14" s="15" t="s">
        <v>6</v>
      </c>
      <c r="D14" s="16" t="s">
        <v>60</v>
      </c>
      <c r="E14" s="176">
        <v>18.600000000000001</v>
      </c>
      <c r="F14" s="176">
        <v>154</v>
      </c>
      <c r="G14" s="176">
        <v>141.5</v>
      </c>
      <c r="H14" s="176">
        <v>12.5</v>
      </c>
      <c r="I14" s="176">
        <v>17.600000000000001</v>
      </c>
      <c r="J14" s="176">
        <v>101.8</v>
      </c>
      <c r="K14" s="176">
        <v>101.8</v>
      </c>
      <c r="L14" s="177">
        <v>0</v>
      </c>
      <c r="M14" s="78"/>
    </row>
    <row r="15" spans="3:13" ht="15" customHeight="1">
      <c r="C15" s="15" t="s">
        <v>134</v>
      </c>
      <c r="D15" s="146" t="s">
        <v>61</v>
      </c>
      <c r="E15" s="176">
        <v>19.600000000000001</v>
      </c>
      <c r="F15" s="176">
        <v>165.6</v>
      </c>
      <c r="G15" s="176">
        <v>148.80000000000001</v>
      </c>
      <c r="H15" s="176">
        <v>16.8</v>
      </c>
      <c r="I15" s="176">
        <v>15.9</v>
      </c>
      <c r="J15" s="176">
        <v>101.7</v>
      </c>
      <c r="K15" s="176">
        <v>94.3</v>
      </c>
      <c r="L15" s="177">
        <v>7.4</v>
      </c>
      <c r="M15" s="78"/>
    </row>
    <row r="16" spans="3:13" ht="15" customHeight="1">
      <c r="C16" s="15" t="s">
        <v>7</v>
      </c>
      <c r="D16" s="146" t="s">
        <v>62</v>
      </c>
      <c r="E16" s="176">
        <v>19.8</v>
      </c>
      <c r="F16" s="176">
        <v>161.19999999999999</v>
      </c>
      <c r="G16" s="176">
        <v>147.9</v>
      </c>
      <c r="H16" s="176">
        <v>13.3</v>
      </c>
      <c r="I16" s="176">
        <v>18.2</v>
      </c>
      <c r="J16" s="176">
        <v>105.8</v>
      </c>
      <c r="K16" s="176">
        <v>101.4</v>
      </c>
      <c r="L16" s="177">
        <v>4.4000000000000004</v>
      </c>
      <c r="M16" s="78"/>
    </row>
    <row r="17" spans="1:13" ht="15" customHeight="1">
      <c r="C17" s="15" t="s">
        <v>8</v>
      </c>
      <c r="D17" s="146" t="s">
        <v>63</v>
      </c>
      <c r="E17" s="176">
        <v>20.6</v>
      </c>
      <c r="F17" s="176">
        <v>169.5</v>
      </c>
      <c r="G17" s="176">
        <v>157.19999999999999</v>
      </c>
      <c r="H17" s="176">
        <v>12.3</v>
      </c>
      <c r="I17" s="176">
        <v>17.8</v>
      </c>
      <c r="J17" s="176">
        <v>100.1</v>
      </c>
      <c r="K17" s="176">
        <v>96.6</v>
      </c>
      <c r="L17" s="177">
        <v>3.5</v>
      </c>
      <c r="M17" s="78"/>
    </row>
    <row r="18" spans="1:13" ht="15" customHeight="1">
      <c r="C18" s="15" t="s">
        <v>9</v>
      </c>
      <c r="D18" s="146" t="s">
        <v>64</v>
      </c>
      <c r="E18" s="176">
        <v>19.3</v>
      </c>
      <c r="F18" s="176">
        <v>153.19999999999999</v>
      </c>
      <c r="G18" s="176">
        <v>145.19999999999999</v>
      </c>
      <c r="H18" s="176">
        <v>8</v>
      </c>
      <c r="I18" s="176">
        <v>18.8</v>
      </c>
      <c r="J18" s="176">
        <v>132.69999999999999</v>
      </c>
      <c r="K18" s="176">
        <v>132.19999999999999</v>
      </c>
      <c r="L18" s="177">
        <v>0.5</v>
      </c>
      <c r="M18" s="78"/>
    </row>
    <row r="19" spans="1:13" ht="15" customHeight="1">
      <c r="C19" s="15" t="s">
        <v>51</v>
      </c>
      <c r="D19" s="146" t="s">
        <v>65</v>
      </c>
      <c r="E19" s="176">
        <v>19.7</v>
      </c>
      <c r="F19" s="176">
        <v>164</v>
      </c>
      <c r="G19" s="176">
        <v>151.19999999999999</v>
      </c>
      <c r="H19" s="176">
        <v>12.8</v>
      </c>
      <c r="I19" s="176">
        <v>12.7</v>
      </c>
      <c r="J19" s="176">
        <v>73.099999999999994</v>
      </c>
      <c r="K19" s="176">
        <v>71.5</v>
      </c>
      <c r="L19" s="177">
        <v>1.6</v>
      </c>
      <c r="M19" s="78"/>
    </row>
    <row r="20" spans="1:13" ht="15" customHeight="1">
      <c r="C20" s="15" t="s">
        <v>10</v>
      </c>
      <c r="D20" s="16" t="s">
        <v>66</v>
      </c>
      <c r="E20" s="176">
        <v>19.8</v>
      </c>
      <c r="F20" s="176">
        <v>157.9</v>
      </c>
      <c r="G20" s="176">
        <v>150.30000000000001</v>
      </c>
      <c r="H20" s="176">
        <v>7.6</v>
      </c>
      <c r="I20" s="176">
        <v>17.2</v>
      </c>
      <c r="J20" s="176">
        <v>120.9</v>
      </c>
      <c r="K20" s="176">
        <v>116.9</v>
      </c>
      <c r="L20" s="177">
        <v>4</v>
      </c>
      <c r="M20" s="78"/>
    </row>
    <row r="21" spans="1:13" ht="15" customHeight="1">
      <c r="C21" s="15" t="s">
        <v>11</v>
      </c>
      <c r="D21" s="146" t="s">
        <v>67</v>
      </c>
      <c r="E21" s="176">
        <v>21.5</v>
      </c>
      <c r="F21" s="176">
        <v>175.4</v>
      </c>
      <c r="G21" s="176">
        <v>162.6</v>
      </c>
      <c r="H21" s="176">
        <v>12.8</v>
      </c>
      <c r="I21" s="176">
        <v>13.5</v>
      </c>
      <c r="J21" s="176">
        <v>71.8</v>
      </c>
      <c r="K21" s="176">
        <v>70.3</v>
      </c>
      <c r="L21" s="177">
        <v>1.5</v>
      </c>
      <c r="M21" s="78"/>
    </row>
    <row r="22" spans="1:13" ht="15" customHeight="1">
      <c r="C22" s="15" t="s">
        <v>12</v>
      </c>
      <c r="D22" s="16" t="s">
        <v>68</v>
      </c>
      <c r="E22" s="176">
        <v>20.2</v>
      </c>
      <c r="F22" s="176">
        <v>161.5</v>
      </c>
      <c r="G22" s="176">
        <v>157.19999999999999</v>
      </c>
      <c r="H22" s="176">
        <v>4.3</v>
      </c>
      <c r="I22" s="176">
        <v>15.2</v>
      </c>
      <c r="J22" s="176">
        <v>95.1</v>
      </c>
      <c r="K22" s="176">
        <v>94.3</v>
      </c>
      <c r="L22" s="177">
        <v>0.8</v>
      </c>
      <c r="M22" s="78"/>
    </row>
    <row r="23" spans="1:13" ht="15" customHeight="1">
      <c r="C23" s="15" t="s">
        <v>13</v>
      </c>
      <c r="D23" s="146" t="s">
        <v>69</v>
      </c>
      <c r="E23" s="176">
        <v>18.899999999999999</v>
      </c>
      <c r="F23" s="176">
        <v>159.4</v>
      </c>
      <c r="G23" s="176">
        <v>141.19999999999999</v>
      </c>
      <c r="H23" s="176">
        <v>18.2</v>
      </c>
      <c r="I23" s="176">
        <v>10.9</v>
      </c>
      <c r="J23" s="176">
        <v>57.4</v>
      </c>
      <c r="K23" s="176">
        <v>56.9</v>
      </c>
      <c r="L23" s="177">
        <v>0.5</v>
      </c>
      <c r="M23" s="78"/>
    </row>
    <row r="24" spans="1:13" ht="15" customHeight="1">
      <c r="C24" s="15" t="s">
        <v>50</v>
      </c>
      <c r="D24" s="146" t="s">
        <v>70</v>
      </c>
      <c r="E24" s="176">
        <v>19.7</v>
      </c>
      <c r="F24" s="176">
        <v>156.1</v>
      </c>
      <c r="G24" s="176">
        <v>149.9</v>
      </c>
      <c r="H24" s="176">
        <v>6.2</v>
      </c>
      <c r="I24" s="176">
        <v>15.2</v>
      </c>
      <c r="J24" s="176">
        <v>87.5</v>
      </c>
      <c r="K24" s="176">
        <v>86</v>
      </c>
      <c r="L24" s="177">
        <v>1.5</v>
      </c>
      <c r="M24" s="78"/>
    </row>
    <row r="25" spans="1:13" ht="15" customHeight="1">
      <c r="C25" s="15" t="s">
        <v>49</v>
      </c>
      <c r="D25" s="146" t="s">
        <v>137</v>
      </c>
      <c r="E25" s="176">
        <v>19.399999999999999</v>
      </c>
      <c r="F25" s="176">
        <v>161.19999999999999</v>
      </c>
      <c r="G25" s="176">
        <v>150.5</v>
      </c>
      <c r="H25" s="176">
        <v>10.7</v>
      </c>
      <c r="I25" s="176">
        <v>19.100000000000001</v>
      </c>
      <c r="J25" s="176">
        <v>113.5</v>
      </c>
      <c r="K25" s="176">
        <v>110.7</v>
      </c>
      <c r="L25" s="177">
        <v>2.8</v>
      </c>
      <c r="M25" s="78"/>
    </row>
    <row r="26" spans="1:13" ht="15" customHeight="1" thickBot="1">
      <c r="C26" s="147" t="s">
        <v>71</v>
      </c>
      <c r="D26" s="148" t="s">
        <v>154</v>
      </c>
      <c r="E26" s="178">
        <v>19.7</v>
      </c>
      <c r="F26" s="178">
        <v>161</v>
      </c>
      <c r="G26" s="178">
        <v>148.69999999999999</v>
      </c>
      <c r="H26" s="178">
        <v>12.3</v>
      </c>
      <c r="I26" s="178">
        <v>15.9</v>
      </c>
      <c r="J26" s="178">
        <v>89.9</v>
      </c>
      <c r="K26" s="178">
        <v>88.1</v>
      </c>
      <c r="L26" s="179">
        <v>1.8</v>
      </c>
      <c r="M26" s="78"/>
    </row>
    <row r="27" spans="1:13" ht="15" customHeight="1" thickTop="1">
      <c r="A27" s="479">
        <v>25</v>
      </c>
      <c r="C27" s="142" t="s">
        <v>78</v>
      </c>
      <c r="D27" s="143" t="s">
        <v>155</v>
      </c>
      <c r="E27" s="174">
        <v>19.7</v>
      </c>
      <c r="F27" s="174">
        <v>163.19999999999999</v>
      </c>
      <c r="G27" s="174">
        <v>153.1</v>
      </c>
      <c r="H27" s="174">
        <v>10.1</v>
      </c>
      <c r="I27" s="174">
        <v>17.600000000000001</v>
      </c>
      <c r="J27" s="174">
        <v>107</v>
      </c>
      <c r="K27" s="174">
        <v>106.6</v>
      </c>
      <c r="L27" s="175">
        <v>0.4</v>
      </c>
      <c r="M27" s="78"/>
    </row>
    <row r="28" spans="1:13" ht="15" customHeight="1">
      <c r="A28" s="479"/>
      <c r="C28" s="15" t="s">
        <v>79</v>
      </c>
      <c r="D28" s="146" t="s">
        <v>80</v>
      </c>
      <c r="E28" s="176">
        <v>20.2</v>
      </c>
      <c r="F28" s="176">
        <v>166</v>
      </c>
      <c r="G28" s="176">
        <v>157.4</v>
      </c>
      <c r="H28" s="176">
        <v>8.6</v>
      </c>
      <c r="I28" s="176">
        <v>18.5</v>
      </c>
      <c r="J28" s="176">
        <v>120.5</v>
      </c>
      <c r="K28" s="176">
        <v>120</v>
      </c>
      <c r="L28" s="177">
        <v>0.5</v>
      </c>
      <c r="M28" s="78"/>
    </row>
    <row r="29" spans="1:13" ht="15" customHeight="1">
      <c r="C29" s="15" t="s">
        <v>81</v>
      </c>
      <c r="D29" s="16" t="s">
        <v>156</v>
      </c>
      <c r="E29" s="176">
        <v>21.3</v>
      </c>
      <c r="F29" s="176">
        <v>175.3</v>
      </c>
      <c r="G29" s="176">
        <v>160.5</v>
      </c>
      <c r="H29" s="176">
        <v>14.8</v>
      </c>
      <c r="I29" s="176">
        <v>18.899999999999999</v>
      </c>
      <c r="J29" s="176">
        <v>92.3</v>
      </c>
      <c r="K29" s="176">
        <v>90</v>
      </c>
      <c r="L29" s="177">
        <v>2.2999999999999998</v>
      </c>
      <c r="M29" s="78"/>
    </row>
    <row r="30" spans="1:13" ht="15" customHeight="1">
      <c r="C30" s="15" t="s">
        <v>131</v>
      </c>
      <c r="D30" s="16" t="s">
        <v>132</v>
      </c>
      <c r="E30" s="176">
        <v>19.8</v>
      </c>
      <c r="F30" s="176">
        <v>153.4</v>
      </c>
      <c r="G30" s="176">
        <v>145</v>
      </c>
      <c r="H30" s="176">
        <v>8.4</v>
      </c>
      <c r="I30" s="176">
        <v>18</v>
      </c>
      <c r="J30" s="176">
        <v>111.6</v>
      </c>
      <c r="K30" s="176">
        <v>111.4</v>
      </c>
      <c r="L30" s="177">
        <v>0.2</v>
      </c>
      <c r="M30" s="78"/>
    </row>
    <row r="31" spans="1:13" ht="15" customHeight="1">
      <c r="C31" s="15" t="s">
        <v>82</v>
      </c>
      <c r="D31" s="16" t="s">
        <v>157</v>
      </c>
      <c r="E31" s="176">
        <v>19.899999999999999</v>
      </c>
      <c r="F31" s="176">
        <v>176.6</v>
      </c>
      <c r="G31" s="176">
        <v>158.9</v>
      </c>
      <c r="H31" s="176">
        <v>17.7</v>
      </c>
      <c r="I31" s="176">
        <v>14.9</v>
      </c>
      <c r="J31" s="176">
        <v>95.9</v>
      </c>
      <c r="K31" s="176">
        <v>93.6</v>
      </c>
      <c r="L31" s="177">
        <v>2.2999999999999998</v>
      </c>
      <c r="M31" s="78"/>
    </row>
    <row r="32" spans="1:13" ht="15" customHeight="1">
      <c r="C32" s="15" t="s">
        <v>83</v>
      </c>
      <c r="D32" s="146" t="s">
        <v>84</v>
      </c>
      <c r="E32" s="176">
        <v>19.3</v>
      </c>
      <c r="F32" s="176">
        <v>159.80000000000001</v>
      </c>
      <c r="G32" s="176">
        <v>149.6</v>
      </c>
      <c r="H32" s="176">
        <v>10.199999999999999</v>
      </c>
      <c r="I32" s="176">
        <v>14.6</v>
      </c>
      <c r="J32" s="176">
        <v>78.7</v>
      </c>
      <c r="K32" s="176">
        <v>78</v>
      </c>
      <c r="L32" s="177">
        <v>0.7</v>
      </c>
      <c r="M32" s="78"/>
    </row>
    <row r="33" spans="3:13" ht="15" customHeight="1">
      <c r="C33" s="15" t="s">
        <v>85</v>
      </c>
      <c r="D33" s="16" t="s">
        <v>158</v>
      </c>
      <c r="E33" s="176">
        <v>18.8</v>
      </c>
      <c r="F33" s="176">
        <v>156.4</v>
      </c>
      <c r="G33" s="176">
        <v>133.19999999999999</v>
      </c>
      <c r="H33" s="176">
        <v>23.2</v>
      </c>
      <c r="I33" s="176">
        <v>21.5</v>
      </c>
      <c r="J33" s="176">
        <v>99.3</v>
      </c>
      <c r="K33" s="176">
        <v>99.2</v>
      </c>
      <c r="L33" s="177">
        <v>0.1</v>
      </c>
      <c r="M33" s="78"/>
    </row>
    <row r="34" spans="3:13" ht="15" customHeight="1">
      <c r="C34" s="15" t="s">
        <v>86</v>
      </c>
      <c r="D34" s="146" t="s">
        <v>87</v>
      </c>
      <c r="E34" s="176">
        <v>19.8</v>
      </c>
      <c r="F34" s="176">
        <v>164.4</v>
      </c>
      <c r="G34" s="176">
        <v>151.80000000000001</v>
      </c>
      <c r="H34" s="176">
        <v>12.6</v>
      </c>
      <c r="I34" s="176">
        <v>16.8</v>
      </c>
      <c r="J34" s="176">
        <v>109.2</v>
      </c>
      <c r="K34" s="176">
        <v>109.1</v>
      </c>
      <c r="L34" s="177">
        <v>0.1</v>
      </c>
      <c r="M34" s="78"/>
    </row>
    <row r="35" spans="3:13" ht="15" customHeight="1">
      <c r="C35" s="15" t="s">
        <v>133</v>
      </c>
      <c r="D35" s="146" t="s">
        <v>136</v>
      </c>
      <c r="E35" s="176" t="s">
        <v>379</v>
      </c>
      <c r="F35" s="176" t="s">
        <v>379</v>
      </c>
      <c r="G35" s="176" t="s">
        <v>379</v>
      </c>
      <c r="H35" s="176" t="s">
        <v>379</v>
      </c>
      <c r="I35" s="176" t="s">
        <v>379</v>
      </c>
      <c r="J35" s="176" t="s">
        <v>379</v>
      </c>
      <c r="K35" s="176" t="s">
        <v>379</v>
      </c>
      <c r="L35" s="177" t="s">
        <v>379</v>
      </c>
      <c r="M35" s="78"/>
    </row>
    <row r="36" spans="3:13" ht="15" customHeight="1">
      <c r="C36" s="15" t="s">
        <v>88</v>
      </c>
      <c r="D36" s="146" t="s">
        <v>89</v>
      </c>
      <c r="E36" s="176">
        <v>19.2</v>
      </c>
      <c r="F36" s="176">
        <v>160.69999999999999</v>
      </c>
      <c r="G36" s="176">
        <v>150.9</v>
      </c>
      <c r="H36" s="176">
        <v>9.8000000000000007</v>
      </c>
      <c r="I36" s="176">
        <v>18.3</v>
      </c>
      <c r="J36" s="176">
        <v>136.5</v>
      </c>
      <c r="K36" s="176">
        <v>131.30000000000001</v>
      </c>
      <c r="L36" s="177">
        <v>5.2</v>
      </c>
      <c r="M36" s="78"/>
    </row>
    <row r="37" spans="3:13" ht="15" customHeight="1">
      <c r="C37" s="15" t="s">
        <v>90</v>
      </c>
      <c r="D37" s="146" t="s">
        <v>91</v>
      </c>
      <c r="E37" s="176">
        <v>20.100000000000001</v>
      </c>
      <c r="F37" s="176">
        <v>164.8</v>
      </c>
      <c r="G37" s="176">
        <v>151.4</v>
      </c>
      <c r="H37" s="176">
        <v>13.4</v>
      </c>
      <c r="I37" s="176">
        <v>17.899999999999999</v>
      </c>
      <c r="J37" s="176">
        <v>123.6</v>
      </c>
      <c r="K37" s="176">
        <v>121.1</v>
      </c>
      <c r="L37" s="177">
        <v>2.5</v>
      </c>
      <c r="M37" s="78"/>
    </row>
    <row r="38" spans="3:13" ht="15" customHeight="1">
      <c r="C38" s="15" t="s">
        <v>92</v>
      </c>
      <c r="D38" s="146" t="s">
        <v>93</v>
      </c>
      <c r="E38" s="176">
        <v>19.899999999999999</v>
      </c>
      <c r="F38" s="176">
        <v>163</v>
      </c>
      <c r="G38" s="176">
        <v>156.9</v>
      </c>
      <c r="H38" s="176">
        <v>6.1</v>
      </c>
      <c r="I38" s="176">
        <v>18.100000000000001</v>
      </c>
      <c r="J38" s="176">
        <v>117.8</v>
      </c>
      <c r="K38" s="176">
        <v>115.5</v>
      </c>
      <c r="L38" s="177">
        <v>2.2999999999999998</v>
      </c>
      <c r="M38" s="78"/>
    </row>
    <row r="39" spans="3:13" ht="15" customHeight="1">
      <c r="C39" s="15" t="s">
        <v>94</v>
      </c>
      <c r="D39" s="146" t="s">
        <v>95</v>
      </c>
      <c r="E39" s="176">
        <v>19.5</v>
      </c>
      <c r="F39" s="176">
        <v>160</v>
      </c>
      <c r="G39" s="176">
        <v>150.4</v>
      </c>
      <c r="H39" s="176">
        <v>9.6</v>
      </c>
      <c r="I39" s="176">
        <v>19</v>
      </c>
      <c r="J39" s="176">
        <v>111.3</v>
      </c>
      <c r="K39" s="176">
        <v>110.8</v>
      </c>
      <c r="L39" s="177">
        <v>0.5</v>
      </c>
      <c r="M39" s="78"/>
    </row>
    <row r="40" spans="3:13" ht="15" customHeight="1">
      <c r="C40" s="15" t="s">
        <v>96</v>
      </c>
      <c r="D40" s="146" t="s">
        <v>97</v>
      </c>
      <c r="E40" s="176">
        <v>18.5</v>
      </c>
      <c r="F40" s="176">
        <v>148.4</v>
      </c>
      <c r="G40" s="176">
        <v>143.30000000000001</v>
      </c>
      <c r="H40" s="176">
        <v>5.0999999999999996</v>
      </c>
      <c r="I40" s="176">
        <v>17.7</v>
      </c>
      <c r="J40" s="176">
        <v>114.5</v>
      </c>
      <c r="K40" s="176">
        <v>113.9</v>
      </c>
      <c r="L40" s="177">
        <v>0.6</v>
      </c>
      <c r="M40" s="78"/>
    </row>
    <row r="41" spans="3:13" ht="15" customHeight="1">
      <c r="C41" s="15" t="s">
        <v>98</v>
      </c>
      <c r="D41" s="146" t="s">
        <v>99</v>
      </c>
      <c r="E41" s="176">
        <v>19.5</v>
      </c>
      <c r="F41" s="176">
        <v>172.2</v>
      </c>
      <c r="G41" s="176">
        <v>154.9</v>
      </c>
      <c r="H41" s="176">
        <v>17.3</v>
      </c>
      <c r="I41" s="176">
        <v>18.100000000000001</v>
      </c>
      <c r="J41" s="176">
        <v>127.2</v>
      </c>
      <c r="K41" s="176">
        <v>124.4</v>
      </c>
      <c r="L41" s="177">
        <v>2.8</v>
      </c>
      <c r="M41" s="78"/>
    </row>
    <row r="42" spans="3:13" ht="15" customHeight="1">
      <c r="C42" s="15" t="s">
        <v>100</v>
      </c>
      <c r="D42" s="146" t="s">
        <v>101</v>
      </c>
      <c r="E42" s="176">
        <v>19</v>
      </c>
      <c r="F42" s="176">
        <v>168.6</v>
      </c>
      <c r="G42" s="176">
        <v>151.80000000000001</v>
      </c>
      <c r="H42" s="176">
        <v>16.8</v>
      </c>
      <c r="I42" s="176">
        <v>17.100000000000001</v>
      </c>
      <c r="J42" s="176">
        <v>121.4</v>
      </c>
      <c r="K42" s="176">
        <v>117.2</v>
      </c>
      <c r="L42" s="177">
        <v>4.2</v>
      </c>
      <c r="M42" s="78"/>
    </row>
    <row r="43" spans="3:13" ht="15" customHeight="1">
      <c r="C43" s="15" t="s">
        <v>102</v>
      </c>
      <c r="D43" s="16" t="s">
        <v>159</v>
      </c>
      <c r="E43" s="176">
        <v>18.8</v>
      </c>
      <c r="F43" s="176">
        <v>163.5</v>
      </c>
      <c r="G43" s="176">
        <v>145.19999999999999</v>
      </c>
      <c r="H43" s="176">
        <v>18.3</v>
      </c>
      <c r="I43" s="176">
        <v>17.399999999999999</v>
      </c>
      <c r="J43" s="176">
        <v>115.5</v>
      </c>
      <c r="K43" s="176">
        <v>114.2</v>
      </c>
      <c r="L43" s="177">
        <v>1.3</v>
      </c>
      <c r="M43" s="78"/>
    </row>
    <row r="44" spans="3:13" ht="15" customHeight="1">
      <c r="C44" s="15" t="s">
        <v>103</v>
      </c>
      <c r="D44" s="146" t="s">
        <v>104</v>
      </c>
      <c r="E44" s="176">
        <v>18.8</v>
      </c>
      <c r="F44" s="176">
        <v>163.6</v>
      </c>
      <c r="G44" s="176">
        <v>151.5</v>
      </c>
      <c r="H44" s="176">
        <v>12.1</v>
      </c>
      <c r="I44" s="176">
        <v>17.899999999999999</v>
      </c>
      <c r="J44" s="176">
        <v>119.3</v>
      </c>
      <c r="K44" s="176">
        <v>118.7</v>
      </c>
      <c r="L44" s="177">
        <v>0.6</v>
      </c>
      <c r="M44" s="78"/>
    </row>
    <row r="45" spans="3:13" ht="15" customHeight="1">
      <c r="C45" s="15" t="s">
        <v>105</v>
      </c>
      <c r="D45" s="146" t="s">
        <v>106</v>
      </c>
      <c r="E45" s="176">
        <v>19.100000000000001</v>
      </c>
      <c r="F45" s="176">
        <v>151.80000000000001</v>
      </c>
      <c r="G45" s="176">
        <v>147.5</v>
      </c>
      <c r="H45" s="176">
        <v>4.3</v>
      </c>
      <c r="I45" s="176">
        <v>18</v>
      </c>
      <c r="J45" s="176">
        <v>116.7</v>
      </c>
      <c r="K45" s="176">
        <v>114.6</v>
      </c>
      <c r="L45" s="177">
        <v>2.1</v>
      </c>
      <c r="M45" s="78"/>
    </row>
    <row r="46" spans="3:13" ht="15" customHeight="1">
      <c r="C46" s="15" t="s">
        <v>107</v>
      </c>
      <c r="D46" s="146" t="s">
        <v>108</v>
      </c>
      <c r="E46" s="176">
        <v>18.3</v>
      </c>
      <c r="F46" s="176">
        <v>166.2</v>
      </c>
      <c r="G46" s="176">
        <v>145.30000000000001</v>
      </c>
      <c r="H46" s="176">
        <v>20.9</v>
      </c>
      <c r="I46" s="176">
        <v>17</v>
      </c>
      <c r="J46" s="176">
        <v>95.5</v>
      </c>
      <c r="K46" s="176">
        <v>95.5</v>
      </c>
      <c r="L46" s="177">
        <v>0</v>
      </c>
      <c r="M46" s="78"/>
    </row>
    <row r="47" spans="3:13" ht="15" customHeight="1" thickBot="1">
      <c r="C47" s="153" t="s">
        <v>146</v>
      </c>
      <c r="D47" s="148" t="s">
        <v>130</v>
      </c>
      <c r="E47" s="178">
        <v>19.5</v>
      </c>
      <c r="F47" s="178">
        <v>159.5</v>
      </c>
      <c r="G47" s="178">
        <v>152.30000000000001</v>
      </c>
      <c r="H47" s="178">
        <v>7.2</v>
      </c>
      <c r="I47" s="178">
        <v>14.8</v>
      </c>
      <c r="J47" s="178">
        <v>102.5</v>
      </c>
      <c r="K47" s="178">
        <v>99.5</v>
      </c>
      <c r="L47" s="179">
        <v>3</v>
      </c>
      <c r="M47" s="78"/>
    </row>
    <row r="48" spans="3:13" ht="15" customHeight="1" thickTop="1">
      <c r="C48" s="142" t="s">
        <v>109</v>
      </c>
      <c r="D48" s="154" t="s">
        <v>110</v>
      </c>
      <c r="E48" s="174">
        <v>20.7</v>
      </c>
      <c r="F48" s="174">
        <v>173</v>
      </c>
      <c r="G48" s="174">
        <v>159.6</v>
      </c>
      <c r="H48" s="174">
        <v>13.4</v>
      </c>
      <c r="I48" s="174">
        <v>16.8</v>
      </c>
      <c r="J48" s="174">
        <v>105.8</v>
      </c>
      <c r="K48" s="174">
        <v>102.6</v>
      </c>
      <c r="L48" s="175">
        <v>3.2</v>
      </c>
      <c r="M48" s="78"/>
    </row>
    <row r="49" spans="3:13" ht="15" customHeight="1" thickBot="1">
      <c r="C49" s="155" t="s">
        <v>111</v>
      </c>
      <c r="D49" s="156" t="s">
        <v>112</v>
      </c>
      <c r="E49" s="180">
        <v>20.6</v>
      </c>
      <c r="F49" s="180">
        <v>166.8</v>
      </c>
      <c r="G49" s="180">
        <v>155.4</v>
      </c>
      <c r="H49" s="180">
        <v>11.4</v>
      </c>
      <c r="I49" s="180">
        <v>17.899999999999999</v>
      </c>
      <c r="J49" s="180">
        <v>99.3</v>
      </c>
      <c r="K49" s="180">
        <v>95.8</v>
      </c>
      <c r="L49" s="181">
        <v>3.5</v>
      </c>
      <c r="M49" s="78"/>
    </row>
    <row r="50" spans="3:13" ht="15" customHeight="1" thickTop="1">
      <c r="C50" s="159" t="s">
        <v>113</v>
      </c>
      <c r="D50" s="160" t="s">
        <v>114</v>
      </c>
      <c r="E50" s="182">
        <v>21.4</v>
      </c>
      <c r="F50" s="182">
        <v>175.7</v>
      </c>
      <c r="G50" s="182">
        <v>164.6</v>
      </c>
      <c r="H50" s="182">
        <v>11.1</v>
      </c>
      <c r="I50" s="182">
        <v>15.5</v>
      </c>
      <c r="J50" s="182">
        <v>80.599999999999994</v>
      </c>
      <c r="K50" s="182">
        <v>79.900000000000006</v>
      </c>
      <c r="L50" s="183">
        <v>0.7</v>
      </c>
      <c r="M50" s="78"/>
    </row>
    <row r="51" spans="3:13" ht="15" customHeight="1" thickBot="1">
      <c r="C51" s="147" t="s">
        <v>115</v>
      </c>
      <c r="D51" s="163" t="s">
        <v>116</v>
      </c>
      <c r="E51" s="178">
        <v>21.6</v>
      </c>
      <c r="F51" s="178">
        <v>175.2</v>
      </c>
      <c r="G51" s="178">
        <v>161.19999999999999</v>
      </c>
      <c r="H51" s="178">
        <v>14</v>
      </c>
      <c r="I51" s="178">
        <v>12.9</v>
      </c>
      <c r="J51" s="178">
        <v>69.5</v>
      </c>
      <c r="K51" s="178">
        <v>67.7</v>
      </c>
      <c r="L51" s="179">
        <v>1.8</v>
      </c>
      <c r="M51" s="78"/>
    </row>
    <row r="52" spans="3:13" ht="15" customHeight="1" thickTop="1">
      <c r="C52" s="142" t="s">
        <v>117</v>
      </c>
      <c r="D52" s="164" t="s">
        <v>118</v>
      </c>
      <c r="E52" s="174">
        <v>20</v>
      </c>
      <c r="F52" s="174">
        <v>155.5</v>
      </c>
      <c r="G52" s="174">
        <v>148.1</v>
      </c>
      <c r="H52" s="174">
        <v>7.4</v>
      </c>
      <c r="I52" s="174">
        <v>13.9</v>
      </c>
      <c r="J52" s="174">
        <v>83.6</v>
      </c>
      <c r="K52" s="174">
        <v>81.7</v>
      </c>
      <c r="L52" s="175">
        <v>1.9</v>
      </c>
      <c r="M52" s="78"/>
    </row>
    <row r="53" spans="3:13" ht="15" customHeight="1" thickBot="1">
      <c r="C53" s="147" t="s">
        <v>119</v>
      </c>
      <c r="D53" s="163" t="s">
        <v>120</v>
      </c>
      <c r="E53" s="178">
        <v>19.5</v>
      </c>
      <c r="F53" s="178">
        <v>156.80000000000001</v>
      </c>
      <c r="G53" s="178">
        <v>151.5</v>
      </c>
      <c r="H53" s="178">
        <v>5.3</v>
      </c>
      <c r="I53" s="178">
        <v>15.7</v>
      </c>
      <c r="J53" s="178">
        <v>89.2</v>
      </c>
      <c r="K53" s="178">
        <v>87.8</v>
      </c>
      <c r="L53" s="179">
        <v>1.4</v>
      </c>
      <c r="M53" s="78"/>
    </row>
    <row r="54" spans="3:13" ht="15" customHeight="1" thickTop="1">
      <c r="C54" s="15" t="s">
        <v>121</v>
      </c>
      <c r="D54" s="146" t="s">
        <v>122</v>
      </c>
      <c r="E54" s="176">
        <v>20.3</v>
      </c>
      <c r="F54" s="176">
        <v>166.3</v>
      </c>
      <c r="G54" s="176">
        <v>154</v>
      </c>
      <c r="H54" s="176">
        <v>12.3</v>
      </c>
      <c r="I54" s="176">
        <v>15.8</v>
      </c>
      <c r="J54" s="176">
        <v>86.8</v>
      </c>
      <c r="K54" s="176">
        <v>85</v>
      </c>
      <c r="L54" s="177">
        <v>1.8</v>
      </c>
      <c r="M54" s="78"/>
    </row>
    <row r="55" spans="3:13" ht="15" customHeight="1">
      <c r="C55" s="142" t="s">
        <v>123</v>
      </c>
      <c r="D55" s="154" t="s">
        <v>124</v>
      </c>
      <c r="E55" s="174">
        <v>19.3</v>
      </c>
      <c r="F55" s="174">
        <v>157.6</v>
      </c>
      <c r="G55" s="174">
        <v>145.30000000000001</v>
      </c>
      <c r="H55" s="174">
        <v>12.3</v>
      </c>
      <c r="I55" s="174">
        <v>16</v>
      </c>
      <c r="J55" s="174">
        <v>104.8</v>
      </c>
      <c r="K55" s="174">
        <v>103</v>
      </c>
      <c r="L55" s="175">
        <v>1.8</v>
      </c>
    </row>
    <row r="56" spans="3:13" ht="15" customHeight="1">
      <c r="C56" s="165"/>
      <c r="D56" s="166"/>
      <c r="E56" s="166"/>
      <c r="F56" s="167"/>
      <c r="G56" s="167"/>
      <c r="H56" s="167"/>
    </row>
    <row r="57" spans="3:13" ht="15" customHeight="1">
      <c r="C57" s="168"/>
      <c r="D57" s="166"/>
      <c r="E57" s="166"/>
      <c r="F57" s="167"/>
      <c r="G57" s="167"/>
      <c r="H57" s="169"/>
    </row>
    <row r="58" spans="3:13" ht="15" customHeight="1">
      <c r="C58" s="168"/>
      <c r="D58" s="166"/>
      <c r="E58" s="166"/>
      <c r="F58" s="167"/>
      <c r="G58" s="167"/>
      <c r="H58" s="169"/>
    </row>
    <row r="59" spans="3:13" ht="15" customHeight="1">
      <c r="C59" s="170"/>
      <c r="D59" s="166"/>
      <c r="E59" s="166"/>
      <c r="F59" s="167"/>
      <c r="G59" s="167"/>
      <c r="H59" s="169"/>
    </row>
    <row r="60" spans="3:13" ht="15" customHeight="1">
      <c r="C60" s="166"/>
      <c r="D60" s="171"/>
      <c r="E60" s="166"/>
      <c r="F60" s="167"/>
      <c r="G60" s="167"/>
      <c r="H60" s="167"/>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93" customWidth="1"/>
    <col min="14" max="16384" width="8.875" style="3"/>
  </cols>
  <sheetData>
    <row r="1" spans="3:13" ht="23.65" customHeight="1">
      <c r="C1" s="28"/>
    </row>
    <row r="2" spans="3:13" ht="23.65" customHeight="1">
      <c r="C2" s="118" t="s">
        <v>374</v>
      </c>
    </row>
    <row r="3" spans="3:13" ht="15" customHeight="1">
      <c r="C3" s="36" t="s">
        <v>463</v>
      </c>
    </row>
    <row r="4" spans="3:13" ht="15" customHeight="1">
      <c r="C4" s="36" t="s">
        <v>160</v>
      </c>
      <c r="K4" s="119"/>
      <c r="L4" s="119"/>
    </row>
    <row r="5" spans="3:13" ht="15" customHeight="1">
      <c r="C5" s="478" t="s">
        <v>40</v>
      </c>
      <c r="D5" s="478"/>
      <c r="E5" s="483" t="s">
        <v>180</v>
      </c>
      <c r="F5" s="484"/>
      <c r="G5" s="484"/>
      <c r="H5" s="485"/>
      <c r="I5" s="483" t="s">
        <v>182</v>
      </c>
      <c r="J5" s="484"/>
      <c r="K5" s="484"/>
      <c r="L5" s="485"/>
    </row>
    <row r="6" spans="3:13" ht="15" customHeight="1">
      <c r="C6" s="478"/>
      <c r="D6" s="478"/>
      <c r="E6" s="120"/>
      <c r="F6" s="120" t="s">
        <v>44</v>
      </c>
      <c r="G6" s="120" t="s">
        <v>46</v>
      </c>
      <c r="H6" s="120" t="s">
        <v>48</v>
      </c>
      <c r="I6" s="120"/>
      <c r="J6" s="120" t="s">
        <v>44</v>
      </c>
      <c r="K6" s="120" t="s">
        <v>46</v>
      </c>
      <c r="L6" s="120" t="s">
        <v>48</v>
      </c>
    </row>
    <row r="7" spans="3:13" ht="15" customHeight="1">
      <c r="C7" s="478"/>
      <c r="D7" s="478"/>
      <c r="E7" s="125" t="s">
        <v>43</v>
      </c>
      <c r="F7" s="125"/>
      <c r="G7" s="125"/>
      <c r="H7" s="125"/>
      <c r="I7" s="125" t="s">
        <v>43</v>
      </c>
      <c r="J7" s="125"/>
      <c r="K7" s="125"/>
      <c r="L7" s="125"/>
    </row>
    <row r="8" spans="3:13" ht="15" customHeight="1">
      <c r="C8" s="478"/>
      <c r="D8" s="478"/>
      <c r="E8" s="126"/>
      <c r="F8" s="126" t="s">
        <v>45</v>
      </c>
      <c r="G8" s="126" t="s">
        <v>47</v>
      </c>
      <c r="H8" s="126" t="s">
        <v>47</v>
      </c>
      <c r="I8" s="126"/>
      <c r="J8" s="126" t="s">
        <v>45</v>
      </c>
      <c r="K8" s="126" t="s">
        <v>47</v>
      </c>
      <c r="L8" s="126" t="s">
        <v>47</v>
      </c>
    </row>
    <row r="9" spans="3:13" ht="15" customHeight="1">
      <c r="C9" s="131"/>
      <c r="D9" s="131"/>
      <c r="E9" s="132" t="s">
        <v>183</v>
      </c>
      <c r="F9" s="132" t="s">
        <v>184</v>
      </c>
      <c r="G9" s="132" t="s">
        <v>184</v>
      </c>
      <c r="H9" s="132" t="s">
        <v>184</v>
      </c>
      <c r="I9" s="132" t="s">
        <v>183</v>
      </c>
      <c r="J9" s="132" t="s">
        <v>184</v>
      </c>
      <c r="K9" s="132" t="s">
        <v>184</v>
      </c>
      <c r="L9" s="132" t="s">
        <v>184</v>
      </c>
      <c r="M9" s="78"/>
    </row>
    <row r="10" spans="3:13" ht="15" customHeight="1" thickBot="1">
      <c r="C10" s="138" t="s">
        <v>1</v>
      </c>
      <c r="D10" s="139" t="s">
        <v>55</v>
      </c>
      <c r="E10" s="172">
        <v>19.600000000000001</v>
      </c>
      <c r="F10" s="172">
        <v>162.19999999999999</v>
      </c>
      <c r="G10" s="172">
        <v>149.80000000000001</v>
      </c>
      <c r="H10" s="172">
        <v>12.4</v>
      </c>
      <c r="I10" s="172">
        <v>16.2</v>
      </c>
      <c r="J10" s="172">
        <v>92.9</v>
      </c>
      <c r="K10" s="172">
        <v>90.1</v>
      </c>
      <c r="L10" s="173">
        <v>2.8</v>
      </c>
      <c r="M10" s="78"/>
    </row>
    <row r="11" spans="3:13" ht="15" customHeight="1" thickTop="1">
      <c r="C11" s="142" t="s">
        <v>56</v>
      </c>
      <c r="D11" s="143" t="s">
        <v>57</v>
      </c>
      <c r="E11" s="174" t="s">
        <v>379</v>
      </c>
      <c r="F11" s="174" t="s">
        <v>379</v>
      </c>
      <c r="G11" s="174" t="s">
        <v>379</v>
      </c>
      <c r="H11" s="174" t="s">
        <v>379</v>
      </c>
      <c r="I11" s="174" t="s">
        <v>379</v>
      </c>
      <c r="J11" s="174" t="s">
        <v>379</v>
      </c>
      <c r="K11" s="174" t="s">
        <v>379</v>
      </c>
      <c r="L11" s="175" t="s">
        <v>379</v>
      </c>
      <c r="M11" s="78"/>
    </row>
    <row r="12" spans="3:13" ht="15" customHeight="1">
      <c r="C12" s="15" t="s">
        <v>52</v>
      </c>
      <c r="D12" s="146" t="s">
        <v>58</v>
      </c>
      <c r="E12" s="176">
        <v>21</v>
      </c>
      <c r="F12" s="176">
        <v>166.6</v>
      </c>
      <c r="G12" s="176">
        <v>156</v>
      </c>
      <c r="H12" s="176">
        <v>10.6</v>
      </c>
      <c r="I12" s="176">
        <v>12</v>
      </c>
      <c r="J12" s="176">
        <v>100.9</v>
      </c>
      <c r="K12" s="176">
        <v>88.8</v>
      </c>
      <c r="L12" s="177">
        <v>12.1</v>
      </c>
      <c r="M12" s="78"/>
    </row>
    <row r="13" spans="3:13" ht="15" customHeight="1">
      <c r="C13" s="15" t="s">
        <v>5</v>
      </c>
      <c r="D13" s="16" t="s">
        <v>59</v>
      </c>
      <c r="E13" s="176">
        <v>19.2</v>
      </c>
      <c r="F13" s="176">
        <v>163.30000000000001</v>
      </c>
      <c r="G13" s="176">
        <v>149.69999999999999</v>
      </c>
      <c r="H13" s="176">
        <v>13.6</v>
      </c>
      <c r="I13" s="176">
        <v>17.399999999999999</v>
      </c>
      <c r="J13" s="176">
        <v>114.4</v>
      </c>
      <c r="K13" s="176">
        <v>113</v>
      </c>
      <c r="L13" s="177">
        <v>1.4</v>
      </c>
      <c r="M13" s="78"/>
    </row>
    <row r="14" spans="3:13" ht="15" customHeight="1">
      <c r="C14" s="15" t="s">
        <v>6</v>
      </c>
      <c r="D14" s="16" t="s">
        <v>60</v>
      </c>
      <c r="E14" s="176">
        <v>18.399999999999999</v>
      </c>
      <c r="F14" s="176">
        <v>157</v>
      </c>
      <c r="G14" s="176">
        <v>142.4</v>
      </c>
      <c r="H14" s="176">
        <v>14.6</v>
      </c>
      <c r="I14" s="176">
        <v>16.100000000000001</v>
      </c>
      <c r="J14" s="176">
        <v>89.8</v>
      </c>
      <c r="K14" s="176">
        <v>89.8</v>
      </c>
      <c r="L14" s="177">
        <v>0</v>
      </c>
      <c r="M14" s="78"/>
    </row>
    <row r="15" spans="3:13" ht="15" customHeight="1">
      <c r="C15" s="15" t="s">
        <v>134</v>
      </c>
      <c r="D15" s="146" t="s">
        <v>61</v>
      </c>
      <c r="E15" s="176">
        <v>19.3</v>
      </c>
      <c r="F15" s="176">
        <v>163.9</v>
      </c>
      <c r="G15" s="176">
        <v>146.4</v>
      </c>
      <c r="H15" s="176">
        <v>17.5</v>
      </c>
      <c r="I15" s="176">
        <v>14.4</v>
      </c>
      <c r="J15" s="176">
        <v>107</v>
      </c>
      <c r="K15" s="176">
        <v>96.4</v>
      </c>
      <c r="L15" s="177">
        <v>10.6</v>
      </c>
      <c r="M15" s="78"/>
    </row>
    <row r="16" spans="3:13" ht="15" customHeight="1">
      <c r="C16" s="15" t="s">
        <v>7</v>
      </c>
      <c r="D16" s="146" t="s">
        <v>62</v>
      </c>
      <c r="E16" s="176">
        <v>19.600000000000001</v>
      </c>
      <c r="F16" s="176">
        <v>164</v>
      </c>
      <c r="G16" s="176">
        <v>143.80000000000001</v>
      </c>
      <c r="H16" s="176">
        <v>20.2</v>
      </c>
      <c r="I16" s="176">
        <v>18.100000000000001</v>
      </c>
      <c r="J16" s="176">
        <v>106</v>
      </c>
      <c r="K16" s="176">
        <v>101.5</v>
      </c>
      <c r="L16" s="177">
        <v>4.5</v>
      </c>
      <c r="M16" s="78"/>
    </row>
    <row r="17" spans="1:13" ht="15" customHeight="1">
      <c r="C17" s="15" t="s">
        <v>8</v>
      </c>
      <c r="D17" s="146" t="s">
        <v>63</v>
      </c>
      <c r="E17" s="176">
        <v>20</v>
      </c>
      <c r="F17" s="176">
        <v>172.5</v>
      </c>
      <c r="G17" s="176">
        <v>158.1</v>
      </c>
      <c r="H17" s="176">
        <v>14.4</v>
      </c>
      <c r="I17" s="176">
        <v>18.899999999999999</v>
      </c>
      <c r="J17" s="176">
        <v>102.7</v>
      </c>
      <c r="K17" s="176">
        <v>99</v>
      </c>
      <c r="L17" s="177">
        <v>3.7</v>
      </c>
      <c r="M17" s="78"/>
    </row>
    <row r="18" spans="1:13" ht="15" customHeight="1">
      <c r="C18" s="15" t="s">
        <v>9</v>
      </c>
      <c r="D18" s="146" t="s">
        <v>64</v>
      </c>
      <c r="E18" s="176">
        <v>19.399999999999999</v>
      </c>
      <c r="F18" s="176">
        <v>155.5</v>
      </c>
      <c r="G18" s="176">
        <v>146.9</v>
      </c>
      <c r="H18" s="176">
        <v>8.6</v>
      </c>
      <c r="I18" s="176">
        <v>18.899999999999999</v>
      </c>
      <c r="J18" s="176">
        <v>133</v>
      </c>
      <c r="K18" s="176">
        <v>132.80000000000001</v>
      </c>
      <c r="L18" s="177">
        <v>0.2</v>
      </c>
      <c r="M18" s="78"/>
    </row>
    <row r="19" spans="1:13" ht="15" customHeight="1">
      <c r="C19" s="15" t="s">
        <v>51</v>
      </c>
      <c r="D19" s="146" t="s">
        <v>65</v>
      </c>
      <c r="E19" s="176">
        <v>19.2</v>
      </c>
      <c r="F19" s="176">
        <v>155.1</v>
      </c>
      <c r="G19" s="176">
        <v>148.69999999999999</v>
      </c>
      <c r="H19" s="176">
        <v>6.4</v>
      </c>
      <c r="I19" s="176">
        <v>16.5</v>
      </c>
      <c r="J19" s="176">
        <v>87.7</v>
      </c>
      <c r="K19" s="176">
        <v>85.7</v>
      </c>
      <c r="L19" s="177">
        <v>2</v>
      </c>
      <c r="M19" s="78"/>
    </row>
    <row r="20" spans="1:13" ht="15" customHeight="1">
      <c r="C20" s="15" t="s">
        <v>10</v>
      </c>
      <c r="D20" s="16" t="s">
        <v>66</v>
      </c>
      <c r="E20" s="176">
        <v>19.600000000000001</v>
      </c>
      <c r="F20" s="176">
        <v>163</v>
      </c>
      <c r="G20" s="176">
        <v>151.80000000000001</v>
      </c>
      <c r="H20" s="176">
        <v>11.2</v>
      </c>
      <c r="I20" s="176">
        <v>16.3</v>
      </c>
      <c r="J20" s="176">
        <v>117.3</v>
      </c>
      <c r="K20" s="176">
        <v>115.1</v>
      </c>
      <c r="L20" s="177">
        <v>2.2000000000000002</v>
      </c>
      <c r="M20" s="78"/>
    </row>
    <row r="21" spans="1:13" ht="15" customHeight="1">
      <c r="C21" s="15" t="s">
        <v>11</v>
      </c>
      <c r="D21" s="146" t="s">
        <v>67</v>
      </c>
      <c r="E21" s="176">
        <v>21.4</v>
      </c>
      <c r="F21" s="176">
        <v>176.8</v>
      </c>
      <c r="G21" s="176">
        <v>163.5</v>
      </c>
      <c r="H21" s="176">
        <v>13.3</v>
      </c>
      <c r="I21" s="176">
        <v>13.3</v>
      </c>
      <c r="J21" s="176">
        <v>71</v>
      </c>
      <c r="K21" s="176">
        <v>69.7</v>
      </c>
      <c r="L21" s="177">
        <v>1.3</v>
      </c>
      <c r="M21" s="78"/>
    </row>
    <row r="22" spans="1:13" ht="15" customHeight="1">
      <c r="C22" s="15" t="s">
        <v>12</v>
      </c>
      <c r="D22" s="16" t="s">
        <v>68</v>
      </c>
      <c r="E22" s="176">
        <v>20.7</v>
      </c>
      <c r="F22" s="176">
        <v>171.6</v>
      </c>
      <c r="G22" s="176">
        <v>159.1</v>
      </c>
      <c r="H22" s="176">
        <v>12.5</v>
      </c>
      <c r="I22" s="176">
        <v>11</v>
      </c>
      <c r="J22" s="176">
        <v>63.3</v>
      </c>
      <c r="K22" s="176">
        <v>61.1</v>
      </c>
      <c r="L22" s="177">
        <v>2.2000000000000002</v>
      </c>
      <c r="M22" s="78"/>
    </row>
    <row r="23" spans="1:13" ht="15" customHeight="1">
      <c r="C23" s="15" t="s">
        <v>13</v>
      </c>
      <c r="D23" s="146" t="s">
        <v>69</v>
      </c>
      <c r="E23" s="176">
        <v>19.2</v>
      </c>
      <c r="F23" s="176">
        <v>159</v>
      </c>
      <c r="G23" s="176">
        <v>140.5</v>
      </c>
      <c r="H23" s="176">
        <v>18.5</v>
      </c>
      <c r="I23" s="176">
        <v>9.9</v>
      </c>
      <c r="J23" s="176">
        <v>54.9</v>
      </c>
      <c r="K23" s="176">
        <v>54.7</v>
      </c>
      <c r="L23" s="177">
        <v>0.2</v>
      </c>
      <c r="M23" s="78"/>
    </row>
    <row r="24" spans="1:13" ht="15" customHeight="1">
      <c r="C24" s="15" t="s">
        <v>50</v>
      </c>
      <c r="D24" s="146" t="s">
        <v>70</v>
      </c>
      <c r="E24" s="176">
        <v>19.7</v>
      </c>
      <c r="F24" s="176">
        <v>157.30000000000001</v>
      </c>
      <c r="G24" s="176">
        <v>150.1</v>
      </c>
      <c r="H24" s="176">
        <v>7.2</v>
      </c>
      <c r="I24" s="176">
        <v>15.2</v>
      </c>
      <c r="J24" s="176">
        <v>92.7</v>
      </c>
      <c r="K24" s="176">
        <v>90.3</v>
      </c>
      <c r="L24" s="177">
        <v>2.4</v>
      </c>
      <c r="M24" s="78"/>
    </row>
    <row r="25" spans="1:13" ht="15" customHeight="1">
      <c r="C25" s="15" t="s">
        <v>49</v>
      </c>
      <c r="D25" s="146" t="s">
        <v>137</v>
      </c>
      <c r="E25" s="176">
        <v>19.399999999999999</v>
      </c>
      <c r="F25" s="176">
        <v>162</v>
      </c>
      <c r="G25" s="176">
        <v>150.30000000000001</v>
      </c>
      <c r="H25" s="176">
        <v>11.7</v>
      </c>
      <c r="I25" s="176">
        <v>18.7</v>
      </c>
      <c r="J25" s="176">
        <v>97.3</v>
      </c>
      <c r="K25" s="176">
        <v>93.1</v>
      </c>
      <c r="L25" s="177">
        <v>4.2</v>
      </c>
      <c r="M25" s="78"/>
    </row>
    <row r="26" spans="1:13" ht="15" customHeight="1" thickBot="1">
      <c r="C26" s="147" t="s">
        <v>71</v>
      </c>
      <c r="D26" s="148" t="s">
        <v>154</v>
      </c>
      <c r="E26" s="178">
        <v>19.600000000000001</v>
      </c>
      <c r="F26" s="178">
        <v>160.6</v>
      </c>
      <c r="G26" s="178">
        <v>149.30000000000001</v>
      </c>
      <c r="H26" s="178">
        <v>11.3</v>
      </c>
      <c r="I26" s="178">
        <v>15.2</v>
      </c>
      <c r="J26" s="178">
        <v>87</v>
      </c>
      <c r="K26" s="178">
        <v>84.7</v>
      </c>
      <c r="L26" s="179">
        <v>2.2999999999999998</v>
      </c>
      <c r="M26" s="78"/>
    </row>
    <row r="27" spans="1:13" ht="15" customHeight="1" thickTop="1">
      <c r="A27" s="479">
        <v>26</v>
      </c>
      <c r="C27" s="142" t="s">
        <v>78</v>
      </c>
      <c r="D27" s="143" t="s">
        <v>155</v>
      </c>
      <c r="E27" s="174">
        <v>19.600000000000001</v>
      </c>
      <c r="F27" s="174">
        <v>161.1</v>
      </c>
      <c r="G27" s="174">
        <v>151.19999999999999</v>
      </c>
      <c r="H27" s="174">
        <v>9.9</v>
      </c>
      <c r="I27" s="174">
        <v>17.399999999999999</v>
      </c>
      <c r="J27" s="174">
        <v>108.4</v>
      </c>
      <c r="K27" s="174">
        <v>108</v>
      </c>
      <c r="L27" s="175">
        <v>0.4</v>
      </c>
      <c r="M27" s="78"/>
    </row>
    <row r="28" spans="1:13" ht="15" customHeight="1">
      <c r="A28" s="479"/>
      <c r="C28" s="15" t="s">
        <v>79</v>
      </c>
      <c r="D28" s="146" t="s">
        <v>80</v>
      </c>
      <c r="E28" s="176">
        <v>20</v>
      </c>
      <c r="F28" s="176">
        <v>163.69999999999999</v>
      </c>
      <c r="G28" s="176">
        <v>154.9</v>
      </c>
      <c r="H28" s="176">
        <v>8.8000000000000007</v>
      </c>
      <c r="I28" s="176">
        <v>17.899999999999999</v>
      </c>
      <c r="J28" s="176">
        <v>122.6</v>
      </c>
      <c r="K28" s="176">
        <v>122.1</v>
      </c>
      <c r="L28" s="177">
        <v>0.5</v>
      </c>
      <c r="M28" s="78"/>
    </row>
    <row r="29" spans="1:13" ht="15" customHeight="1">
      <c r="C29" s="15" t="s">
        <v>81</v>
      </c>
      <c r="D29" s="16" t="s">
        <v>156</v>
      </c>
      <c r="E29" s="176">
        <v>20.399999999999999</v>
      </c>
      <c r="F29" s="176">
        <v>168.5</v>
      </c>
      <c r="G29" s="176">
        <v>155.19999999999999</v>
      </c>
      <c r="H29" s="176">
        <v>13.3</v>
      </c>
      <c r="I29" s="176">
        <v>18.899999999999999</v>
      </c>
      <c r="J29" s="176">
        <v>92.3</v>
      </c>
      <c r="K29" s="176">
        <v>90</v>
      </c>
      <c r="L29" s="177">
        <v>2.2999999999999998</v>
      </c>
      <c r="M29" s="78"/>
    </row>
    <row r="30" spans="1:13" ht="15" customHeight="1">
      <c r="C30" s="15" t="s">
        <v>131</v>
      </c>
      <c r="D30" s="16" t="s">
        <v>132</v>
      </c>
      <c r="E30" s="176" t="s">
        <v>379</v>
      </c>
      <c r="F30" s="176" t="s">
        <v>379</v>
      </c>
      <c r="G30" s="176" t="s">
        <v>379</v>
      </c>
      <c r="H30" s="176" t="s">
        <v>379</v>
      </c>
      <c r="I30" s="176" t="s">
        <v>379</v>
      </c>
      <c r="J30" s="176" t="s">
        <v>379</v>
      </c>
      <c r="K30" s="176" t="s">
        <v>379</v>
      </c>
      <c r="L30" s="177" t="s">
        <v>379</v>
      </c>
      <c r="M30" s="78"/>
    </row>
    <row r="31" spans="1:13" ht="15" customHeight="1">
      <c r="C31" s="15" t="s">
        <v>82</v>
      </c>
      <c r="D31" s="16" t="s">
        <v>157</v>
      </c>
      <c r="E31" s="176">
        <v>19.899999999999999</v>
      </c>
      <c r="F31" s="176">
        <v>176.6</v>
      </c>
      <c r="G31" s="176">
        <v>158.9</v>
      </c>
      <c r="H31" s="176">
        <v>17.7</v>
      </c>
      <c r="I31" s="176">
        <v>14.9</v>
      </c>
      <c r="J31" s="176">
        <v>95.9</v>
      </c>
      <c r="K31" s="176">
        <v>93.6</v>
      </c>
      <c r="L31" s="177">
        <v>2.2999999999999998</v>
      </c>
      <c r="M31" s="78"/>
    </row>
    <row r="32" spans="1:13" ht="15" customHeight="1">
      <c r="C32" s="15" t="s">
        <v>83</v>
      </c>
      <c r="D32" s="146" t="s">
        <v>84</v>
      </c>
      <c r="E32" s="176">
        <v>19.5</v>
      </c>
      <c r="F32" s="176">
        <v>163.80000000000001</v>
      </c>
      <c r="G32" s="176">
        <v>150</v>
      </c>
      <c r="H32" s="176">
        <v>13.8</v>
      </c>
      <c r="I32" s="176">
        <v>16.600000000000001</v>
      </c>
      <c r="J32" s="176">
        <v>82.9</v>
      </c>
      <c r="K32" s="176">
        <v>81.8</v>
      </c>
      <c r="L32" s="177">
        <v>1.1000000000000001</v>
      </c>
      <c r="M32" s="78"/>
    </row>
    <row r="33" spans="3:13" ht="15" customHeight="1">
      <c r="C33" s="15" t="s">
        <v>85</v>
      </c>
      <c r="D33" s="16" t="s">
        <v>158</v>
      </c>
      <c r="E33" s="176" t="s">
        <v>379</v>
      </c>
      <c r="F33" s="176" t="s">
        <v>379</v>
      </c>
      <c r="G33" s="176" t="s">
        <v>379</v>
      </c>
      <c r="H33" s="176" t="s">
        <v>379</v>
      </c>
      <c r="I33" s="176" t="s">
        <v>379</v>
      </c>
      <c r="J33" s="176" t="s">
        <v>379</v>
      </c>
      <c r="K33" s="176" t="s">
        <v>379</v>
      </c>
      <c r="L33" s="177" t="s">
        <v>379</v>
      </c>
      <c r="M33" s="78"/>
    </row>
    <row r="34" spans="3:13" ht="15" customHeight="1">
      <c r="C34" s="15" t="s">
        <v>86</v>
      </c>
      <c r="D34" s="146" t="s">
        <v>87</v>
      </c>
      <c r="E34" s="176" t="s">
        <v>379</v>
      </c>
      <c r="F34" s="176" t="s">
        <v>379</v>
      </c>
      <c r="G34" s="176" t="s">
        <v>379</v>
      </c>
      <c r="H34" s="176" t="s">
        <v>379</v>
      </c>
      <c r="I34" s="176" t="s">
        <v>379</v>
      </c>
      <c r="J34" s="176" t="s">
        <v>379</v>
      </c>
      <c r="K34" s="176" t="s">
        <v>379</v>
      </c>
      <c r="L34" s="177" t="s">
        <v>379</v>
      </c>
      <c r="M34" s="78"/>
    </row>
    <row r="35" spans="3:13" ht="15" customHeight="1">
      <c r="C35" s="15" t="s">
        <v>133</v>
      </c>
      <c r="D35" s="146" t="s">
        <v>136</v>
      </c>
      <c r="E35" s="176" t="s">
        <v>379</v>
      </c>
      <c r="F35" s="176" t="s">
        <v>379</v>
      </c>
      <c r="G35" s="176" t="s">
        <v>379</v>
      </c>
      <c r="H35" s="176" t="s">
        <v>379</v>
      </c>
      <c r="I35" s="176" t="s">
        <v>379</v>
      </c>
      <c r="J35" s="176" t="s">
        <v>379</v>
      </c>
      <c r="K35" s="176" t="s">
        <v>379</v>
      </c>
      <c r="L35" s="177" t="s">
        <v>379</v>
      </c>
      <c r="M35" s="78"/>
    </row>
    <row r="36" spans="3:13" ht="15" customHeight="1">
      <c r="C36" s="15" t="s">
        <v>88</v>
      </c>
      <c r="D36" s="146" t="s">
        <v>89</v>
      </c>
      <c r="E36" s="176">
        <v>18.899999999999999</v>
      </c>
      <c r="F36" s="176">
        <v>158.4</v>
      </c>
      <c r="G36" s="176">
        <v>143.5</v>
      </c>
      <c r="H36" s="176">
        <v>14.9</v>
      </c>
      <c r="I36" s="176">
        <v>18.899999999999999</v>
      </c>
      <c r="J36" s="176">
        <v>148</v>
      </c>
      <c r="K36" s="176">
        <v>141.30000000000001</v>
      </c>
      <c r="L36" s="177">
        <v>6.7</v>
      </c>
      <c r="M36" s="78"/>
    </row>
    <row r="37" spans="3:13" ht="15" customHeight="1">
      <c r="C37" s="15" t="s">
        <v>90</v>
      </c>
      <c r="D37" s="146" t="s">
        <v>91</v>
      </c>
      <c r="E37" s="176">
        <v>20.100000000000001</v>
      </c>
      <c r="F37" s="176">
        <v>170.4</v>
      </c>
      <c r="G37" s="176">
        <v>155.1</v>
      </c>
      <c r="H37" s="176">
        <v>15.3</v>
      </c>
      <c r="I37" s="176">
        <v>18.100000000000001</v>
      </c>
      <c r="J37" s="176">
        <v>124.7</v>
      </c>
      <c r="K37" s="176">
        <v>122</v>
      </c>
      <c r="L37" s="177">
        <v>2.7</v>
      </c>
      <c r="M37" s="78"/>
    </row>
    <row r="38" spans="3:13" ht="15" customHeight="1">
      <c r="C38" s="15" t="s">
        <v>92</v>
      </c>
      <c r="D38" s="146" t="s">
        <v>93</v>
      </c>
      <c r="E38" s="176" t="s">
        <v>379</v>
      </c>
      <c r="F38" s="176" t="s">
        <v>379</v>
      </c>
      <c r="G38" s="176" t="s">
        <v>379</v>
      </c>
      <c r="H38" s="176" t="s">
        <v>379</v>
      </c>
      <c r="I38" s="176" t="s">
        <v>379</v>
      </c>
      <c r="J38" s="176" t="s">
        <v>379</v>
      </c>
      <c r="K38" s="176" t="s">
        <v>379</v>
      </c>
      <c r="L38" s="177" t="s">
        <v>379</v>
      </c>
      <c r="M38" s="78"/>
    </row>
    <row r="39" spans="3:13" ht="15" customHeight="1">
      <c r="C39" s="15" t="s">
        <v>94</v>
      </c>
      <c r="D39" s="146" t="s">
        <v>95</v>
      </c>
      <c r="E39" s="176">
        <v>19.600000000000001</v>
      </c>
      <c r="F39" s="176">
        <v>162.30000000000001</v>
      </c>
      <c r="G39" s="176">
        <v>152</v>
      </c>
      <c r="H39" s="176">
        <v>10.3</v>
      </c>
      <c r="I39" s="176">
        <v>17.5</v>
      </c>
      <c r="J39" s="176">
        <v>117.9</v>
      </c>
      <c r="K39" s="176">
        <v>116.6</v>
      </c>
      <c r="L39" s="177">
        <v>1.3</v>
      </c>
      <c r="M39" s="78"/>
    </row>
    <row r="40" spans="3:13" ht="15" customHeight="1">
      <c r="C40" s="15" t="s">
        <v>96</v>
      </c>
      <c r="D40" s="146" t="s">
        <v>97</v>
      </c>
      <c r="E40" s="176">
        <v>18.399999999999999</v>
      </c>
      <c r="F40" s="176">
        <v>150.6</v>
      </c>
      <c r="G40" s="176">
        <v>145.4</v>
      </c>
      <c r="H40" s="176">
        <v>5.2</v>
      </c>
      <c r="I40" s="176">
        <v>17.3</v>
      </c>
      <c r="J40" s="176">
        <v>111.8</v>
      </c>
      <c r="K40" s="176">
        <v>111</v>
      </c>
      <c r="L40" s="177">
        <v>0.8</v>
      </c>
      <c r="M40" s="78"/>
    </row>
    <row r="41" spans="3:13" ht="15" customHeight="1">
      <c r="C41" s="15" t="s">
        <v>98</v>
      </c>
      <c r="D41" s="146" t="s">
        <v>99</v>
      </c>
      <c r="E41" s="176">
        <v>19.7</v>
      </c>
      <c r="F41" s="176">
        <v>173.7</v>
      </c>
      <c r="G41" s="176">
        <v>155.80000000000001</v>
      </c>
      <c r="H41" s="176">
        <v>17.899999999999999</v>
      </c>
      <c r="I41" s="176">
        <v>18.100000000000001</v>
      </c>
      <c r="J41" s="176">
        <v>127.2</v>
      </c>
      <c r="K41" s="176">
        <v>124.4</v>
      </c>
      <c r="L41" s="177">
        <v>2.8</v>
      </c>
      <c r="M41" s="78"/>
    </row>
    <row r="42" spans="3:13" ht="15" customHeight="1">
      <c r="C42" s="15" t="s">
        <v>100</v>
      </c>
      <c r="D42" s="146" t="s">
        <v>101</v>
      </c>
      <c r="E42" s="176">
        <v>19</v>
      </c>
      <c r="F42" s="176">
        <v>168.6</v>
      </c>
      <c r="G42" s="176">
        <v>151.80000000000001</v>
      </c>
      <c r="H42" s="176">
        <v>16.8</v>
      </c>
      <c r="I42" s="176">
        <v>17.100000000000001</v>
      </c>
      <c r="J42" s="176">
        <v>121.4</v>
      </c>
      <c r="K42" s="176">
        <v>117.2</v>
      </c>
      <c r="L42" s="177">
        <v>4.2</v>
      </c>
      <c r="M42" s="78"/>
    </row>
    <row r="43" spans="3:13" ht="15" customHeight="1">
      <c r="C43" s="15" t="s">
        <v>102</v>
      </c>
      <c r="D43" s="16" t="s">
        <v>159</v>
      </c>
      <c r="E43" s="176">
        <v>18.8</v>
      </c>
      <c r="F43" s="176">
        <v>163.69999999999999</v>
      </c>
      <c r="G43" s="176">
        <v>145.1</v>
      </c>
      <c r="H43" s="176">
        <v>18.600000000000001</v>
      </c>
      <c r="I43" s="176">
        <v>17.100000000000001</v>
      </c>
      <c r="J43" s="176">
        <v>123.1</v>
      </c>
      <c r="K43" s="176">
        <v>121.2</v>
      </c>
      <c r="L43" s="177">
        <v>1.9</v>
      </c>
      <c r="M43" s="78"/>
    </row>
    <row r="44" spans="3:13" ht="15" customHeight="1">
      <c r="C44" s="15" t="s">
        <v>103</v>
      </c>
      <c r="D44" s="146" t="s">
        <v>104</v>
      </c>
      <c r="E44" s="176">
        <v>18.8</v>
      </c>
      <c r="F44" s="176">
        <v>164.9</v>
      </c>
      <c r="G44" s="176">
        <v>152</v>
      </c>
      <c r="H44" s="176">
        <v>12.9</v>
      </c>
      <c r="I44" s="176">
        <v>17.3</v>
      </c>
      <c r="J44" s="176">
        <v>122.1</v>
      </c>
      <c r="K44" s="176">
        <v>121</v>
      </c>
      <c r="L44" s="177">
        <v>1.1000000000000001</v>
      </c>
      <c r="M44" s="78"/>
    </row>
    <row r="45" spans="3:13" ht="15" customHeight="1">
      <c r="C45" s="15" t="s">
        <v>105</v>
      </c>
      <c r="D45" s="146" t="s">
        <v>106</v>
      </c>
      <c r="E45" s="176">
        <v>19.100000000000001</v>
      </c>
      <c r="F45" s="176">
        <v>151.80000000000001</v>
      </c>
      <c r="G45" s="176">
        <v>147.5</v>
      </c>
      <c r="H45" s="176">
        <v>4.3</v>
      </c>
      <c r="I45" s="176">
        <v>18</v>
      </c>
      <c r="J45" s="176">
        <v>116.7</v>
      </c>
      <c r="K45" s="176">
        <v>114.6</v>
      </c>
      <c r="L45" s="177">
        <v>2.1</v>
      </c>
      <c r="M45" s="78"/>
    </row>
    <row r="46" spans="3:13" ht="15" customHeight="1">
      <c r="C46" s="15" t="s">
        <v>107</v>
      </c>
      <c r="D46" s="146" t="s">
        <v>108</v>
      </c>
      <c r="E46" s="176">
        <v>18.2</v>
      </c>
      <c r="F46" s="176">
        <v>166.3</v>
      </c>
      <c r="G46" s="176">
        <v>144.80000000000001</v>
      </c>
      <c r="H46" s="176">
        <v>21.5</v>
      </c>
      <c r="I46" s="176">
        <v>18</v>
      </c>
      <c r="J46" s="176">
        <v>96.7</v>
      </c>
      <c r="K46" s="176">
        <v>96.7</v>
      </c>
      <c r="L46" s="177">
        <v>0</v>
      </c>
      <c r="M46" s="78"/>
    </row>
    <row r="47" spans="3:13" ht="15" customHeight="1" thickBot="1">
      <c r="C47" s="153" t="s">
        <v>146</v>
      </c>
      <c r="D47" s="148" t="s">
        <v>130</v>
      </c>
      <c r="E47" s="178">
        <v>19.100000000000001</v>
      </c>
      <c r="F47" s="178">
        <v>156.30000000000001</v>
      </c>
      <c r="G47" s="178">
        <v>149.30000000000001</v>
      </c>
      <c r="H47" s="178">
        <v>7</v>
      </c>
      <c r="I47" s="178">
        <v>15.9</v>
      </c>
      <c r="J47" s="178">
        <v>123.7</v>
      </c>
      <c r="K47" s="178">
        <v>117.9</v>
      </c>
      <c r="L47" s="179">
        <v>5.8</v>
      </c>
      <c r="M47" s="78"/>
    </row>
    <row r="48" spans="3:13" ht="15" customHeight="1" thickTop="1">
      <c r="C48" s="142" t="s">
        <v>109</v>
      </c>
      <c r="D48" s="154" t="s">
        <v>110</v>
      </c>
      <c r="E48" s="174">
        <v>19.899999999999999</v>
      </c>
      <c r="F48" s="174">
        <v>171</v>
      </c>
      <c r="G48" s="174">
        <v>157.19999999999999</v>
      </c>
      <c r="H48" s="174">
        <v>13.8</v>
      </c>
      <c r="I48" s="174">
        <v>17.7</v>
      </c>
      <c r="J48" s="174">
        <v>114.6</v>
      </c>
      <c r="K48" s="174">
        <v>111.3</v>
      </c>
      <c r="L48" s="175">
        <v>3.3</v>
      </c>
      <c r="M48" s="78"/>
    </row>
    <row r="49" spans="3:13" ht="15" customHeight="1" thickBot="1">
      <c r="C49" s="155" t="s">
        <v>111</v>
      </c>
      <c r="D49" s="156" t="s">
        <v>112</v>
      </c>
      <c r="E49" s="180">
        <v>20.100000000000001</v>
      </c>
      <c r="F49" s="180">
        <v>174.9</v>
      </c>
      <c r="G49" s="180">
        <v>159.5</v>
      </c>
      <c r="H49" s="180">
        <v>15.4</v>
      </c>
      <c r="I49" s="180">
        <v>19</v>
      </c>
      <c r="J49" s="180">
        <v>101.6</v>
      </c>
      <c r="K49" s="180">
        <v>97.9</v>
      </c>
      <c r="L49" s="181">
        <v>3.7</v>
      </c>
      <c r="M49" s="78"/>
    </row>
    <row r="50" spans="3:13" ht="15" customHeight="1" thickTop="1">
      <c r="C50" s="159" t="s">
        <v>113</v>
      </c>
      <c r="D50" s="160" t="s">
        <v>114</v>
      </c>
      <c r="E50" s="182">
        <v>21.5</v>
      </c>
      <c r="F50" s="182">
        <v>175</v>
      </c>
      <c r="G50" s="182">
        <v>164.1</v>
      </c>
      <c r="H50" s="182">
        <v>10.9</v>
      </c>
      <c r="I50" s="182">
        <v>16</v>
      </c>
      <c r="J50" s="182">
        <v>89.9</v>
      </c>
      <c r="K50" s="182">
        <v>88.8</v>
      </c>
      <c r="L50" s="183">
        <v>1.1000000000000001</v>
      </c>
      <c r="M50" s="78"/>
    </row>
    <row r="51" spans="3:13" ht="15" customHeight="1" thickBot="1">
      <c r="C51" s="147" t="s">
        <v>115</v>
      </c>
      <c r="D51" s="163" t="s">
        <v>116</v>
      </c>
      <c r="E51" s="178">
        <v>20.8</v>
      </c>
      <c r="F51" s="178">
        <v>186.7</v>
      </c>
      <c r="G51" s="178">
        <v>160.6</v>
      </c>
      <c r="H51" s="178">
        <v>26.1</v>
      </c>
      <c r="I51" s="178">
        <v>12.4</v>
      </c>
      <c r="J51" s="178">
        <v>65.099999999999994</v>
      </c>
      <c r="K51" s="178">
        <v>63.7</v>
      </c>
      <c r="L51" s="179">
        <v>1.4</v>
      </c>
      <c r="M51" s="78"/>
    </row>
    <row r="52" spans="3:13" ht="15" customHeight="1" thickTop="1">
      <c r="C52" s="142" t="s">
        <v>117</v>
      </c>
      <c r="D52" s="164" t="s">
        <v>118</v>
      </c>
      <c r="E52" s="174">
        <v>19.8</v>
      </c>
      <c r="F52" s="174">
        <v>155.69999999999999</v>
      </c>
      <c r="G52" s="174">
        <v>147.6</v>
      </c>
      <c r="H52" s="174">
        <v>8.1</v>
      </c>
      <c r="I52" s="174">
        <v>13.2</v>
      </c>
      <c r="J52" s="174">
        <v>86.5</v>
      </c>
      <c r="K52" s="174">
        <v>84.2</v>
      </c>
      <c r="L52" s="175">
        <v>2.2999999999999998</v>
      </c>
      <c r="M52" s="78"/>
    </row>
    <row r="53" spans="3:13" ht="15" customHeight="1" thickBot="1">
      <c r="C53" s="147" t="s">
        <v>119</v>
      </c>
      <c r="D53" s="163" t="s">
        <v>120</v>
      </c>
      <c r="E53" s="178">
        <v>19.600000000000001</v>
      </c>
      <c r="F53" s="178">
        <v>159.19999999999999</v>
      </c>
      <c r="G53" s="178">
        <v>153</v>
      </c>
      <c r="H53" s="178">
        <v>6.2</v>
      </c>
      <c r="I53" s="178">
        <v>16.8</v>
      </c>
      <c r="J53" s="178">
        <v>97.5</v>
      </c>
      <c r="K53" s="178">
        <v>95</v>
      </c>
      <c r="L53" s="179">
        <v>2.5</v>
      </c>
      <c r="M53" s="78"/>
    </row>
    <row r="54" spans="3:13" ht="15" customHeight="1" thickTop="1">
      <c r="C54" s="15" t="s">
        <v>121</v>
      </c>
      <c r="D54" s="146" t="s">
        <v>122</v>
      </c>
      <c r="E54" s="176">
        <v>20.399999999999999</v>
      </c>
      <c r="F54" s="176">
        <v>167.9</v>
      </c>
      <c r="G54" s="176">
        <v>155.80000000000001</v>
      </c>
      <c r="H54" s="176">
        <v>12.1</v>
      </c>
      <c r="I54" s="176">
        <v>15</v>
      </c>
      <c r="J54" s="176">
        <v>81.5</v>
      </c>
      <c r="K54" s="176">
        <v>79.400000000000006</v>
      </c>
      <c r="L54" s="177">
        <v>2.1</v>
      </c>
      <c r="M54" s="78"/>
    </row>
    <row r="55" spans="3:13" ht="15" customHeight="1">
      <c r="C55" s="142" t="s">
        <v>123</v>
      </c>
      <c r="D55" s="154" t="s">
        <v>124</v>
      </c>
      <c r="E55" s="174">
        <v>18.8</v>
      </c>
      <c r="F55" s="174">
        <v>153.19999999999999</v>
      </c>
      <c r="G55" s="174">
        <v>142.69999999999999</v>
      </c>
      <c r="H55" s="174">
        <v>10.5</v>
      </c>
      <c r="I55" s="174">
        <v>16.3</v>
      </c>
      <c r="J55" s="174">
        <v>117</v>
      </c>
      <c r="K55" s="174">
        <v>113.8</v>
      </c>
      <c r="L55" s="175">
        <v>3.2</v>
      </c>
    </row>
    <row r="56" spans="3:13" ht="15" customHeight="1">
      <c r="C56" s="165"/>
      <c r="D56" s="166"/>
      <c r="E56" s="166"/>
      <c r="F56" s="167"/>
      <c r="G56" s="167"/>
      <c r="H56" s="167"/>
    </row>
    <row r="57" spans="3:13" ht="15" customHeight="1">
      <c r="C57" s="168"/>
      <c r="D57" s="166"/>
      <c r="E57" s="166"/>
      <c r="F57" s="167"/>
      <c r="G57" s="167"/>
      <c r="H57" s="169"/>
    </row>
    <row r="58" spans="3:13" ht="15" customHeight="1">
      <c r="C58" s="168"/>
      <c r="D58" s="166"/>
      <c r="E58" s="166"/>
      <c r="F58" s="167"/>
      <c r="G58" s="167"/>
      <c r="H58" s="169"/>
    </row>
    <row r="59" spans="3:13" ht="15" customHeight="1">
      <c r="C59" s="170"/>
      <c r="D59" s="166"/>
      <c r="E59" s="166"/>
      <c r="F59" s="167"/>
      <c r="G59" s="167"/>
      <c r="H59" s="169"/>
    </row>
    <row r="60" spans="3:13" ht="15" customHeight="1">
      <c r="C60" s="166"/>
      <c r="D60" s="171"/>
      <c r="E60" s="166"/>
      <c r="F60" s="167"/>
      <c r="G60" s="167"/>
      <c r="H60" s="167"/>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93" customWidth="1"/>
    <col min="14" max="16384" width="8.875" style="3"/>
  </cols>
  <sheetData>
    <row r="1" spans="3:13" ht="23.65" customHeight="1">
      <c r="C1" s="28"/>
    </row>
    <row r="2" spans="3:13" ht="23.65" customHeight="1">
      <c r="C2" s="118" t="s">
        <v>342</v>
      </c>
    </row>
    <row r="3" spans="3:13" ht="15" customHeight="1">
      <c r="C3" s="36" t="s">
        <v>463</v>
      </c>
    </row>
    <row r="4" spans="3:13" ht="15" customHeight="1">
      <c r="C4" s="36" t="s">
        <v>161</v>
      </c>
      <c r="K4" s="119"/>
      <c r="L4" s="119" t="s">
        <v>195</v>
      </c>
    </row>
    <row r="5" spans="3:13" ht="15" customHeight="1">
      <c r="C5" s="478" t="s">
        <v>40</v>
      </c>
      <c r="D5" s="478"/>
      <c r="E5" s="483" t="s">
        <v>180</v>
      </c>
      <c r="F5" s="484"/>
      <c r="G5" s="484"/>
      <c r="H5" s="485"/>
      <c r="I5" s="483" t="s">
        <v>182</v>
      </c>
      <c r="J5" s="484"/>
      <c r="K5" s="484"/>
      <c r="L5" s="485"/>
    </row>
    <row r="6" spans="3:13" ht="15" customHeight="1">
      <c r="C6" s="478"/>
      <c r="D6" s="478"/>
      <c r="E6" s="120" t="s">
        <v>163</v>
      </c>
      <c r="F6" s="120" t="s">
        <v>168</v>
      </c>
      <c r="G6" s="120" t="s">
        <v>169</v>
      </c>
      <c r="H6" s="120" t="s">
        <v>187</v>
      </c>
      <c r="I6" s="120" t="s">
        <v>163</v>
      </c>
      <c r="J6" s="120" t="s">
        <v>168</v>
      </c>
      <c r="K6" s="120" t="s">
        <v>169</v>
      </c>
      <c r="L6" s="120" t="s">
        <v>187</v>
      </c>
    </row>
    <row r="7" spans="3:13" ht="15" customHeight="1">
      <c r="C7" s="478"/>
      <c r="D7" s="478"/>
      <c r="E7" s="125"/>
      <c r="F7" s="125"/>
      <c r="G7" s="125"/>
      <c r="H7" s="125"/>
      <c r="I7" s="125" t="s">
        <v>189</v>
      </c>
      <c r="J7" s="125" t="s">
        <v>189</v>
      </c>
      <c r="K7" s="125" t="s">
        <v>189</v>
      </c>
      <c r="L7" s="125" t="s">
        <v>189</v>
      </c>
    </row>
    <row r="8" spans="3:13" ht="15" customHeight="1">
      <c r="C8" s="478"/>
      <c r="D8" s="478"/>
      <c r="E8" s="126" t="s">
        <v>188</v>
      </c>
      <c r="F8" s="126" t="s">
        <v>185</v>
      </c>
      <c r="G8" s="126" t="s">
        <v>186</v>
      </c>
      <c r="H8" s="126" t="s">
        <v>186</v>
      </c>
      <c r="I8" s="126" t="s">
        <v>167</v>
      </c>
      <c r="J8" s="126" t="s">
        <v>167</v>
      </c>
      <c r="K8" s="126" t="s">
        <v>167</v>
      </c>
      <c r="L8" s="126" t="s">
        <v>167</v>
      </c>
    </row>
    <row r="9" spans="3:13" ht="15" customHeight="1" thickBot="1">
      <c r="C9" s="138" t="s">
        <v>1</v>
      </c>
      <c r="D9" s="139" t="s">
        <v>55</v>
      </c>
      <c r="E9" s="140">
        <v>314794</v>
      </c>
      <c r="F9" s="140">
        <v>3829</v>
      </c>
      <c r="G9" s="140">
        <v>3691</v>
      </c>
      <c r="H9" s="140">
        <v>315025</v>
      </c>
      <c r="I9" s="140">
        <v>104602</v>
      </c>
      <c r="J9" s="140">
        <v>3807</v>
      </c>
      <c r="K9" s="140">
        <v>2980</v>
      </c>
      <c r="L9" s="141">
        <v>105336</v>
      </c>
      <c r="M9" s="78"/>
    </row>
    <row r="10" spans="3:13" ht="15" customHeight="1" thickTop="1">
      <c r="C10" s="142" t="s">
        <v>56</v>
      </c>
      <c r="D10" s="143" t="s">
        <v>57</v>
      </c>
      <c r="E10" s="144" t="s">
        <v>379</v>
      </c>
      <c r="F10" s="144" t="s">
        <v>379</v>
      </c>
      <c r="G10" s="144" t="s">
        <v>379</v>
      </c>
      <c r="H10" s="144" t="s">
        <v>379</v>
      </c>
      <c r="I10" s="144" t="s">
        <v>379</v>
      </c>
      <c r="J10" s="144" t="s">
        <v>379</v>
      </c>
      <c r="K10" s="144" t="s">
        <v>379</v>
      </c>
      <c r="L10" s="145" t="s">
        <v>379</v>
      </c>
      <c r="M10" s="78"/>
    </row>
    <row r="11" spans="3:13" ht="15" customHeight="1">
      <c r="C11" s="15" t="s">
        <v>52</v>
      </c>
      <c r="D11" s="146" t="s">
        <v>58</v>
      </c>
      <c r="E11" s="144">
        <v>27880</v>
      </c>
      <c r="F11" s="144">
        <v>217</v>
      </c>
      <c r="G11" s="144">
        <v>265</v>
      </c>
      <c r="H11" s="144">
        <v>27833</v>
      </c>
      <c r="I11" s="144">
        <v>1669</v>
      </c>
      <c r="J11" s="144">
        <v>239</v>
      </c>
      <c r="K11" s="144">
        <v>143</v>
      </c>
      <c r="L11" s="145">
        <v>1764</v>
      </c>
      <c r="M11" s="78"/>
    </row>
    <row r="12" spans="3:13" ht="15" customHeight="1">
      <c r="C12" s="15" t="s">
        <v>5</v>
      </c>
      <c r="D12" s="16" t="s">
        <v>59</v>
      </c>
      <c r="E12" s="144">
        <v>68996</v>
      </c>
      <c r="F12" s="144">
        <v>656</v>
      </c>
      <c r="G12" s="144">
        <v>630</v>
      </c>
      <c r="H12" s="144">
        <v>69045</v>
      </c>
      <c r="I12" s="144">
        <v>5721</v>
      </c>
      <c r="J12" s="144">
        <v>130</v>
      </c>
      <c r="K12" s="144">
        <v>121</v>
      </c>
      <c r="L12" s="145">
        <v>5706</v>
      </c>
      <c r="M12" s="78"/>
    </row>
    <row r="13" spans="3:13" ht="15" customHeight="1">
      <c r="C13" s="15" t="s">
        <v>6</v>
      </c>
      <c r="D13" s="16" t="s">
        <v>60</v>
      </c>
      <c r="E13" s="144" t="s">
        <v>442</v>
      </c>
      <c r="F13" s="144" t="s">
        <v>442</v>
      </c>
      <c r="G13" s="144" t="s">
        <v>442</v>
      </c>
      <c r="H13" s="144" t="s">
        <v>442</v>
      </c>
      <c r="I13" s="144" t="s">
        <v>442</v>
      </c>
      <c r="J13" s="144" t="s">
        <v>442</v>
      </c>
      <c r="K13" s="144" t="s">
        <v>442</v>
      </c>
      <c r="L13" s="145" t="s">
        <v>442</v>
      </c>
      <c r="M13" s="78"/>
    </row>
    <row r="14" spans="3:13" ht="15" customHeight="1">
      <c r="C14" s="15" t="s">
        <v>134</v>
      </c>
      <c r="D14" s="146" t="s">
        <v>61</v>
      </c>
      <c r="E14" s="144">
        <v>3701</v>
      </c>
      <c r="F14" s="144">
        <v>19</v>
      </c>
      <c r="G14" s="144">
        <v>23</v>
      </c>
      <c r="H14" s="144">
        <v>3697</v>
      </c>
      <c r="I14" s="144">
        <v>141</v>
      </c>
      <c r="J14" s="144">
        <v>1</v>
      </c>
      <c r="K14" s="144">
        <v>2</v>
      </c>
      <c r="L14" s="145">
        <v>140</v>
      </c>
      <c r="M14" s="78"/>
    </row>
    <row r="15" spans="3:13" ht="15" customHeight="1">
      <c r="C15" s="15" t="s">
        <v>7</v>
      </c>
      <c r="D15" s="146" t="s">
        <v>62</v>
      </c>
      <c r="E15" s="144">
        <v>21261</v>
      </c>
      <c r="F15" s="144">
        <v>254</v>
      </c>
      <c r="G15" s="144">
        <v>247</v>
      </c>
      <c r="H15" s="144">
        <v>21267</v>
      </c>
      <c r="I15" s="144">
        <v>5036</v>
      </c>
      <c r="J15" s="144">
        <v>74</v>
      </c>
      <c r="K15" s="144">
        <v>70</v>
      </c>
      <c r="L15" s="145">
        <v>5040</v>
      </c>
      <c r="M15" s="78"/>
    </row>
    <row r="16" spans="3:13" ht="15" customHeight="1">
      <c r="C16" s="15" t="s">
        <v>8</v>
      </c>
      <c r="D16" s="146" t="s">
        <v>63</v>
      </c>
      <c r="E16" s="144">
        <v>44028</v>
      </c>
      <c r="F16" s="144">
        <v>469</v>
      </c>
      <c r="G16" s="144">
        <v>432</v>
      </c>
      <c r="H16" s="144">
        <v>44061</v>
      </c>
      <c r="I16" s="144">
        <v>29892</v>
      </c>
      <c r="J16" s="144">
        <v>811</v>
      </c>
      <c r="K16" s="144">
        <v>684</v>
      </c>
      <c r="L16" s="145">
        <v>30023</v>
      </c>
      <c r="M16" s="78"/>
    </row>
    <row r="17" spans="1:13" ht="15" customHeight="1">
      <c r="C17" s="15" t="s">
        <v>9</v>
      </c>
      <c r="D17" s="146" t="s">
        <v>64</v>
      </c>
      <c r="E17" s="144">
        <v>9310</v>
      </c>
      <c r="F17" s="144">
        <v>269</v>
      </c>
      <c r="G17" s="144">
        <v>141</v>
      </c>
      <c r="H17" s="144">
        <v>9439</v>
      </c>
      <c r="I17" s="144">
        <v>712</v>
      </c>
      <c r="J17" s="144">
        <v>25</v>
      </c>
      <c r="K17" s="144">
        <v>7</v>
      </c>
      <c r="L17" s="145">
        <v>730</v>
      </c>
      <c r="M17" s="78"/>
    </row>
    <row r="18" spans="1:13" ht="15" customHeight="1">
      <c r="C18" s="15" t="s">
        <v>51</v>
      </c>
      <c r="D18" s="146" t="s">
        <v>65</v>
      </c>
      <c r="E18" s="144">
        <v>3582</v>
      </c>
      <c r="F18" s="144">
        <v>24</v>
      </c>
      <c r="G18" s="144">
        <v>26</v>
      </c>
      <c r="H18" s="144">
        <v>3574</v>
      </c>
      <c r="I18" s="144">
        <v>1325</v>
      </c>
      <c r="J18" s="144">
        <v>87</v>
      </c>
      <c r="K18" s="144">
        <v>101</v>
      </c>
      <c r="L18" s="145">
        <v>1316</v>
      </c>
      <c r="M18" s="78"/>
    </row>
    <row r="19" spans="1:13" ht="15" customHeight="1">
      <c r="C19" s="15" t="s">
        <v>10</v>
      </c>
      <c r="D19" s="16" t="s">
        <v>66</v>
      </c>
      <c r="E19" s="144">
        <v>7469</v>
      </c>
      <c r="F19" s="144">
        <v>97</v>
      </c>
      <c r="G19" s="144">
        <v>56</v>
      </c>
      <c r="H19" s="144">
        <v>7523</v>
      </c>
      <c r="I19" s="144">
        <v>624</v>
      </c>
      <c r="J19" s="144">
        <v>6</v>
      </c>
      <c r="K19" s="144">
        <v>8</v>
      </c>
      <c r="L19" s="145">
        <v>610</v>
      </c>
      <c r="M19" s="78"/>
    </row>
    <row r="20" spans="1:13" ht="15" customHeight="1">
      <c r="C20" s="15" t="s">
        <v>11</v>
      </c>
      <c r="D20" s="146" t="s">
        <v>67</v>
      </c>
      <c r="E20" s="144">
        <v>9523</v>
      </c>
      <c r="F20" s="144">
        <v>134</v>
      </c>
      <c r="G20" s="144">
        <v>183</v>
      </c>
      <c r="H20" s="144">
        <v>9492</v>
      </c>
      <c r="I20" s="144">
        <v>18861</v>
      </c>
      <c r="J20" s="144">
        <v>991</v>
      </c>
      <c r="K20" s="144">
        <v>710</v>
      </c>
      <c r="L20" s="145">
        <v>19124</v>
      </c>
      <c r="M20" s="78"/>
    </row>
    <row r="21" spans="1:13" ht="15" customHeight="1">
      <c r="C21" s="15" t="s">
        <v>12</v>
      </c>
      <c r="D21" s="16" t="s">
        <v>68</v>
      </c>
      <c r="E21" s="144">
        <v>6631</v>
      </c>
      <c r="F21" s="144">
        <v>92</v>
      </c>
      <c r="G21" s="144">
        <v>161</v>
      </c>
      <c r="H21" s="144">
        <v>6562</v>
      </c>
      <c r="I21" s="144">
        <v>9147</v>
      </c>
      <c r="J21" s="144">
        <v>592</v>
      </c>
      <c r="K21" s="144">
        <v>296</v>
      </c>
      <c r="L21" s="145">
        <v>9441</v>
      </c>
      <c r="M21" s="78"/>
    </row>
    <row r="22" spans="1:13" ht="15" customHeight="1">
      <c r="C22" s="15" t="s">
        <v>13</v>
      </c>
      <c r="D22" s="146" t="s">
        <v>69</v>
      </c>
      <c r="E22" s="144">
        <v>19962</v>
      </c>
      <c r="F22" s="144">
        <v>222</v>
      </c>
      <c r="G22" s="144">
        <v>258</v>
      </c>
      <c r="H22" s="144">
        <v>19927</v>
      </c>
      <c r="I22" s="144">
        <v>4866</v>
      </c>
      <c r="J22" s="144">
        <v>203</v>
      </c>
      <c r="K22" s="144">
        <v>216</v>
      </c>
      <c r="L22" s="145">
        <v>4852</v>
      </c>
      <c r="M22" s="78"/>
    </row>
    <row r="23" spans="1:13" ht="15" customHeight="1">
      <c r="C23" s="15" t="s">
        <v>50</v>
      </c>
      <c r="D23" s="146" t="s">
        <v>70</v>
      </c>
      <c r="E23" s="144">
        <v>60398</v>
      </c>
      <c r="F23" s="144">
        <v>864</v>
      </c>
      <c r="G23" s="144">
        <v>746</v>
      </c>
      <c r="H23" s="144">
        <v>60552</v>
      </c>
      <c r="I23" s="144">
        <v>18747</v>
      </c>
      <c r="J23" s="144">
        <v>442</v>
      </c>
      <c r="K23" s="144">
        <v>417</v>
      </c>
      <c r="L23" s="145">
        <v>18737</v>
      </c>
      <c r="M23" s="78"/>
    </row>
    <row r="24" spans="1:13" ht="15" customHeight="1">
      <c r="C24" s="15" t="s">
        <v>49</v>
      </c>
      <c r="D24" s="146" t="s">
        <v>137</v>
      </c>
      <c r="E24" s="144">
        <v>4884</v>
      </c>
      <c r="F24" s="144">
        <v>59</v>
      </c>
      <c r="G24" s="144">
        <v>60</v>
      </c>
      <c r="H24" s="144">
        <v>4880</v>
      </c>
      <c r="I24" s="144">
        <v>445</v>
      </c>
      <c r="J24" s="144">
        <v>15</v>
      </c>
      <c r="K24" s="144">
        <v>13</v>
      </c>
      <c r="L24" s="145">
        <v>450</v>
      </c>
      <c r="M24" s="78"/>
    </row>
    <row r="25" spans="1:13" ht="15" customHeight="1" thickBot="1">
      <c r="C25" s="147" t="s">
        <v>71</v>
      </c>
      <c r="D25" s="148" t="s">
        <v>154</v>
      </c>
      <c r="E25" s="149">
        <v>24526</v>
      </c>
      <c r="F25" s="149">
        <v>439</v>
      </c>
      <c r="G25" s="149">
        <v>439</v>
      </c>
      <c r="H25" s="149">
        <v>24537</v>
      </c>
      <c r="I25" s="149">
        <v>7220</v>
      </c>
      <c r="J25" s="149">
        <v>187</v>
      </c>
      <c r="K25" s="149">
        <v>184</v>
      </c>
      <c r="L25" s="150">
        <v>7211</v>
      </c>
      <c r="M25" s="78"/>
    </row>
    <row r="26" spans="1:13" ht="15" customHeight="1" thickTop="1">
      <c r="C26" s="142" t="s">
        <v>78</v>
      </c>
      <c r="D26" s="143" t="s">
        <v>155</v>
      </c>
      <c r="E26" s="151">
        <v>17015</v>
      </c>
      <c r="F26" s="151">
        <v>223</v>
      </c>
      <c r="G26" s="151">
        <v>213</v>
      </c>
      <c r="H26" s="151">
        <v>16999</v>
      </c>
      <c r="I26" s="151">
        <v>1553</v>
      </c>
      <c r="J26" s="151">
        <v>70</v>
      </c>
      <c r="K26" s="151">
        <v>66</v>
      </c>
      <c r="L26" s="152">
        <v>1582</v>
      </c>
      <c r="M26" s="78"/>
    </row>
    <row r="27" spans="1:13" ht="15" customHeight="1">
      <c r="A27" s="479">
        <v>27</v>
      </c>
      <c r="C27" s="15" t="s">
        <v>79</v>
      </c>
      <c r="D27" s="146" t="s">
        <v>80</v>
      </c>
      <c r="E27" s="144">
        <v>3261</v>
      </c>
      <c r="F27" s="144">
        <v>31</v>
      </c>
      <c r="G27" s="144">
        <v>19</v>
      </c>
      <c r="H27" s="144">
        <v>3271</v>
      </c>
      <c r="I27" s="144">
        <v>767</v>
      </c>
      <c r="J27" s="144">
        <v>8</v>
      </c>
      <c r="K27" s="144">
        <v>6</v>
      </c>
      <c r="L27" s="145">
        <v>771</v>
      </c>
      <c r="M27" s="78"/>
    </row>
    <row r="28" spans="1:13" ht="15" customHeight="1">
      <c r="A28" s="479"/>
      <c r="C28" s="15" t="s">
        <v>81</v>
      </c>
      <c r="D28" s="16" t="s">
        <v>156</v>
      </c>
      <c r="E28" s="144">
        <v>1624</v>
      </c>
      <c r="F28" s="144">
        <v>10</v>
      </c>
      <c r="G28" s="144">
        <v>9</v>
      </c>
      <c r="H28" s="144">
        <v>1624</v>
      </c>
      <c r="I28" s="144">
        <v>31</v>
      </c>
      <c r="J28" s="144">
        <v>1</v>
      </c>
      <c r="K28" s="144">
        <v>0</v>
      </c>
      <c r="L28" s="145">
        <v>32</v>
      </c>
      <c r="M28" s="78"/>
    </row>
    <row r="29" spans="1:13" ht="15" customHeight="1">
      <c r="C29" s="15" t="s">
        <v>131</v>
      </c>
      <c r="D29" s="16" t="s">
        <v>132</v>
      </c>
      <c r="E29" s="144" t="s">
        <v>379</v>
      </c>
      <c r="F29" s="144" t="s">
        <v>379</v>
      </c>
      <c r="G29" s="144" t="s">
        <v>379</v>
      </c>
      <c r="H29" s="144" t="s">
        <v>379</v>
      </c>
      <c r="I29" s="144" t="s">
        <v>379</v>
      </c>
      <c r="J29" s="144" t="s">
        <v>379</v>
      </c>
      <c r="K29" s="144" t="s">
        <v>379</v>
      </c>
      <c r="L29" s="145" t="s">
        <v>379</v>
      </c>
      <c r="M29" s="78"/>
    </row>
    <row r="30" spans="1:13" ht="15" customHeight="1">
      <c r="C30" s="15" t="s">
        <v>82</v>
      </c>
      <c r="D30" s="16" t="s">
        <v>157</v>
      </c>
      <c r="E30" s="144">
        <v>1049</v>
      </c>
      <c r="F30" s="144">
        <v>7</v>
      </c>
      <c r="G30" s="144">
        <v>8</v>
      </c>
      <c r="H30" s="144">
        <v>1047</v>
      </c>
      <c r="I30" s="144">
        <v>59</v>
      </c>
      <c r="J30" s="144">
        <v>1</v>
      </c>
      <c r="K30" s="144">
        <v>1</v>
      </c>
      <c r="L30" s="145">
        <v>60</v>
      </c>
      <c r="M30" s="78"/>
    </row>
    <row r="31" spans="1:13" ht="15" customHeight="1">
      <c r="C31" s="15" t="s">
        <v>83</v>
      </c>
      <c r="D31" s="146" t="s">
        <v>84</v>
      </c>
      <c r="E31" s="144">
        <v>1504</v>
      </c>
      <c r="F31" s="144">
        <v>25</v>
      </c>
      <c r="G31" s="144">
        <v>20</v>
      </c>
      <c r="H31" s="144">
        <v>1508</v>
      </c>
      <c r="I31" s="144">
        <v>207</v>
      </c>
      <c r="J31" s="144">
        <v>3</v>
      </c>
      <c r="K31" s="144">
        <v>3</v>
      </c>
      <c r="L31" s="145">
        <v>208</v>
      </c>
      <c r="M31" s="78"/>
    </row>
    <row r="32" spans="1:13" ht="15" customHeight="1">
      <c r="C32" s="15" t="s">
        <v>85</v>
      </c>
      <c r="D32" s="16" t="s">
        <v>158</v>
      </c>
      <c r="E32" s="144">
        <v>1261</v>
      </c>
      <c r="F32" s="144">
        <v>7</v>
      </c>
      <c r="G32" s="144">
        <v>8</v>
      </c>
      <c r="H32" s="144">
        <v>1260</v>
      </c>
      <c r="I32" s="144">
        <v>38</v>
      </c>
      <c r="J32" s="144">
        <v>1</v>
      </c>
      <c r="K32" s="144">
        <v>1</v>
      </c>
      <c r="L32" s="145">
        <v>38</v>
      </c>
      <c r="M32" s="78"/>
    </row>
    <row r="33" spans="3:13" ht="15" customHeight="1">
      <c r="C33" s="15" t="s">
        <v>86</v>
      </c>
      <c r="D33" s="146" t="s">
        <v>87</v>
      </c>
      <c r="E33" s="144">
        <v>2335</v>
      </c>
      <c r="F33" s="144">
        <v>38</v>
      </c>
      <c r="G33" s="144">
        <v>48</v>
      </c>
      <c r="H33" s="144">
        <v>2325</v>
      </c>
      <c r="I33" s="144">
        <v>147</v>
      </c>
      <c r="J33" s="144">
        <v>4</v>
      </c>
      <c r="K33" s="144">
        <v>2</v>
      </c>
      <c r="L33" s="145">
        <v>148</v>
      </c>
      <c r="M33" s="78"/>
    </row>
    <row r="34" spans="3:13" ht="15" customHeight="1">
      <c r="C34" s="15" t="s">
        <v>133</v>
      </c>
      <c r="D34" s="146" t="s">
        <v>136</v>
      </c>
      <c r="E34" s="144" t="s">
        <v>379</v>
      </c>
      <c r="F34" s="144" t="s">
        <v>379</v>
      </c>
      <c r="G34" s="144" t="s">
        <v>379</v>
      </c>
      <c r="H34" s="144" t="s">
        <v>379</v>
      </c>
      <c r="I34" s="144" t="s">
        <v>379</v>
      </c>
      <c r="J34" s="144" t="s">
        <v>379</v>
      </c>
      <c r="K34" s="144" t="s">
        <v>379</v>
      </c>
      <c r="L34" s="145" t="s">
        <v>379</v>
      </c>
      <c r="M34" s="78"/>
    </row>
    <row r="35" spans="3:13" ht="15" customHeight="1">
      <c r="C35" s="15" t="s">
        <v>88</v>
      </c>
      <c r="D35" s="146" t="s">
        <v>89</v>
      </c>
      <c r="E35" s="144">
        <v>2512</v>
      </c>
      <c r="F35" s="144">
        <v>13</v>
      </c>
      <c r="G35" s="144">
        <v>15</v>
      </c>
      <c r="H35" s="144">
        <v>2511</v>
      </c>
      <c r="I35" s="144">
        <v>111</v>
      </c>
      <c r="J35" s="144">
        <v>2</v>
      </c>
      <c r="K35" s="144">
        <v>4</v>
      </c>
      <c r="L35" s="145">
        <v>109</v>
      </c>
      <c r="M35" s="78"/>
    </row>
    <row r="36" spans="3:13" ht="15" customHeight="1">
      <c r="C36" s="15" t="s">
        <v>90</v>
      </c>
      <c r="D36" s="146" t="s">
        <v>91</v>
      </c>
      <c r="E36" s="144">
        <v>2028</v>
      </c>
      <c r="F36" s="144">
        <v>30</v>
      </c>
      <c r="G36" s="144">
        <v>31</v>
      </c>
      <c r="H36" s="144">
        <v>2024</v>
      </c>
      <c r="I36" s="144">
        <v>34</v>
      </c>
      <c r="J36" s="144">
        <v>1</v>
      </c>
      <c r="K36" s="144">
        <v>1</v>
      </c>
      <c r="L36" s="145">
        <v>37</v>
      </c>
      <c r="M36" s="78"/>
    </row>
    <row r="37" spans="3:13" ht="15" customHeight="1">
      <c r="C37" s="15" t="s">
        <v>92</v>
      </c>
      <c r="D37" s="146" t="s">
        <v>93</v>
      </c>
      <c r="E37" s="144">
        <v>667</v>
      </c>
      <c r="F37" s="144">
        <v>4</v>
      </c>
      <c r="G37" s="144">
        <v>4</v>
      </c>
      <c r="H37" s="144">
        <v>666</v>
      </c>
      <c r="I37" s="144">
        <v>139</v>
      </c>
      <c r="J37" s="144">
        <v>4</v>
      </c>
      <c r="K37" s="144">
        <v>0</v>
      </c>
      <c r="L37" s="145">
        <v>143</v>
      </c>
      <c r="M37" s="78"/>
    </row>
    <row r="38" spans="3:13" ht="15" customHeight="1">
      <c r="C38" s="15" t="s">
        <v>94</v>
      </c>
      <c r="D38" s="146" t="s">
        <v>95</v>
      </c>
      <c r="E38" s="144">
        <v>4577</v>
      </c>
      <c r="F38" s="144">
        <v>12</v>
      </c>
      <c r="G38" s="144">
        <v>30</v>
      </c>
      <c r="H38" s="144">
        <v>4560</v>
      </c>
      <c r="I38" s="144">
        <v>182</v>
      </c>
      <c r="J38" s="144">
        <v>2</v>
      </c>
      <c r="K38" s="144">
        <v>3</v>
      </c>
      <c r="L38" s="145">
        <v>181</v>
      </c>
      <c r="M38" s="78"/>
    </row>
    <row r="39" spans="3:13" ht="15" customHeight="1">
      <c r="C39" s="15" t="s">
        <v>96</v>
      </c>
      <c r="D39" s="146" t="s">
        <v>97</v>
      </c>
      <c r="E39" s="144">
        <v>2461</v>
      </c>
      <c r="F39" s="144">
        <v>22</v>
      </c>
      <c r="G39" s="144">
        <v>25</v>
      </c>
      <c r="H39" s="144">
        <v>2458</v>
      </c>
      <c r="I39" s="144">
        <v>37</v>
      </c>
      <c r="J39" s="144">
        <v>1</v>
      </c>
      <c r="K39" s="144">
        <v>1</v>
      </c>
      <c r="L39" s="145">
        <v>37</v>
      </c>
      <c r="M39" s="78"/>
    </row>
    <row r="40" spans="3:13" ht="15" customHeight="1">
      <c r="C40" s="15" t="s">
        <v>98</v>
      </c>
      <c r="D40" s="146" t="s">
        <v>99</v>
      </c>
      <c r="E40" s="144">
        <v>4880</v>
      </c>
      <c r="F40" s="144">
        <v>51</v>
      </c>
      <c r="G40" s="144">
        <v>20</v>
      </c>
      <c r="H40" s="144">
        <v>4912</v>
      </c>
      <c r="I40" s="144">
        <v>74</v>
      </c>
      <c r="J40" s="144">
        <v>4</v>
      </c>
      <c r="K40" s="144">
        <v>4</v>
      </c>
      <c r="L40" s="145">
        <v>73</v>
      </c>
      <c r="M40" s="78"/>
    </row>
    <row r="41" spans="3:13" ht="15" customHeight="1">
      <c r="C41" s="15" t="s">
        <v>100</v>
      </c>
      <c r="D41" s="146" t="s">
        <v>101</v>
      </c>
      <c r="E41" s="144">
        <v>2108</v>
      </c>
      <c r="F41" s="144">
        <v>16</v>
      </c>
      <c r="G41" s="144">
        <v>20</v>
      </c>
      <c r="H41" s="144">
        <v>2104</v>
      </c>
      <c r="I41" s="144">
        <v>168</v>
      </c>
      <c r="J41" s="144">
        <v>6</v>
      </c>
      <c r="K41" s="144">
        <v>5</v>
      </c>
      <c r="L41" s="145">
        <v>169</v>
      </c>
      <c r="M41" s="78"/>
    </row>
    <row r="42" spans="3:13" ht="15" customHeight="1">
      <c r="C42" s="15" t="s">
        <v>102</v>
      </c>
      <c r="D42" s="16" t="s">
        <v>159</v>
      </c>
      <c r="E42" s="144">
        <v>9038</v>
      </c>
      <c r="F42" s="144">
        <v>82</v>
      </c>
      <c r="G42" s="144">
        <v>66</v>
      </c>
      <c r="H42" s="144">
        <v>9110</v>
      </c>
      <c r="I42" s="144">
        <v>1077</v>
      </c>
      <c r="J42" s="144">
        <v>10</v>
      </c>
      <c r="K42" s="144">
        <v>14</v>
      </c>
      <c r="L42" s="145">
        <v>1017</v>
      </c>
      <c r="M42" s="78"/>
    </row>
    <row r="43" spans="3:13" ht="15" customHeight="1">
      <c r="C43" s="15" t="s">
        <v>103</v>
      </c>
      <c r="D43" s="146" t="s">
        <v>104</v>
      </c>
      <c r="E43" s="144">
        <v>3024</v>
      </c>
      <c r="F43" s="144">
        <v>26</v>
      </c>
      <c r="G43" s="144">
        <v>30</v>
      </c>
      <c r="H43" s="144">
        <v>3021</v>
      </c>
      <c r="I43" s="144">
        <v>501</v>
      </c>
      <c r="J43" s="144">
        <v>4</v>
      </c>
      <c r="K43" s="144">
        <v>3</v>
      </c>
      <c r="L43" s="145">
        <v>501</v>
      </c>
      <c r="M43" s="78"/>
    </row>
    <row r="44" spans="3:13" ht="15" customHeight="1">
      <c r="C44" s="15" t="s">
        <v>105</v>
      </c>
      <c r="D44" s="146" t="s">
        <v>106</v>
      </c>
      <c r="E44" s="144">
        <v>1100</v>
      </c>
      <c r="F44" s="144">
        <v>9</v>
      </c>
      <c r="G44" s="144">
        <v>7</v>
      </c>
      <c r="H44" s="144">
        <v>1103</v>
      </c>
      <c r="I44" s="144">
        <v>115</v>
      </c>
      <c r="J44" s="144">
        <v>3</v>
      </c>
      <c r="K44" s="144">
        <v>2</v>
      </c>
      <c r="L44" s="145">
        <v>116</v>
      </c>
      <c r="M44" s="78"/>
    </row>
    <row r="45" spans="3:13" ht="15" customHeight="1">
      <c r="C45" s="15" t="s">
        <v>107</v>
      </c>
      <c r="D45" s="146" t="s">
        <v>108</v>
      </c>
      <c r="E45" s="144">
        <v>6002</v>
      </c>
      <c r="F45" s="144">
        <v>27</v>
      </c>
      <c r="G45" s="144">
        <v>36</v>
      </c>
      <c r="H45" s="144">
        <v>5993</v>
      </c>
      <c r="I45" s="144">
        <v>176</v>
      </c>
      <c r="J45" s="144">
        <v>0</v>
      </c>
      <c r="K45" s="144">
        <v>1</v>
      </c>
      <c r="L45" s="145">
        <v>174</v>
      </c>
      <c r="M45" s="78"/>
    </row>
    <row r="46" spans="3:13" ht="15" customHeight="1" thickBot="1">
      <c r="C46" s="153" t="s">
        <v>146</v>
      </c>
      <c r="D46" s="148" t="s">
        <v>130</v>
      </c>
      <c r="E46" s="149">
        <v>1926</v>
      </c>
      <c r="F46" s="149">
        <v>22</v>
      </c>
      <c r="G46" s="149">
        <v>15</v>
      </c>
      <c r="H46" s="149">
        <v>1933</v>
      </c>
      <c r="I46" s="149">
        <v>236</v>
      </c>
      <c r="J46" s="149">
        <v>6</v>
      </c>
      <c r="K46" s="149">
        <v>2</v>
      </c>
      <c r="L46" s="150">
        <v>240</v>
      </c>
      <c r="M46" s="78"/>
    </row>
    <row r="47" spans="3:13" ht="15" customHeight="1" thickTop="1">
      <c r="C47" s="142" t="s">
        <v>109</v>
      </c>
      <c r="D47" s="154" t="s">
        <v>110</v>
      </c>
      <c r="E47" s="151">
        <v>18756</v>
      </c>
      <c r="F47" s="151">
        <v>243</v>
      </c>
      <c r="G47" s="151">
        <v>172</v>
      </c>
      <c r="H47" s="151">
        <v>18827</v>
      </c>
      <c r="I47" s="151">
        <v>3352</v>
      </c>
      <c r="J47" s="151">
        <v>100</v>
      </c>
      <c r="K47" s="151">
        <v>71</v>
      </c>
      <c r="L47" s="152">
        <v>3382</v>
      </c>
      <c r="M47" s="78"/>
    </row>
    <row r="48" spans="3:13" ht="15" customHeight="1" thickBot="1">
      <c r="C48" s="155" t="s">
        <v>111</v>
      </c>
      <c r="D48" s="156" t="s">
        <v>112</v>
      </c>
      <c r="E48" s="157">
        <v>25272</v>
      </c>
      <c r="F48" s="157">
        <v>226</v>
      </c>
      <c r="G48" s="157">
        <v>259</v>
      </c>
      <c r="H48" s="157">
        <v>25234</v>
      </c>
      <c r="I48" s="157">
        <v>26540</v>
      </c>
      <c r="J48" s="157">
        <v>711</v>
      </c>
      <c r="K48" s="157">
        <v>614</v>
      </c>
      <c r="L48" s="158">
        <v>26641</v>
      </c>
      <c r="M48" s="78"/>
    </row>
    <row r="49" spans="3:13" ht="15" customHeight="1" thickTop="1">
      <c r="C49" s="159" t="s">
        <v>113</v>
      </c>
      <c r="D49" s="160" t="s">
        <v>114</v>
      </c>
      <c r="E49" s="161">
        <v>3970</v>
      </c>
      <c r="F49" s="161">
        <v>59</v>
      </c>
      <c r="G49" s="161">
        <v>56</v>
      </c>
      <c r="H49" s="161">
        <v>3970</v>
      </c>
      <c r="I49" s="161">
        <v>4067</v>
      </c>
      <c r="J49" s="161">
        <v>167</v>
      </c>
      <c r="K49" s="161">
        <v>139</v>
      </c>
      <c r="L49" s="162">
        <v>4098</v>
      </c>
      <c r="M49" s="78"/>
    </row>
    <row r="50" spans="3:13" ht="15" customHeight="1" thickBot="1">
      <c r="C50" s="147" t="s">
        <v>115</v>
      </c>
      <c r="D50" s="163" t="s">
        <v>116</v>
      </c>
      <c r="E50" s="149">
        <v>5554</v>
      </c>
      <c r="F50" s="149">
        <v>75</v>
      </c>
      <c r="G50" s="149">
        <v>127</v>
      </c>
      <c r="H50" s="149">
        <v>5523</v>
      </c>
      <c r="I50" s="149">
        <v>14794</v>
      </c>
      <c r="J50" s="149">
        <v>824</v>
      </c>
      <c r="K50" s="149">
        <v>571</v>
      </c>
      <c r="L50" s="150">
        <v>15026</v>
      </c>
      <c r="M50" s="78"/>
    </row>
    <row r="51" spans="3:13" ht="15" customHeight="1" thickTop="1">
      <c r="C51" s="142" t="s">
        <v>117</v>
      </c>
      <c r="D51" s="164" t="s">
        <v>118</v>
      </c>
      <c r="E51" s="151">
        <v>27694</v>
      </c>
      <c r="F51" s="151">
        <v>383</v>
      </c>
      <c r="G51" s="151">
        <v>327</v>
      </c>
      <c r="H51" s="151">
        <v>27792</v>
      </c>
      <c r="I51" s="151">
        <v>5648</v>
      </c>
      <c r="J51" s="151">
        <v>152</v>
      </c>
      <c r="K51" s="151">
        <v>148</v>
      </c>
      <c r="L51" s="152">
        <v>5610</v>
      </c>
      <c r="M51" s="78"/>
    </row>
    <row r="52" spans="3:13" ht="15" customHeight="1" thickBot="1">
      <c r="C52" s="147" t="s">
        <v>119</v>
      </c>
      <c r="D52" s="163" t="s">
        <v>120</v>
      </c>
      <c r="E52" s="149">
        <v>32705</v>
      </c>
      <c r="F52" s="149">
        <v>480</v>
      </c>
      <c r="G52" s="149">
        <v>418</v>
      </c>
      <c r="H52" s="149">
        <v>32760</v>
      </c>
      <c r="I52" s="149">
        <v>13099</v>
      </c>
      <c r="J52" s="149">
        <v>290</v>
      </c>
      <c r="K52" s="149">
        <v>269</v>
      </c>
      <c r="L52" s="150">
        <v>13127</v>
      </c>
      <c r="M52" s="78"/>
    </row>
    <row r="53" spans="3:13" ht="15" customHeight="1" thickTop="1">
      <c r="C53" s="15" t="s">
        <v>121</v>
      </c>
      <c r="D53" s="146" t="s">
        <v>122</v>
      </c>
      <c r="E53" s="144">
        <v>9665</v>
      </c>
      <c r="F53" s="144">
        <v>123</v>
      </c>
      <c r="G53" s="144">
        <v>146</v>
      </c>
      <c r="H53" s="144">
        <v>9647</v>
      </c>
      <c r="I53" s="144">
        <v>5980</v>
      </c>
      <c r="J53" s="144">
        <v>149</v>
      </c>
      <c r="K53" s="144">
        <v>157</v>
      </c>
      <c r="L53" s="145">
        <v>5968</v>
      </c>
      <c r="M53" s="78"/>
    </row>
    <row r="54" spans="3:13" ht="15" customHeight="1">
      <c r="C54" s="142" t="s">
        <v>123</v>
      </c>
      <c r="D54" s="154" t="s">
        <v>124</v>
      </c>
      <c r="E54" s="151">
        <v>14861</v>
      </c>
      <c r="F54" s="151">
        <v>316</v>
      </c>
      <c r="G54" s="151">
        <v>294</v>
      </c>
      <c r="H54" s="151">
        <v>14889</v>
      </c>
      <c r="I54" s="151">
        <v>1240</v>
      </c>
      <c r="J54" s="151">
        <v>38</v>
      </c>
      <c r="K54" s="151">
        <v>27</v>
      </c>
      <c r="L54" s="152">
        <v>1245</v>
      </c>
      <c r="M54" s="78"/>
    </row>
    <row r="55" spans="3:13" ht="15" customHeight="1">
      <c r="C55" s="165"/>
      <c r="D55" s="166"/>
      <c r="E55" s="166"/>
      <c r="F55" s="167"/>
      <c r="G55" s="167"/>
      <c r="H55" s="167"/>
    </row>
    <row r="56" spans="3:13" ht="15" customHeight="1">
      <c r="C56" s="168"/>
      <c r="D56" s="166"/>
      <c r="E56" s="166"/>
      <c r="F56" s="167"/>
      <c r="G56" s="167"/>
      <c r="H56" s="169"/>
    </row>
    <row r="57" spans="3:13" ht="15" customHeight="1">
      <c r="C57" s="168"/>
      <c r="D57" s="166"/>
      <c r="E57" s="166"/>
      <c r="F57" s="167"/>
      <c r="G57" s="167"/>
      <c r="H57" s="169"/>
    </row>
    <row r="58" spans="3:13" ht="15" customHeight="1">
      <c r="C58" s="170"/>
      <c r="D58" s="166"/>
      <c r="E58" s="166"/>
      <c r="F58" s="167"/>
      <c r="G58" s="167"/>
      <c r="H58" s="169"/>
    </row>
    <row r="59" spans="3:13" ht="15" customHeight="1">
      <c r="C59" s="166"/>
      <c r="D59" s="171"/>
      <c r="E59" s="166"/>
      <c r="F59" s="167"/>
      <c r="G59" s="167"/>
      <c r="H59" s="167"/>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93" customWidth="1"/>
    <col min="14" max="16384" width="8.875" style="3"/>
  </cols>
  <sheetData>
    <row r="1" spans="3:13" ht="23.65" customHeight="1">
      <c r="C1" s="28"/>
    </row>
    <row r="2" spans="3:13" ht="23.65" customHeight="1">
      <c r="C2" s="118" t="s">
        <v>343</v>
      </c>
    </row>
    <row r="3" spans="3:13" ht="15" customHeight="1">
      <c r="C3" s="36" t="s">
        <v>463</v>
      </c>
    </row>
    <row r="4" spans="3:13" ht="15" customHeight="1">
      <c r="C4" s="36" t="s">
        <v>160</v>
      </c>
      <c r="K4" s="119"/>
      <c r="L4" s="119" t="s">
        <v>195</v>
      </c>
    </row>
    <row r="5" spans="3:13" ht="15" customHeight="1">
      <c r="C5" s="478" t="s">
        <v>40</v>
      </c>
      <c r="D5" s="478"/>
      <c r="E5" s="483" t="s">
        <v>180</v>
      </c>
      <c r="F5" s="484"/>
      <c r="G5" s="484"/>
      <c r="H5" s="485"/>
      <c r="I5" s="483" t="s">
        <v>182</v>
      </c>
      <c r="J5" s="484"/>
      <c r="K5" s="484"/>
      <c r="L5" s="485"/>
    </row>
    <row r="6" spans="3:13" ht="15" customHeight="1">
      <c r="C6" s="478"/>
      <c r="D6" s="478"/>
      <c r="E6" s="120" t="s">
        <v>163</v>
      </c>
      <c r="F6" s="120" t="s">
        <v>168</v>
      </c>
      <c r="G6" s="120" t="s">
        <v>169</v>
      </c>
      <c r="H6" s="120" t="s">
        <v>187</v>
      </c>
      <c r="I6" s="120" t="s">
        <v>163</v>
      </c>
      <c r="J6" s="120" t="s">
        <v>168</v>
      </c>
      <c r="K6" s="120" t="s">
        <v>169</v>
      </c>
      <c r="L6" s="120" t="s">
        <v>187</v>
      </c>
    </row>
    <row r="7" spans="3:13" ht="15" customHeight="1">
      <c r="C7" s="478"/>
      <c r="D7" s="478"/>
      <c r="E7" s="125"/>
      <c r="F7" s="125"/>
      <c r="G7" s="125"/>
      <c r="H7" s="125"/>
      <c r="I7" s="125" t="s">
        <v>189</v>
      </c>
      <c r="J7" s="125" t="s">
        <v>189</v>
      </c>
      <c r="K7" s="125" t="s">
        <v>189</v>
      </c>
      <c r="L7" s="125" t="s">
        <v>189</v>
      </c>
    </row>
    <row r="8" spans="3:13" ht="15" customHeight="1">
      <c r="C8" s="478"/>
      <c r="D8" s="478"/>
      <c r="E8" s="126" t="s">
        <v>188</v>
      </c>
      <c r="F8" s="126" t="s">
        <v>185</v>
      </c>
      <c r="G8" s="126" t="s">
        <v>186</v>
      </c>
      <c r="H8" s="126" t="s">
        <v>186</v>
      </c>
      <c r="I8" s="126" t="s">
        <v>167</v>
      </c>
      <c r="J8" s="126" t="s">
        <v>167</v>
      </c>
      <c r="K8" s="126" t="s">
        <v>167</v>
      </c>
      <c r="L8" s="126" t="s">
        <v>167</v>
      </c>
    </row>
    <row r="9" spans="3:13" ht="15" customHeight="1" thickBot="1">
      <c r="C9" s="138" t="s">
        <v>1</v>
      </c>
      <c r="D9" s="139" t="s">
        <v>55</v>
      </c>
      <c r="E9" s="140">
        <v>173970</v>
      </c>
      <c r="F9" s="140">
        <v>1978</v>
      </c>
      <c r="G9" s="140">
        <v>2022</v>
      </c>
      <c r="H9" s="140">
        <v>174006</v>
      </c>
      <c r="I9" s="140">
        <v>57454</v>
      </c>
      <c r="J9" s="140">
        <v>1690</v>
      </c>
      <c r="K9" s="140">
        <v>1431</v>
      </c>
      <c r="L9" s="141">
        <v>57633</v>
      </c>
      <c r="M9" s="78"/>
    </row>
    <row r="10" spans="3:13" ht="15" customHeight="1" thickTop="1">
      <c r="C10" s="142" t="s">
        <v>56</v>
      </c>
      <c r="D10" s="143" t="s">
        <v>57</v>
      </c>
      <c r="E10" s="144" t="s">
        <v>379</v>
      </c>
      <c r="F10" s="144" t="s">
        <v>379</v>
      </c>
      <c r="G10" s="144" t="s">
        <v>379</v>
      </c>
      <c r="H10" s="144" t="s">
        <v>379</v>
      </c>
      <c r="I10" s="144" t="s">
        <v>379</v>
      </c>
      <c r="J10" s="144" t="s">
        <v>379</v>
      </c>
      <c r="K10" s="144" t="s">
        <v>379</v>
      </c>
      <c r="L10" s="145" t="s">
        <v>379</v>
      </c>
      <c r="M10" s="78"/>
    </row>
    <row r="11" spans="3:13" ht="15" customHeight="1">
      <c r="C11" s="15" t="s">
        <v>52</v>
      </c>
      <c r="D11" s="146" t="s">
        <v>58</v>
      </c>
      <c r="E11" s="144">
        <v>10768</v>
      </c>
      <c r="F11" s="144">
        <v>60</v>
      </c>
      <c r="G11" s="144">
        <v>65</v>
      </c>
      <c r="H11" s="144">
        <v>10762</v>
      </c>
      <c r="I11" s="144">
        <v>884</v>
      </c>
      <c r="J11" s="144">
        <v>138</v>
      </c>
      <c r="K11" s="144">
        <v>115</v>
      </c>
      <c r="L11" s="145">
        <v>906</v>
      </c>
      <c r="M11" s="78"/>
    </row>
    <row r="12" spans="3:13" ht="15" customHeight="1">
      <c r="C12" s="15" t="s">
        <v>5</v>
      </c>
      <c r="D12" s="16" t="s">
        <v>59</v>
      </c>
      <c r="E12" s="144">
        <v>56630</v>
      </c>
      <c r="F12" s="144">
        <v>449</v>
      </c>
      <c r="G12" s="144">
        <v>473</v>
      </c>
      <c r="H12" s="144">
        <v>56633</v>
      </c>
      <c r="I12" s="144">
        <v>3872</v>
      </c>
      <c r="J12" s="144">
        <v>115</v>
      </c>
      <c r="K12" s="144">
        <v>110</v>
      </c>
      <c r="L12" s="145">
        <v>3849</v>
      </c>
      <c r="M12" s="78"/>
    </row>
    <row r="13" spans="3:13" ht="15" customHeight="1">
      <c r="C13" s="15" t="s">
        <v>6</v>
      </c>
      <c r="D13" s="16" t="s">
        <v>60</v>
      </c>
      <c r="E13" s="144">
        <v>1572</v>
      </c>
      <c r="F13" s="144">
        <v>6</v>
      </c>
      <c r="G13" s="144">
        <v>7</v>
      </c>
      <c r="H13" s="144">
        <v>1570</v>
      </c>
      <c r="I13" s="144">
        <v>108</v>
      </c>
      <c r="J13" s="144">
        <v>7</v>
      </c>
      <c r="K13" s="144">
        <v>6</v>
      </c>
      <c r="L13" s="145">
        <v>109</v>
      </c>
      <c r="M13" s="78"/>
    </row>
    <row r="14" spans="3:13" ht="15" customHeight="1">
      <c r="C14" s="15" t="s">
        <v>134</v>
      </c>
      <c r="D14" s="146" t="s">
        <v>61</v>
      </c>
      <c r="E14" s="144">
        <v>2907</v>
      </c>
      <c r="F14" s="144">
        <v>14</v>
      </c>
      <c r="G14" s="144">
        <v>20</v>
      </c>
      <c r="H14" s="144">
        <v>2901</v>
      </c>
      <c r="I14" s="144">
        <v>97</v>
      </c>
      <c r="J14" s="144">
        <v>1</v>
      </c>
      <c r="K14" s="144">
        <v>2</v>
      </c>
      <c r="L14" s="145">
        <v>96</v>
      </c>
      <c r="M14" s="78"/>
    </row>
    <row r="15" spans="3:13" ht="15" customHeight="1">
      <c r="C15" s="15" t="s">
        <v>7</v>
      </c>
      <c r="D15" s="146" t="s">
        <v>62</v>
      </c>
      <c r="E15" s="144">
        <v>10744</v>
      </c>
      <c r="F15" s="144">
        <v>115</v>
      </c>
      <c r="G15" s="144">
        <v>138</v>
      </c>
      <c r="H15" s="144">
        <v>10721</v>
      </c>
      <c r="I15" s="144">
        <v>4531</v>
      </c>
      <c r="J15" s="144">
        <v>62</v>
      </c>
      <c r="K15" s="144">
        <v>70</v>
      </c>
      <c r="L15" s="145">
        <v>4523</v>
      </c>
      <c r="M15" s="78"/>
    </row>
    <row r="16" spans="3:13" ht="15" customHeight="1">
      <c r="C16" s="15" t="s">
        <v>8</v>
      </c>
      <c r="D16" s="146" t="s">
        <v>63</v>
      </c>
      <c r="E16" s="144">
        <v>8111</v>
      </c>
      <c r="F16" s="144">
        <v>110</v>
      </c>
      <c r="G16" s="144">
        <v>147</v>
      </c>
      <c r="H16" s="144">
        <v>8071</v>
      </c>
      <c r="I16" s="144">
        <v>19686</v>
      </c>
      <c r="J16" s="144">
        <v>343</v>
      </c>
      <c r="K16" s="144">
        <v>300</v>
      </c>
      <c r="L16" s="145">
        <v>19732</v>
      </c>
      <c r="M16" s="78"/>
    </row>
    <row r="17" spans="1:13" ht="15" customHeight="1">
      <c r="C17" s="15" t="s">
        <v>9</v>
      </c>
      <c r="D17" s="146" t="s">
        <v>64</v>
      </c>
      <c r="E17" s="144">
        <v>3745</v>
      </c>
      <c r="F17" s="144">
        <v>43</v>
      </c>
      <c r="G17" s="144">
        <v>44</v>
      </c>
      <c r="H17" s="144">
        <v>3745</v>
      </c>
      <c r="I17" s="144">
        <v>344</v>
      </c>
      <c r="J17" s="144">
        <v>6</v>
      </c>
      <c r="K17" s="144">
        <v>2</v>
      </c>
      <c r="L17" s="145">
        <v>346</v>
      </c>
      <c r="M17" s="78"/>
    </row>
    <row r="18" spans="1:13" ht="15" customHeight="1">
      <c r="C18" s="15" t="s">
        <v>51</v>
      </c>
      <c r="D18" s="146" t="s">
        <v>65</v>
      </c>
      <c r="E18" s="144" t="s">
        <v>379</v>
      </c>
      <c r="F18" s="144" t="s">
        <v>379</v>
      </c>
      <c r="G18" s="144" t="s">
        <v>379</v>
      </c>
      <c r="H18" s="144" t="s">
        <v>379</v>
      </c>
      <c r="I18" s="144" t="s">
        <v>379</v>
      </c>
      <c r="J18" s="144" t="s">
        <v>379</v>
      </c>
      <c r="K18" s="144" t="s">
        <v>379</v>
      </c>
      <c r="L18" s="145" t="s">
        <v>379</v>
      </c>
      <c r="M18" s="78"/>
    </row>
    <row r="19" spans="1:13" ht="15" customHeight="1">
      <c r="C19" s="15" t="s">
        <v>10</v>
      </c>
      <c r="D19" s="16" t="s">
        <v>66</v>
      </c>
      <c r="E19" s="144">
        <v>2996</v>
      </c>
      <c r="F19" s="144">
        <v>33</v>
      </c>
      <c r="G19" s="144">
        <v>32</v>
      </c>
      <c r="H19" s="144">
        <v>2996</v>
      </c>
      <c r="I19" s="144">
        <v>465</v>
      </c>
      <c r="J19" s="144">
        <v>6</v>
      </c>
      <c r="K19" s="144">
        <v>8</v>
      </c>
      <c r="L19" s="145">
        <v>464</v>
      </c>
      <c r="M19" s="78"/>
    </row>
    <row r="20" spans="1:13" ht="15" customHeight="1">
      <c r="C20" s="15" t="s">
        <v>11</v>
      </c>
      <c r="D20" s="146" t="s">
        <v>67</v>
      </c>
      <c r="E20" s="144">
        <v>3821</v>
      </c>
      <c r="F20" s="144">
        <v>64</v>
      </c>
      <c r="G20" s="144">
        <v>59</v>
      </c>
      <c r="H20" s="144">
        <v>3830</v>
      </c>
      <c r="I20" s="144">
        <v>7982</v>
      </c>
      <c r="J20" s="144">
        <v>404</v>
      </c>
      <c r="K20" s="144">
        <v>313</v>
      </c>
      <c r="L20" s="145">
        <v>8069</v>
      </c>
      <c r="M20" s="78"/>
    </row>
    <row r="21" spans="1:13" ht="15" customHeight="1">
      <c r="C21" s="15" t="s">
        <v>12</v>
      </c>
      <c r="D21" s="16" t="s">
        <v>68</v>
      </c>
      <c r="E21" s="144">
        <v>1201</v>
      </c>
      <c r="F21" s="144">
        <v>15</v>
      </c>
      <c r="G21" s="144">
        <v>24</v>
      </c>
      <c r="H21" s="144">
        <v>1193</v>
      </c>
      <c r="I21" s="144">
        <v>2046</v>
      </c>
      <c r="J21" s="144">
        <v>64</v>
      </c>
      <c r="K21" s="144">
        <v>68</v>
      </c>
      <c r="L21" s="145">
        <v>2042</v>
      </c>
      <c r="M21" s="78"/>
    </row>
    <row r="22" spans="1:13" ht="15" customHeight="1">
      <c r="C22" s="15" t="s">
        <v>13</v>
      </c>
      <c r="D22" s="146" t="s">
        <v>69</v>
      </c>
      <c r="E22" s="144">
        <v>11908</v>
      </c>
      <c r="F22" s="144">
        <v>134</v>
      </c>
      <c r="G22" s="144">
        <v>151</v>
      </c>
      <c r="H22" s="144">
        <v>11896</v>
      </c>
      <c r="I22" s="144">
        <v>2759</v>
      </c>
      <c r="J22" s="144">
        <v>159</v>
      </c>
      <c r="K22" s="144">
        <v>151</v>
      </c>
      <c r="L22" s="145">
        <v>2761</v>
      </c>
      <c r="M22" s="78"/>
    </row>
    <row r="23" spans="1:13" ht="15" customHeight="1">
      <c r="C23" s="15" t="s">
        <v>50</v>
      </c>
      <c r="D23" s="146" t="s">
        <v>70</v>
      </c>
      <c r="E23" s="144">
        <v>38940</v>
      </c>
      <c r="F23" s="144">
        <v>564</v>
      </c>
      <c r="G23" s="144">
        <v>494</v>
      </c>
      <c r="H23" s="144">
        <v>39054</v>
      </c>
      <c r="I23" s="144">
        <v>10017</v>
      </c>
      <c r="J23" s="144">
        <v>243</v>
      </c>
      <c r="K23" s="144">
        <v>176</v>
      </c>
      <c r="L23" s="145">
        <v>10041</v>
      </c>
      <c r="M23" s="78"/>
    </row>
    <row r="24" spans="1:13" ht="15" customHeight="1">
      <c r="C24" s="15" t="s">
        <v>49</v>
      </c>
      <c r="D24" s="146" t="s">
        <v>137</v>
      </c>
      <c r="E24" s="144">
        <v>3397</v>
      </c>
      <c r="F24" s="144">
        <v>47</v>
      </c>
      <c r="G24" s="144">
        <v>45</v>
      </c>
      <c r="H24" s="144">
        <v>3399</v>
      </c>
      <c r="I24" s="144">
        <v>224</v>
      </c>
      <c r="J24" s="144">
        <v>9</v>
      </c>
      <c r="K24" s="144">
        <v>6</v>
      </c>
      <c r="L24" s="145">
        <v>227</v>
      </c>
      <c r="M24" s="78"/>
    </row>
    <row r="25" spans="1:13" ht="15" customHeight="1" thickBot="1">
      <c r="C25" s="147" t="s">
        <v>71</v>
      </c>
      <c r="D25" s="148" t="s">
        <v>154</v>
      </c>
      <c r="E25" s="149">
        <v>15935</v>
      </c>
      <c r="F25" s="149">
        <v>312</v>
      </c>
      <c r="G25" s="149">
        <v>312</v>
      </c>
      <c r="H25" s="149">
        <v>15942</v>
      </c>
      <c r="I25" s="149">
        <v>4246</v>
      </c>
      <c r="J25" s="149">
        <v>125</v>
      </c>
      <c r="K25" s="149">
        <v>97</v>
      </c>
      <c r="L25" s="150">
        <v>4267</v>
      </c>
      <c r="M25" s="78"/>
    </row>
    <row r="26" spans="1:13" ht="15" customHeight="1" thickTop="1">
      <c r="C26" s="142" t="s">
        <v>78</v>
      </c>
      <c r="D26" s="143" t="s">
        <v>155</v>
      </c>
      <c r="E26" s="151">
        <v>13433</v>
      </c>
      <c r="F26" s="151">
        <v>126</v>
      </c>
      <c r="G26" s="151">
        <v>170</v>
      </c>
      <c r="H26" s="151">
        <v>13362</v>
      </c>
      <c r="I26" s="151">
        <v>1372</v>
      </c>
      <c r="J26" s="151">
        <v>70</v>
      </c>
      <c r="K26" s="151">
        <v>66</v>
      </c>
      <c r="L26" s="152">
        <v>1402</v>
      </c>
      <c r="M26" s="78"/>
    </row>
    <row r="27" spans="1:13" ht="15" customHeight="1">
      <c r="A27" s="479">
        <v>28</v>
      </c>
      <c r="C27" s="15" t="s">
        <v>79</v>
      </c>
      <c r="D27" s="146" t="s">
        <v>80</v>
      </c>
      <c r="E27" s="144">
        <v>2178</v>
      </c>
      <c r="F27" s="144">
        <v>25</v>
      </c>
      <c r="G27" s="144">
        <v>16</v>
      </c>
      <c r="H27" s="144">
        <v>2185</v>
      </c>
      <c r="I27" s="144">
        <v>336</v>
      </c>
      <c r="J27" s="144">
        <v>4</v>
      </c>
      <c r="K27" s="144">
        <v>5</v>
      </c>
      <c r="L27" s="145">
        <v>337</v>
      </c>
      <c r="M27" s="78"/>
    </row>
    <row r="28" spans="1:13" ht="15" customHeight="1">
      <c r="A28" s="479"/>
      <c r="C28" s="15" t="s">
        <v>81</v>
      </c>
      <c r="D28" s="16" t="s">
        <v>156</v>
      </c>
      <c r="E28" s="144">
        <v>654</v>
      </c>
      <c r="F28" s="144">
        <v>10</v>
      </c>
      <c r="G28" s="144">
        <v>9</v>
      </c>
      <c r="H28" s="144">
        <v>654</v>
      </c>
      <c r="I28" s="144">
        <v>31</v>
      </c>
      <c r="J28" s="144">
        <v>1</v>
      </c>
      <c r="K28" s="144">
        <v>0</v>
      </c>
      <c r="L28" s="145">
        <v>32</v>
      </c>
      <c r="M28" s="78"/>
    </row>
    <row r="29" spans="1:13" ht="15" customHeight="1">
      <c r="C29" s="15" t="s">
        <v>131</v>
      </c>
      <c r="D29" s="16" t="s">
        <v>132</v>
      </c>
      <c r="E29" s="144" t="s">
        <v>379</v>
      </c>
      <c r="F29" s="144" t="s">
        <v>379</v>
      </c>
      <c r="G29" s="144" t="s">
        <v>379</v>
      </c>
      <c r="H29" s="144" t="s">
        <v>379</v>
      </c>
      <c r="I29" s="144" t="s">
        <v>379</v>
      </c>
      <c r="J29" s="144" t="s">
        <v>379</v>
      </c>
      <c r="K29" s="144" t="s">
        <v>379</v>
      </c>
      <c r="L29" s="145" t="s">
        <v>379</v>
      </c>
      <c r="M29" s="78"/>
    </row>
    <row r="30" spans="1:13" ht="15" customHeight="1">
      <c r="C30" s="15" t="s">
        <v>82</v>
      </c>
      <c r="D30" s="16" t="s">
        <v>157</v>
      </c>
      <c r="E30" s="144">
        <v>1049</v>
      </c>
      <c r="F30" s="144">
        <v>7</v>
      </c>
      <c r="G30" s="144">
        <v>8</v>
      </c>
      <c r="H30" s="144">
        <v>1047</v>
      </c>
      <c r="I30" s="144">
        <v>59</v>
      </c>
      <c r="J30" s="144">
        <v>1</v>
      </c>
      <c r="K30" s="144">
        <v>1</v>
      </c>
      <c r="L30" s="145">
        <v>60</v>
      </c>
      <c r="M30" s="78"/>
    </row>
    <row r="31" spans="1:13" ht="15" customHeight="1">
      <c r="C31" s="15" t="s">
        <v>83</v>
      </c>
      <c r="D31" s="146" t="s">
        <v>84</v>
      </c>
      <c r="E31" s="144">
        <v>972</v>
      </c>
      <c r="F31" s="144">
        <v>12</v>
      </c>
      <c r="G31" s="144">
        <v>5</v>
      </c>
      <c r="H31" s="144">
        <v>978</v>
      </c>
      <c r="I31" s="144">
        <v>105</v>
      </c>
      <c r="J31" s="144">
        <v>1</v>
      </c>
      <c r="K31" s="144">
        <v>1</v>
      </c>
      <c r="L31" s="145">
        <v>105</v>
      </c>
      <c r="M31" s="78"/>
    </row>
    <row r="32" spans="1:13" ht="15" customHeight="1">
      <c r="C32" s="15" t="s">
        <v>85</v>
      </c>
      <c r="D32" s="16" t="s">
        <v>158</v>
      </c>
      <c r="E32" s="144" t="s">
        <v>379</v>
      </c>
      <c r="F32" s="144" t="s">
        <v>379</v>
      </c>
      <c r="G32" s="144" t="s">
        <v>379</v>
      </c>
      <c r="H32" s="144" t="s">
        <v>379</v>
      </c>
      <c r="I32" s="144" t="s">
        <v>379</v>
      </c>
      <c r="J32" s="144" t="s">
        <v>379</v>
      </c>
      <c r="K32" s="144" t="s">
        <v>379</v>
      </c>
      <c r="L32" s="145" t="s">
        <v>379</v>
      </c>
      <c r="M32" s="78"/>
    </row>
    <row r="33" spans="3:13" ht="15" customHeight="1">
      <c r="C33" s="15" t="s">
        <v>86</v>
      </c>
      <c r="D33" s="146" t="s">
        <v>87</v>
      </c>
      <c r="E33" s="144" t="s">
        <v>379</v>
      </c>
      <c r="F33" s="144" t="s">
        <v>379</v>
      </c>
      <c r="G33" s="144" t="s">
        <v>379</v>
      </c>
      <c r="H33" s="144" t="s">
        <v>379</v>
      </c>
      <c r="I33" s="144" t="s">
        <v>379</v>
      </c>
      <c r="J33" s="144" t="s">
        <v>379</v>
      </c>
      <c r="K33" s="144" t="s">
        <v>379</v>
      </c>
      <c r="L33" s="145" t="s">
        <v>379</v>
      </c>
      <c r="M33" s="78"/>
    </row>
    <row r="34" spans="3:13" ht="15" customHeight="1">
      <c r="C34" s="15" t="s">
        <v>133</v>
      </c>
      <c r="D34" s="146" t="s">
        <v>136</v>
      </c>
      <c r="E34" s="144" t="s">
        <v>379</v>
      </c>
      <c r="F34" s="144" t="s">
        <v>379</v>
      </c>
      <c r="G34" s="144" t="s">
        <v>379</v>
      </c>
      <c r="H34" s="144" t="s">
        <v>379</v>
      </c>
      <c r="I34" s="144" t="s">
        <v>379</v>
      </c>
      <c r="J34" s="144" t="s">
        <v>379</v>
      </c>
      <c r="K34" s="144" t="s">
        <v>379</v>
      </c>
      <c r="L34" s="145" t="s">
        <v>379</v>
      </c>
      <c r="M34" s="78"/>
    </row>
    <row r="35" spans="3:13" ht="15" customHeight="1">
      <c r="C35" s="15" t="s">
        <v>88</v>
      </c>
      <c r="D35" s="146" t="s">
        <v>89</v>
      </c>
      <c r="E35" s="144">
        <v>1297</v>
      </c>
      <c r="F35" s="144">
        <v>9</v>
      </c>
      <c r="G35" s="144">
        <v>7</v>
      </c>
      <c r="H35" s="144">
        <v>1299</v>
      </c>
      <c r="I35" s="144">
        <v>83</v>
      </c>
      <c r="J35" s="144">
        <v>0</v>
      </c>
      <c r="K35" s="144">
        <v>1</v>
      </c>
      <c r="L35" s="145">
        <v>84</v>
      </c>
      <c r="M35" s="78"/>
    </row>
    <row r="36" spans="3:13" ht="15" customHeight="1">
      <c r="C36" s="15" t="s">
        <v>90</v>
      </c>
      <c r="D36" s="146" t="s">
        <v>91</v>
      </c>
      <c r="E36" s="144">
        <v>1620</v>
      </c>
      <c r="F36" s="144">
        <v>13</v>
      </c>
      <c r="G36" s="144">
        <v>9</v>
      </c>
      <c r="H36" s="144">
        <v>1623</v>
      </c>
      <c r="I36" s="144">
        <v>30</v>
      </c>
      <c r="J36" s="144">
        <v>1</v>
      </c>
      <c r="K36" s="144">
        <v>1</v>
      </c>
      <c r="L36" s="145">
        <v>30</v>
      </c>
      <c r="M36" s="78"/>
    </row>
    <row r="37" spans="3:13" ht="15" customHeight="1">
      <c r="C37" s="15" t="s">
        <v>92</v>
      </c>
      <c r="D37" s="146" t="s">
        <v>93</v>
      </c>
      <c r="E37" s="144" t="s">
        <v>379</v>
      </c>
      <c r="F37" s="144" t="s">
        <v>379</v>
      </c>
      <c r="G37" s="144" t="s">
        <v>379</v>
      </c>
      <c r="H37" s="144" t="s">
        <v>379</v>
      </c>
      <c r="I37" s="144" t="s">
        <v>379</v>
      </c>
      <c r="J37" s="144" t="s">
        <v>379</v>
      </c>
      <c r="K37" s="144" t="s">
        <v>379</v>
      </c>
      <c r="L37" s="145" t="s">
        <v>379</v>
      </c>
      <c r="M37" s="78"/>
    </row>
    <row r="38" spans="3:13" ht="15" customHeight="1">
      <c r="C38" s="15" t="s">
        <v>94</v>
      </c>
      <c r="D38" s="146" t="s">
        <v>95</v>
      </c>
      <c r="E38" s="144">
        <v>3329</v>
      </c>
      <c r="F38" s="144">
        <v>12</v>
      </c>
      <c r="G38" s="144">
        <v>23</v>
      </c>
      <c r="H38" s="144">
        <v>3319</v>
      </c>
      <c r="I38" s="144">
        <v>66</v>
      </c>
      <c r="J38" s="144">
        <v>2</v>
      </c>
      <c r="K38" s="144">
        <v>3</v>
      </c>
      <c r="L38" s="145">
        <v>65</v>
      </c>
      <c r="M38" s="78"/>
    </row>
    <row r="39" spans="3:13" ht="15" customHeight="1">
      <c r="C39" s="15" t="s">
        <v>96</v>
      </c>
      <c r="D39" s="146" t="s">
        <v>97</v>
      </c>
      <c r="E39" s="144">
        <v>2083</v>
      </c>
      <c r="F39" s="144">
        <v>19</v>
      </c>
      <c r="G39" s="144">
        <v>24</v>
      </c>
      <c r="H39" s="144">
        <v>2079</v>
      </c>
      <c r="I39" s="144">
        <v>29</v>
      </c>
      <c r="J39" s="144">
        <v>1</v>
      </c>
      <c r="K39" s="144">
        <v>1</v>
      </c>
      <c r="L39" s="145">
        <v>29</v>
      </c>
      <c r="M39" s="78"/>
    </row>
    <row r="40" spans="3:13" ht="15" customHeight="1">
      <c r="C40" s="15" t="s">
        <v>98</v>
      </c>
      <c r="D40" s="146" t="s">
        <v>99</v>
      </c>
      <c r="E40" s="144">
        <v>4400</v>
      </c>
      <c r="F40" s="144">
        <v>26</v>
      </c>
      <c r="G40" s="144">
        <v>20</v>
      </c>
      <c r="H40" s="144">
        <v>4407</v>
      </c>
      <c r="I40" s="144">
        <v>74</v>
      </c>
      <c r="J40" s="144">
        <v>4</v>
      </c>
      <c r="K40" s="144">
        <v>4</v>
      </c>
      <c r="L40" s="145">
        <v>73</v>
      </c>
      <c r="M40" s="78"/>
    </row>
    <row r="41" spans="3:13" ht="15" customHeight="1">
      <c r="C41" s="15" t="s">
        <v>100</v>
      </c>
      <c r="D41" s="146" t="s">
        <v>101</v>
      </c>
      <c r="E41" s="144">
        <v>2108</v>
      </c>
      <c r="F41" s="144">
        <v>16</v>
      </c>
      <c r="G41" s="144">
        <v>20</v>
      </c>
      <c r="H41" s="144">
        <v>2104</v>
      </c>
      <c r="I41" s="144">
        <v>168</v>
      </c>
      <c r="J41" s="144">
        <v>6</v>
      </c>
      <c r="K41" s="144">
        <v>5</v>
      </c>
      <c r="L41" s="145">
        <v>169</v>
      </c>
      <c r="M41" s="78"/>
    </row>
    <row r="42" spans="3:13" ht="15" customHeight="1">
      <c r="C42" s="15" t="s">
        <v>102</v>
      </c>
      <c r="D42" s="16" t="s">
        <v>159</v>
      </c>
      <c r="E42" s="144">
        <v>8821</v>
      </c>
      <c r="F42" s="144">
        <v>81</v>
      </c>
      <c r="G42" s="144">
        <v>64</v>
      </c>
      <c r="H42" s="144">
        <v>8893</v>
      </c>
      <c r="I42" s="144">
        <v>776</v>
      </c>
      <c r="J42" s="144">
        <v>10</v>
      </c>
      <c r="K42" s="144">
        <v>10</v>
      </c>
      <c r="L42" s="145">
        <v>720</v>
      </c>
      <c r="M42" s="78"/>
    </row>
    <row r="43" spans="3:13" ht="15" customHeight="1">
      <c r="C43" s="15" t="s">
        <v>103</v>
      </c>
      <c r="D43" s="146" t="s">
        <v>104</v>
      </c>
      <c r="E43" s="144">
        <v>2813</v>
      </c>
      <c r="F43" s="144">
        <v>22</v>
      </c>
      <c r="G43" s="144">
        <v>23</v>
      </c>
      <c r="H43" s="144">
        <v>2812</v>
      </c>
      <c r="I43" s="144">
        <v>155</v>
      </c>
      <c r="J43" s="144">
        <v>4</v>
      </c>
      <c r="K43" s="144">
        <v>3</v>
      </c>
      <c r="L43" s="145">
        <v>156</v>
      </c>
      <c r="M43" s="78"/>
    </row>
    <row r="44" spans="3:13" ht="15" customHeight="1">
      <c r="C44" s="15" t="s">
        <v>105</v>
      </c>
      <c r="D44" s="146" t="s">
        <v>106</v>
      </c>
      <c r="E44" s="144">
        <v>1100</v>
      </c>
      <c r="F44" s="144">
        <v>9</v>
      </c>
      <c r="G44" s="144">
        <v>7</v>
      </c>
      <c r="H44" s="144">
        <v>1103</v>
      </c>
      <c r="I44" s="144">
        <v>115</v>
      </c>
      <c r="J44" s="144">
        <v>3</v>
      </c>
      <c r="K44" s="144">
        <v>2</v>
      </c>
      <c r="L44" s="145">
        <v>116</v>
      </c>
      <c r="M44" s="78"/>
    </row>
    <row r="45" spans="3:13" ht="15" customHeight="1">
      <c r="C45" s="15" t="s">
        <v>107</v>
      </c>
      <c r="D45" s="146" t="s">
        <v>108</v>
      </c>
      <c r="E45" s="144">
        <v>5834</v>
      </c>
      <c r="F45" s="144">
        <v>27</v>
      </c>
      <c r="G45" s="144">
        <v>36</v>
      </c>
      <c r="H45" s="144">
        <v>5824</v>
      </c>
      <c r="I45" s="144">
        <v>142</v>
      </c>
      <c r="J45" s="144">
        <v>0</v>
      </c>
      <c r="K45" s="144">
        <v>1</v>
      </c>
      <c r="L45" s="145">
        <v>141</v>
      </c>
      <c r="M45" s="78"/>
    </row>
    <row r="46" spans="3:13" ht="15" customHeight="1" thickBot="1">
      <c r="C46" s="153" t="s">
        <v>146</v>
      </c>
      <c r="D46" s="148" t="s">
        <v>130</v>
      </c>
      <c r="E46" s="149">
        <v>1364</v>
      </c>
      <c r="F46" s="149">
        <v>7</v>
      </c>
      <c r="G46" s="149">
        <v>6</v>
      </c>
      <c r="H46" s="149">
        <v>1366</v>
      </c>
      <c r="I46" s="149">
        <v>120</v>
      </c>
      <c r="J46" s="149">
        <v>2</v>
      </c>
      <c r="K46" s="149">
        <v>2</v>
      </c>
      <c r="L46" s="150">
        <v>120</v>
      </c>
      <c r="M46" s="78"/>
    </row>
    <row r="47" spans="3:13" ht="15" customHeight="1" thickTop="1">
      <c r="C47" s="142" t="s">
        <v>109</v>
      </c>
      <c r="D47" s="154" t="s">
        <v>110</v>
      </c>
      <c r="E47" s="151">
        <v>5059</v>
      </c>
      <c r="F47" s="151">
        <v>57</v>
      </c>
      <c r="G47" s="151">
        <v>64</v>
      </c>
      <c r="H47" s="151">
        <v>5051</v>
      </c>
      <c r="I47" s="151">
        <v>1661</v>
      </c>
      <c r="J47" s="151">
        <v>40</v>
      </c>
      <c r="K47" s="151">
        <v>45</v>
      </c>
      <c r="L47" s="152">
        <v>1656</v>
      </c>
      <c r="M47" s="78"/>
    </row>
    <row r="48" spans="3:13" ht="15" customHeight="1" thickBot="1">
      <c r="C48" s="155" t="s">
        <v>111</v>
      </c>
      <c r="D48" s="156" t="s">
        <v>112</v>
      </c>
      <c r="E48" s="157">
        <v>3052</v>
      </c>
      <c r="F48" s="157">
        <v>54</v>
      </c>
      <c r="G48" s="157">
        <v>82</v>
      </c>
      <c r="H48" s="157">
        <v>3018</v>
      </c>
      <c r="I48" s="157">
        <v>18024</v>
      </c>
      <c r="J48" s="157">
        <v>303</v>
      </c>
      <c r="K48" s="157">
        <v>255</v>
      </c>
      <c r="L48" s="158">
        <v>18076</v>
      </c>
      <c r="M48" s="78"/>
    </row>
    <row r="49" spans="3:13" ht="15" customHeight="1" thickTop="1">
      <c r="C49" s="159" t="s">
        <v>113</v>
      </c>
      <c r="D49" s="160" t="s">
        <v>114</v>
      </c>
      <c r="E49" s="161">
        <v>3218</v>
      </c>
      <c r="F49" s="161">
        <v>46</v>
      </c>
      <c r="G49" s="161">
        <v>43</v>
      </c>
      <c r="H49" s="161">
        <v>3220</v>
      </c>
      <c r="I49" s="161">
        <v>1925</v>
      </c>
      <c r="J49" s="161">
        <v>74</v>
      </c>
      <c r="K49" s="161">
        <v>64</v>
      </c>
      <c r="L49" s="162">
        <v>1934</v>
      </c>
      <c r="M49" s="78"/>
    </row>
    <row r="50" spans="3:13" ht="15" customHeight="1" thickBot="1">
      <c r="C50" s="147" t="s">
        <v>115</v>
      </c>
      <c r="D50" s="163" t="s">
        <v>116</v>
      </c>
      <c r="E50" s="149">
        <v>603</v>
      </c>
      <c r="F50" s="149">
        <v>19</v>
      </c>
      <c r="G50" s="149">
        <v>16</v>
      </c>
      <c r="H50" s="149">
        <v>609</v>
      </c>
      <c r="I50" s="149">
        <v>6057</v>
      </c>
      <c r="J50" s="149">
        <v>330</v>
      </c>
      <c r="K50" s="149">
        <v>249</v>
      </c>
      <c r="L50" s="150">
        <v>6135</v>
      </c>
      <c r="M50" s="78"/>
    </row>
    <row r="51" spans="3:13" ht="15" customHeight="1" thickTop="1">
      <c r="C51" s="142" t="s">
        <v>117</v>
      </c>
      <c r="D51" s="164" t="s">
        <v>118</v>
      </c>
      <c r="E51" s="151">
        <v>20774</v>
      </c>
      <c r="F51" s="151">
        <v>312</v>
      </c>
      <c r="G51" s="151">
        <v>259</v>
      </c>
      <c r="H51" s="151">
        <v>20876</v>
      </c>
      <c r="I51" s="151">
        <v>4410</v>
      </c>
      <c r="J51" s="151">
        <v>136</v>
      </c>
      <c r="K51" s="151">
        <v>93</v>
      </c>
      <c r="L51" s="152">
        <v>4403</v>
      </c>
      <c r="M51" s="78"/>
    </row>
    <row r="52" spans="3:13" ht="15" customHeight="1" thickBot="1">
      <c r="C52" s="147" t="s">
        <v>119</v>
      </c>
      <c r="D52" s="163" t="s">
        <v>120</v>
      </c>
      <c r="E52" s="149">
        <v>18167</v>
      </c>
      <c r="F52" s="149">
        <v>252</v>
      </c>
      <c r="G52" s="149">
        <v>235</v>
      </c>
      <c r="H52" s="149">
        <v>18176</v>
      </c>
      <c r="I52" s="149">
        <v>5607</v>
      </c>
      <c r="J52" s="149">
        <v>107</v>
      </c>
      <c r="K52" s="149">
        <v>83</v>
      </c>
      <c r="L52" s="150">
        <v>5639</v>
      </c>
      <c r="M52" s="78"/>
    </row>
    <row r="53" spans="3:13" ht="15" customHeight="1" thickTop="1">
      <c r="C53" s="15" t="s">
        <v>121</v>
      </c>
      <c r="D53" s="146" t="s">
        <v>122</v>
      </c>
      <c r="E53" s="144">
        <v>8084</v>
      </c>
      <c r="F53" s="144">
        <v>118</v>
      </c>
      <c r="G53" s="144">
        <v>136</v>
      </c>
      <c r="H53" s="144">
        <v>8070</v>
      </c>
      <c r="I53" s="144">
        <v>3594</v>
      </c>
      <c r="J53" s="144">
        <v>113</v>
      </c>
      <c r="K53" s="144">
        <v>85</v>
      </c>
      <c r="L53" s="145">
        <v>3619</v>
      </c>
      <c r="M53" s="78"/>
    </row>
    <row r="54" spans="3:13" ht="15" customHeight="1">
      <c r="C54" s="142" t="s">
        <v>123</v>
      </c>
      <c r="D54" s="154" t="s">
        <v>124</v>
      </c>
      <c r="E54" s="151">
        <v>7851</v>
      </c>
      <c r="F54" s="151">
        <v>194</v>
      </c>
      <c r="G54" s="151">
        <v>177</v>
      </c>
      <c r="H54" s="151">
        <v>7871</v>
      </c>
      <c r="I54" s="151">
        <v>652</v>
      </c>
      <c r="J54" s="151">
        <v>12</v>
      </c>
      <c r="K54" s="151">
        <v>12</v>
      </c>
      <c r="L54" s="152">
        <v>648</v>
      </c>
      <c r="M54" s="78"/>
    </row>
    <row r="55" spans="3:13" ht="15" customHeight="1">
      <c r="C55" s="165"/>
      <c r="D55" s="166"/>
      <c r="E55" s="166"/>
      <c r="F55" s="167"/>
      <c r="G55" s="167"/>
      <c r="H55" s="167"/>
    </row>
    <row r="56" spans="3:13" ht="15" customHeight="1">
      <c r="C56" s="168"/>
      <c r="D56" s="166"/>
      <c r="E56" s="166"/>
      <c r="F56" s="167"/>
      <c r="G56" s="167"/>
      <c r="H56" s="169"/>
    </row>
    <row r="57" spans="3:13" ht="15" customHeight="1">
      <c r="C57" s="168"/>
      <c r="D57" s="166"/>
      <c r="E57" s="166"/>
      <c r="F57" s="167"/>
      <c r="G57" s="167"/>
      <c r="H57" s="169"/>
    </row>
    <row r="58" spans="3:13" ht="15" customHeight="1">
      <c r="C58" s="170"/>
      <c r="D58" s="166"/>
      <c r="E58" s="166"/>
      <c r="F58" s="167"/>
      <c r="G58" s="167"/>
      <c r="H58" s="169"/>
    </row>
    <row r="59" spans="3:13" ht="15" customHeight="1">
      <c r="C59" s="166"/>
      <c r="D59" s="171"/>
      <c r="E59" s="166"/>
      <c r="F59" s="167"/>
      <c r="G59" s="167"/>
      <c r="H59" s="167"/>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28"/>
    </row>
    <row r="2" spans="3:15" ht="23.65" customHeight="1">
      <c r="C2" s="118" t="s">
        <v>344</v>
      </c>
    </row>
    <row r="3" spans="3:15" ht="15" customHeight="1">
      <c r="C3" s="36" t="s">
        <v>463</v>
      </c>
    </row>
    <row r="4" spans="3:15" ht="15" customHeight="1">
      <c r="C4" s="36"/>
      <c r="N4" s="119" t="s">
        <v>42</v>
      </c>
    </row>
    <row r="5" spans="3:15" ht="15" customHeight="1">
      <c r="C5" s="487" t="s">
        <v>193</v>
      </c>
      <c r="D5" s="478" t="s">
        <v>39</v>
      </c>
      <c r="E5" s="478"/>
      <c r="F5" s="478"/>
      <c r="G5" s="478"/>
      <c r="H5" s="478"/>
      <c r="I5" s="478" t="s">
        <v>147</v>
      </c>
      <c r="J5" s="478"/>
      <c r="K5" s="478"/>
      <c r="L5" s="478" t="s">
        <v>148</v>
      </c>
      <c r="M5" s="478"/>
      <c r="N5" s="478"/>
    </row>
    <row r="6" spans="3:15" ht="15" customHeight="1">
      <c r="C6" s="488"/>
      <c r="D6" s="120" t="s">
        <v>33</v>
      </c>
      <c r="E6" s="121" t="s">
        <v>31</v>
      </c>
      <c r="F6" s="122"/>
      <c r="G6" s="123"/>
      <c r="H6" s="124" t="s">
        <v>37</v>
      </c>
      <c r="I6" s="124" t="s">
        <v>33</v>
      </c>
      <c r="J6" s="124" t="s">
        <v>31</v>
      </c>
      <c r="K6" s="124" t="s">
        <v>37</v>
      </c>
      <c r="L6" s="124" t="s">
        <v>33</v>
      </c>
      <c r="M6" s="124" t="s">
        <v>31</v>
      </c>
      <c r="N6" s="124" t="s">
        <v>37</v>
      </c>
    </row>
    <row r="7" spans="3:15" ht="15" customHeight="1">
      <c r="C7" s="488"/>
      <c r="D7" s="125"/>
      <c r="E7" s="125"/>
      <c r="F7" s="481" t="s">
        <v>34</v>
      </c>
      <c r="G7" s="120" t="s">
        <v>35</v>
      </c>
      <c r="H7" s="125"/>
      <c r="I7" s="125"/>
      <c r="J7" s="125"/>
      <c r="K7" s="125"/>
      <c r="L7" s="125"/>
      <c r="M7" s="125"/>
      <c r="N7" s="125"/>
    </row>
    <row r="8" spans="3:15" ht="15" customHeight="1">
      <c r="C8" s="489"/>
      <c r="D8" s="126" t="s">
        <v>41</v>
      </c>
      <c r="E8" s="126" t="s">
        <v>32</v>
      </c>
      <c r="F8" s="482"/>
      <c r="G8" s="126" t="s">
        <v>36</v>
      </c>
      <c r="H8" s="126" t="s">
        <v>38</v>
      </c>
      <c r="I8" s="126" t="s">
        <v>41</v>
      </c>
      <c r="J8" s="126" t="s">
        <v>32</v>
      </c>
      <c r="K8" s="126" t="s">
        <v>38</v>
      </c>
      <c r="L8" s="126" t="s">
        <v>41</v>
      </c>
      <c r="M8" s="126" t="s">
        <v>32</v>
      </c>
      <c r="N8" s="126" t="s">
        <v>38</v>
      </c>
    </row>
    <row r="9" spans="3:15" ht="21" customHeight="1">
      <c r="C9" s="127" t="s">
        <v>190</v>
      </c>
      <c r="D9" s="128">
        <v>284626</v>
      </c>
      <c r="E9" s="128">
        <v>233331</v>
      </c>
      <c r="F9" s="128">
        <v>223448</v>
      </c>
      <c r="G9" s="128">
        <v>9883</v>
      </c>
      <c r="H9" s="128">
        <v>51295</v>
      </c>
      <c r="I9" s="128">
        <v>333283</v>
      </c>
      <c r="J9" s="128">
        <v>272532</v>
      </c>
      <c r="K9" s="128">
        <v>60751</v>
      </c>
      <c r="L9" s="128">
        <v>236368</v>
      </c>
      <c r="M9" s="128">
        <v>194452</v>
      </c>
      <c r="N9" s="128">
        <v>41916</v>
      </c>
    </row>
    <row r="10" spans="3:15" ht="21" customHeight="1">
      <c r="C10" s="127" t="s">
        <v>191</v>
      </c>
      <c r="D10" s="128">
        <v>306201</v>
      </c>
      <c r="E10" s="128">
        <v>249506</v>
      </c>
      <c r="F10" s="128">
        <v>235928</v>
      </c>
      <c r="G10" s="128">
        <v>13578</v>
      </c>
      <c r="H10" s="128">
        <v>56695</v>
      </c>
      <c r="I10" s="128">
        <v>360277</v>
      </c>
      <c r="J10" s="128">
        <v>294906</v>
      </c>
      <c r="K10" s="128">
        <v>65371</v>
      </c>
      <c r="L10" s="128">
        <v>249931</v>
      </c>
      <c r="M10" s="128">
        <v>202264</v>
      </c>
      <c r="N10" s="128">
        <v>47667</v>
      </c>
    </row>
    <row r="11" spans="3:15" ht="21" customHeight="1">
      <c r="C11" s="127" t="s">
        <v>192</v>
      </c>
      <c r="D11" s="128">
        <v>338496</v>
      </c>
      <c r="E11" s="128">
        <v>275748</v>
      </c>
      <c r="F11" s="128">
        <v>248477</v>
      </c>
      <c r="G11" s="128">
        <v>27271</v>
      </c>
      <c r="H11" s="128">
        <v>62748</v>
      </c>
      <c r="I11" s="128">
        <v>409150</v>
      </c>
      <c r="J11" s="128">
        <v>328735</v>
      </c>
      <c r="K11" s="128">
        <v>80415</v>
      </c>
      <c r="L11" s="128">
        <v>262101</v>
      </c>
      <c r="M11" s="128">
        <v>218456</v>
      </c>
      <c r="N11" s="128">
        <v>43645</v>
      </c>
    </row>
    <row r="12" spans="3:15" ht="15" customHeight="1">
      <c r="C12" s="129"/>
      <c r="D12" s="130"/>
      <c r="E12" s="130"/>
      <c r="F12" s="130"/>
      <c r="G12" s="130"/>
      <c r="H12" s="130"/>
      <c r="I12" s="130"/>
      <c r="J12" s="130"/>
      <c r="K12" s="130"/>
      <c r="L12" s="130"/>
      <c r="M12" s="130"/>
      <c r="N12" s="130"/>
    </row>
    <row r="13" spans="3:15" ht="15" customHeight="1">
      <c r="C13" s="129"/>
      <c r="D13" s="130"/>
      <c r="E13" s="130"/>
      <c r="F13" s="130"/>
      <c r="G13" s="130"/>
      <c r="H13" s="130"/>
      <c r="I13" s="130"/>
      <c r="J13" s="130"/>
      <c r="K13" s="130"/>
      <c r="L13" s="130"/>
      <c r="M13" s="130"/>
      <c r="N13" s="130"/>
    </row>
    <row r="14" spans="3:15" ht="23.65" customHeight="1">
      <c r="C14" s="118" t="s">
        <v>345</v>
      </c>
      <c r="D14" s="130"/>
      <c r="E14" s="130"/>
      <c r="F14" s="130"/>
      <c r="G14" s="130"/>
      <c r="H14" s="130"/>
      <c r="I14" s="130"/>
      <c r="J14" s="130"/>
      <c r="K14" s="130"/>
      <c r="L14" s="130"/>
      <c r="M14" s="130"/>
      <c r="N14" s="130"/>
    </row>
    <row r="15" spans="3:15" ht="15" customHeight="1">
      <c r="C15" s="36" t="s">
        <v>463</v>
      </c>
      <c r="D15" s="130"/>
      <c r="E15" s="130"/>
      <c r="F15" s="130"/>
      <c r="G15" s="130"/>
      <c r="H15" s="130"/>
      <c r="I15" s="130"/>
      <c r="J15" s="130"/>
      <c r="K15" s="130"/>
      <c r="L15" s="130"/>
      <c r="M15" s="130"/>
      <c r="N15" s="130"/>
    </row>
    <row r="16" spans="3:15" ht="15" customHeight="1">
      <c r="C16" s="487" t="s">
        <v>194</v>
      </c>
      <c r="D16" s="483" t="s">
        <v>39</v>
      </c>
      <c r="E16" s="484"/>
      <c r="F16" s="484"/>
      <c r="G16" s="485"/>
      <c r="H16" s="483" t="s">
        <v>147</v>
      </c>
      <c r="I16" s="484"/>
      <c r="J16" s="484"/>
      <c r="K16" s="485"/>
      <c r="L16" s="483" t="s">
        <v>148</v>
      </c>
      <c r="M16" s="484"/>
      <c r="N16" s="484"/>
      <c r="O16" s="485"/>
    </row>
    <row r="17" spans="1:15" ht="15" customHeight="1">
      <c r="C17" s="488"/>
      <c r="D17" s="120"/>
      <c r="E17" s="120" t="s">
        <v>44</v>
      </c>
      <c r="F17" s="120" t="s">
        <v>46</v>
      </c>
      <c r="G17" s="120" t="s">
        <v>48</v>
      </c>
      <c r="H17" s="120"/>
      <c r="I17" s="120" t="s">
        <v>44</v>
      </c>
      <c r="J17" s="120" t="s">
        <v>46</v>
      </c>
      <c r="K17" s="120" t="s">
        <v>48</v>
      </c>
      <c r="L17" s="120"/>
      <c r="M17" s="120" t="s">
        <v>44</v>
      </c>
      <c r="N17" s="120" t="s">
        <v>46</v>
      </c>
      <c r="O17" s="120" t="s">
        <v>48</v>
      </c>
    </row>
    <row r="18" spans="1:15" ht="15" customHeight="1">
      <c r="C18" s="488"/>
      <c r="D18" s="125" t="s">
        <v>43</v>
      </c>
      <c r="E18" s="125"/>
      <c r="F18" s="125"/>
      <c r="G18" s="125"/>
      <c r="H18" s="125" t="s">
        <v>43</v>
      </c>
      <c r="I18" s="125"/>
      <c r="J18" s="125"/>
      <c r="K18" s="125"/>
      <c r="L18" s="125" t="s">
        <v>43</v>
      </c>
      <c r="M18" s="125"/>
      <c r="N18" s="125"/>
      <c r="O18" s="125"/>
    </row>
    <row r="19" spans="1:15" ht="15" customHeight="1">
      <c r="C19" s="489"/>
      <c r="D19" s="126"/>
      <c r="E19" s="126" t="s">
        <v>45</v>
      </c>
      <c r="F19" s="126" t="s">
        <v>47</v>
      </c>
      <c r="G19" s="126" t="s">
        <v>47</v>
      </c>
      <c r="H19" s="126"/>
      <c r="I19" s="126" t="s">
        <v>45</v>
      </c>
      <c r="J19" s="126" t="s">
        <v>47</v>
      </c>
      <c r="K19" s="126" t="s">
        <v>47</v>
      </c>
      <c r="L19" s="126"/>
      <c r="M19" s="126" t="s">
        <v>45</v>
      </c>
      <c r="N19" s="126" t="s">
        <v>47</v>
      </c>
      <c r="O19" s="126" t="s">
        <v>47</v>
      </c>
    </row>
    <row r="20" spans="1:15" ht="21" customHeight="1">
      <c r="C20" s="131"/>
      <c r="D20" s="132" t="s">
        <v>183</v>
      </c>
      <c r="E20" s="132" t="s">
        <v>184</v>
      </c>
      <c r="F20" s="132" t="s">
        <v>184</v>
      </c>
      <c r="G20" s="132" t="s">
        <v>184</v>
      </c>
      <c r="H20" s="132" t="s">
        <v>183</v>
      </c>
      <c r="I20" s="132" t="s">
        <v>184</v>
      </c>
      <c r="J20" s="132" t="s">
        <v>184</v>
      </c>
      <c r="K20" s="132" t="s">
        <v>184</v>
      </c>
      <c r="L20" s="132" t="s">
        <v>183</v>
      </c>
      <c r="M20" s="132" t="s">
        <v>184</v>
      </c>
      <c r="N20" s="132" t="s">
        <v>184</v>
      </c>
      <c r="O20" s="132" t="s">
        <v>184</v>
      </c>
    </row>
    <row r="21" spans="1:15" ht="21" customHeight="1">
      <c r="C21" s="133" t="s">
        <v>190</v>
      </c>
      <c r="D21" s="134">
        <v>18.899999999999999</v>
      </c>
      <c r="E21" s="134">
        <v>143.19999999999999</v>
      </c>
      <c r="F21" s="134">
        <v>135.80000000000001</v>
      </c>
      <c r="G21" s="134">
        <v>7.4</v>
      </c>
      <c r="H21" s="134">
        <v>19.399999999999999</v>
      </c>
      <c r="I21" s="134">
        <v>154.5</v>
      </c>
      <c r="J21" s="134">
        <v>144.69999999999999</v>
      </c>
      <c r="K21" s="134">
        <v>9.8000000000000007</v>
      </c>
      <c r="L21" s="134">
        <v>18.399999999999999</v>
      </c>
      <c r="M21" s="134">
        <v>132.1</v>
      </c>
      <c r="N21" s="134">
        <v>127</v>
      </c>
      <c r="O21" s="135">
        <v>5.0999999999999996</v>
      </c>
    </row>
    <row r="22" spans="1:15" ht="21" customHeight="1">
      <c r="C22" s="127" t="s">
        <v>191</v>
      </c>
      <c r="D22" s="136">
        <v>19</v>
      </c>
      <c r="E22" s="136">
        <v>143.4</v>
      </c>
      <c r="F22" s="136">
        <v>134.4</v>
      </c>
      <c r="G22" s="136">
        <v>9</v>
      </c>
      <c r="H22" s="136">
        <v>19.600000000000001</v>
      </c>
      <c r="I22" s="136">
        <v>153.5</v>
      </c>
      <c r="J22" s="136">
        <v>142.1</v>
      </c>
      <c r="K22" s="136">
        <v>11.4</v>
      </c>
      <c r="L22" s="136">
        <v>18.399999999999999</v>
      </c>
      <c r="M22" s="136">
        <v>132.9</v>
      </c>
      <c r="N22" s="136">
        <v>126.5</v>
      </c>
      <c r="O22" s="137">
        <v>6.4</v>
      </c>
    </row>
    <row r="23" spans="1:15" ht="21" customHeight="1">
      <c r="C23" s="127" t="s">
        <v>192</v>
      </c>
      <c r="D23" s="136">
        <v>18.5</v>
      </c>
      <c r="E23" s="136">
        <v>146.69999999999999</v>
      </c>
      <c r="F23" s="136">
        <v>135.5</v>
      </c>
      <c r="G23" s="136">
        <v>11.2</v>
      </c>
      <c r="H23" s="136">
        <v>18.5</v>
      </c>
      <c r="I23" s="136">
        <v>155.5</v>
      </c>
      <c r="J23" s="136">
        <v>139.80000000000001</v>
      </c>
      <c r="K23" s="136">
        <v>15.7</v>
      </c>
      <c r="L23" s="136">
        <v>18.399999999999999</v>
      </c>
      <c r="M23" s="136">
        <v>137.30000000000001</v>
      </c>
      <c r="N23" s="136">
        <v>130.9</v>
      </c>
      <c r="O23" s="137">
        <v>6.4</v>
      </c>
    </row>
    <row r="24" spans="1:15" ht="18.95" customHeight="1">
      <c r="A24" s="479">
        <v>29</v>
      </c>
    </row>
    <row r="25" spans="1:15" ht="18.95" customHeight="1">
      <c r="A25" s="479"/>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79" zoomScaleNormal="100" workbookViewId="0"/>
  </sheetViews>
  <sheetFormatPr defaultColWidth="8.875" defaultRowHeight="13.5"/>
  <cols>
    <col min="1" max="1" width="2.625" style="3" customWidth="1"/>
    <col min="2" max="2" width="5.375" style="3" customWidth="1"/>
    <col min="3" max="3" width="11.5" style="3" customWidth="1"/>
    <col min="4" max="9" width="15.5" style="3" customWidth="1"/>
    <col min="10" max="10" width="11.625" style="3" customWidth="1"/>
    <col min="11" max="16384" width="8.875" style="3"/>
  </cols>
  <sheetData>
    <row r="1" spans="1:10" ht="23.25" customHeight="1">
      <c r="A1" s="89"/>
      <c r="B1" s="14" t="s">
        <v>406</v>
      </c>
      <c r="C1" s="14" t="s">
        <v>405</v>
      </c>
      <c r="D1" s="90"/>
      <c r="E1" s="90"/>
      <c r="F1" s="90"/>
      <c r="G1" s="90"/>
      <c r="H1" s="90"/>
      <c r="I1" s="89"/>
    </row>
    <row r="2" spans="1:10" ht="11.25" customHeight="1">
      <c r="A2" s="89"/>
      <c r="B2" s="90" t="s">
        <v>0</v>
      </c>
      <c r="C2" s="90"/>
      <c r="D2" s="90"/>
      <c r="E2" s="90"/>
      <c r="F2" s="90"/>
      <c r="G2" s="90"/>
      <c r="H2" s="90"/>
      <c r="I2" s="89"/>
    </row>
    <row r="3" spans="1:10" ht="23.1" customHeight="1">
      <c r="A3" s="89"/>
      <c r="B3" s="91" t="s">
        <v>440</v>
      </c>
      <c r="D3" s="90"/>
      <c r="E3" s="90"/>
      <c r="F3" s="90"/>
      <c r="G3" s="90"/>
      <c r="H3" s="90"/>
      <c r="I3" s="89"/>
      <c r="J3" s="92"/>
    </row>
    <row r="4" spans="1:10" ht="21" customHeight="1">
      <c r="B4" s="93" t="s">
        <v>380</v>
      </c>
      <c r="C4" s="36"/>
      <c r="D4" s="36"/>
      <c r="E4" s="36"/>
      <c r="F4" s="36"/>
      <c r="G4" s="36"/>
      <c r="H4" s="94" t="s">
        <v>463</v>
      </c>
      <c r="I4" s="63"/>
      <c r="J4" s="13"/>
    </row>
    <row r="5" spans="1:10" ht="17.649999999999999" customHeight="1">
      <c r="B5" s="490" t="s">
        <v>326</v>
      </c>
      <c r="C5" s="491"/>
      <c r="D5" s="492"/>
      <c r="E5" s="493" t="s">
        <v>436</v>
      </c>
      <c r="F5" s="494"/>
      <c r="G5" s="493" t="s">
        <v>411</v>
      </c>
      <c r="H5" s="495"/>
      <c r="I5" s="72"/>
      <c r="J5" s="39"/>
    </row>
    <row r="6" spans="1:10" ht="17.649999999999999" customHeight="1" thickBot="1">
      <c r="B6" s="475"/>
      <c r="C6" s="476"/>
      <c r="D6" s="477"/>
      <c r="E6" s="95" t="s">
        <v>322</v>
      </c>
      <c r="F6" s="96" t="s">
        <v>307</v>
      </c>
      <c r="G6" s="96" t="s">
        <v>412</v>
      </c>
      <c r="H6" s="95" t="s">
        <v>307</v>
      </c>
      <c r="I6" s="62"/>
      <c r="J6" s="40"/>
    </row>
    <row r="7" spans="1:10" ht="17.649999999999999" customHeight="1" thickTop="1">
      <c r="B7" s="97" t="s">
        <v>308</v>
      </c>
      <c r="C7" s="72"/>
      <c r="D7" s="72"/>
      <c r="E7" s="98"/>
      <c r="F7" s="99"/>
      <c r="G7" s="98"/>
      <c r="H7" s="100"/>
      <c r="I7" s="99"/>
      <c r="J7" s="41"/>
    </row>
    <row r="8" spans="1:10" ht="17.649999999999999" customHeight="1">
      <c r="B8" s="97"/>
      <c r="C8" s="72"/>
      <c r="D8" s="72"/>
      <c r="E8" s="101" t="s">
        <v>318</v>
      </c>
      <c r="F8" s="102" t="s">
        <v>179</v>
      </c>
      <c r="G8" s="101" t="s">
        <v>324</v>
      </c>
      <c r="H8" s="103" t="s">
        <v>179</v>
      </c>
      <c r="I8" s="102"/>
      <c r="J8" s="104"/>
    </row>
    <row r="9" spans="1:10" ht="17.649999999999999" customHeight="1">
      <c r="B9" s="97" t="s">
        <v>309</v>
      </c>
      <c r="C9" s="72"/>
      <c r="D9" s="72"/>
      <c r="E9" s="105">
        <v>347994</v>
      </c>
      <c r="F9" s="106">
        <v>2.8</v>
      </c>
      <c r="G9" s="105">
        <v>304582</v>
      </c>
      <c r="H9" s="100">
        <v>4.5999999999999996</v>
      </c>
      <c r="I9" s="64"/>
      <c r="J9" s="106"/>
    </row>
    <row r="10" spans="1:10" ht="17.649999999999999" customHeight="1">
      <c r="B10" s="97" t="s">
        <v>310</v>
      </c>
      <c r="C10" s="72"/>
      <c r="D10" s="72"/>
      <c r="E10" s="107">
        <v>281959</v>
      </c>
      <c r="F10" s="106">
        <v>2</v>
      </c>
      <c r="G10" s="105">
        <v>248799</v>
      </c>
      <c r="H10" s="100">
        <v>3.2</v>
      </c>
      <c r="I10" s="64"/>
      <c r="J10" s="106"/>
    </row>
    <row r="11" spans="1:10" ht="17.649999999999999" customHeight="1">
      <c r="B11" s="97" t="s">
        <v>311</v>
      </c>
      <c r="C11" s="72"/>
      <c r="D11" s="72"/>
      <c r="E11" s="105">
        <v>262325</v>
      </c>
      <c r="F11" s="106">
        <v>2.1</v>
      </c>
      <c r="G11" s="105">
        <v>233462</v>
      </c>
      <c r="H11" s="100">
        <v>3.9</v>
      </c>
      <c r="I11" s="64"/>
      <c r="J11" s="42"/>
    </row>
    <row r="12" spans="1:10" ht="9.9499999999999993" customHeight="1">
      <c r="B12" s="108"/>
      <c r="C12" s="109"/>
      <c r="D12" s="109"/>
      <c r="E12" s="110"/>
      <c r="F12" s="111"/>
      <c r="G12" s="110"/>
      <c r="H12" s="112"/>
      <c r="I12" s="99"/>
      <c r="J12" s="106"/>
    </row>
    <row r="13" spans="1:10" ht="17.649999999999999" customHeight="1">
      <c r="B13" s="97" t="s">
        <v>312</v>
      </c>
      <c r="C13" s="72"/>
      <c r="D13" s="72"/>
      <c r="E13" s="98"/>
      <c r="F13" s="99"/>
      <c r="G13" s="98"/>
      <c r="H13" s="100"/>
      <c r="I13" s="99"/>
      <c r="J13" s="106"/>
    </row>
    <row r="14" spans="1:10" ht="17.649999999999999" customHeight="1">
      <c r="B14" s="97"/>
      <c r="C14" s="72"/>
      <c r="D14" s="72"/>
      <c r="E14" s="101" t="s">
        <v>184</v>
      </c>
      <c r="F14" s="102" t="s">
        <v>179</v>
      </c>
      <c r="G14" s="101" t="s">
        <v>381</v>
      </c>
      <c r="H14" s="103" t="s">
        <v>179</v>
      </c>
      <c r="I14" s="102"/>
      <c r="J14" s="104"/>
    </row>
    <row r="15" spans="1:10" ht="17.649999999999999" customHeight="1">
      <c r="B15" s="97" t="s">
        <v>313</v>
      </c>
      <c r="C15" s="72"/>
      <c r="D15" s="72"/>
      <c r="E15" s="113">
        <v>136.9</v>
      </c>
      <c r="F15" s="106">
        <v>-1</v>
      </c>
      <c r="G15" s="114">
        <v>144.1</v>
      </c>
      <c r="H15" s="100">
        <v>-1</v>
      </c>
      <c r="I15" s="106"/>
      <c r="J15" s="106"/>
    </row>
    <row r="16" spans="1:10" ht="17.649999999999999" customHeight="1">
      <c r="B16" s="97" t="s">
        <v>314</v>
      </c>
      <c r="C16" s="72"/>
      <c r="D16" s="72"/>
      <c r="E16" s="113">
        <v>126.9</v>
      </c>
      <c r="F16" s="106">
        <v>-0.9</v>
      </c>
      <c r="G16" s="114">
        <v>135.30000000000001</v>
      </c>
      <c r="H16" s="100">
        <v>-0.5</v>
      </c>
      <c r="I16" s="106"/>
      <c r="J16" s="106"/>
    </row>
    <row r="17" spans="2:10" ht="17.649999999999999" customHeight="1">
      <c r="B17" s="97" t="s">
        <v>315</v>
      </c>
      <c r="C17" s="72"/>
      <c r="D17" s="72"/>
      <c r="E17" s="113">
        <v>10</v>
      </c>
      <c r="F17" s="106">
        <v>-2.7</v>
      </c>
      <c r="G17" s="114">
        <v>8.8000000000000007</v>
      </c>
      <c r="H17" s="100">
        <v>-9.1999999999999993</v>
      </c>
      <c r="I17" s="106"/>
      <c r="J17" s="106"/>
    </row>
    <row r="18" spans="2:10" ht="17.649999999999999" customHeight="1">
      <c r="B18" s="97"/>
      <c r="C18" s="72"/>
      <c r="D18" s="72"/>
      <c r="E18" s="98"/>
      <c r="F18" s="99"/>
      <c r="G18" s="98"/>
      <c r="H18" s="100"/>
      <c r="I18" s="99"/>
      <c r="J18" s="106"/>
    </row>
    <row r="19" spans="2:10" ht="17.649999999999999" customHeight="1">
      <c r="B19" s="97"/>
      <c r="C19" s="72"/>
      <c r="D19" s="72"/>
      <c r="E19" s="101" t="s">
        <v>183</v>
      </c>
      <c r="F19" s="102" t="s">
        <v>183</v>
      </c>
      <c r="G19" s="101" t="s">
        <v>382</v>
      </c>
      <c r="H19" s="103" t="s">
        <v>183</v>
      </c>
      <c r="I19" s="102"/>
      <c r="J19" s="104"/>
    </row>
    <row r="20" spans="2:10" ht="17.649999999999999" customHeight="1">
      <c r="B20" s="97" t="s">
        <v>316</v>
      </c>
      <c r="C20" s="72"/>
      <c r="D20" s="72"/>
      <c r="E20" s="114">
        <v>17.7</v>
      </c>
      <c r="F20" s="106">
        <v>0.1</v>
      </c>
      <c r="G20" s="114">
        <v>18.8</v>
      </c>
      <c r="H20" s="100">
        <v>-0.2</v>
      </c>
      <c r="I20" s="106"/>
      <c r="J20" s="106"/>
    </row>
    <row r="21" spans="2:10" ht="10.5" customHeight="1">
      <c r="B21" s="108"/>
      <c r="C21" s="109"/>
      <c r="D21" s="109"/>
      <c r="E21" s="110"/>
      <c r="F21" s="111"/>
      <c r="G21" s="110"/>
      <c r="H21" s="112"/>
      <c r="I21" s="99"/>
      <c r="J21" s="106"/>
    </row>
    <row r="22" spans="2:10" ht="17.649999999999999" customHeight="1">
      <c r="B22" s="97" t="s">
        <v>317</v>
      </c>
      <c r="C22" s="72"/>
      <c r="D22" s="72"/>
      <c r="E22" s="115"/>
      <c r="F22" s="99"/>
      <c r="G22" s="98"/>
      <c r="H22" s="100"/>
      <c r="I22" s="99"/>
      <c r="J22" s="106"/>
    </row>
    <row r="23" spans="2:10" ht="17.649999999999999" customHeight="1">
      <c r="B23" s="97"/>
      <c r="C23" s="72"/>
      <c r="D23" s="72"/>
      <c r="E23" s="101" t="s">
        <v>321</v>
      </c>
      <c r="F23" s="102" t="s">
        <v>179</v>
      </c>
      <c r="G23" s="101" t="s">
        <v>325</v>
      </c>
      <c r="H23" s="103" t="s">
        <v>179</v>
      </c>
      <c r="I23" s="102"/>
      <c r="J23" s="104"/>
    </row>
    <row r="24" spans="2:10" ht="17.649999999999999" customHeight="1">
      <c r="B24" s="97" t="s">
        <v>319</v>
      </c>
      <c r="C24" s="72"/>
      <c r="D24" s="72"/>
      <c r="E24" s="105">
        <v>50814</v>
      </c>
      <c r="F24" s="106">
        <v>1.2</v>
      </c>
      <c r="G24" s="98">
        <v>420</v>
      </c>
      <c r="H24" s="103">
        <v>1.4</v>
      </c>
      <c r="I24" s="102"/>
      <c r="J24" s="104"/>
    </row>
    <row r="25" spans="2:10" ht="17.100000000000001" customHeight="1">
      <c r="B25" s="97"/>
      <c r="C25" s="72"/>
      <c r="D25" s="72"/>
      <c r="E25" s="98"/>
      <c r="F25" s="99"/>
      <c r="G25" s="98"/>
      <c r="H25" s="100"/>
      <c r="I25" s="99"/>
      <c r="J25" s="106"/>
    </row>
    <row r="26" spans="2:10" ht="17.649999999999999" customHeight="1">
      <c r="B26" s="97"/>
      <c r="C26" s="72"/>
      <c r="D26" s="72"/>
      <c r="E26" s="101" t="s">
        <v>179</v>
      </c>
      <c r="F26" s="102" t="s">
        <v>323</v>
      </c>
      <c r="G26" s="101" t="s">
        <v>200</v>
      </c>
      <c r="H26" s="103" t="s">
        <v>323</v>
      </c>
      <c r="I26" s="102"/>
      <c r="J26" s="104"/>
    </row>
    <row r="27" spans="2:10" ht="17.649999999999999" customHeight="1">
      <c r="B27" s="97" t="s">
        <v>320</v>
      </c>
      <c r="C27" s="72"/>
      <c r="D27" s="72"/>
      <c r="E27" s="116">
        <v>30.86</v>
      </c>
      <c r="F27" s="117">
        <v>0.51</v>
      </c>
      <c r="G27" s="114">
        <v>25.1</v>
      </c>
      <c r="H27" s="103">
        <v>0.8</v>
      </c>
      <c r="I27" s="104"/>
      <c r="J27" s="104"/>
    </row>
    <row r="28" spans="2:10" ht="10.5" customHeight="1">
      <c r="B28" s="108"/>
      <c r="C28" s="109"/>
      <c r="D28" s="109"/>
      <c r="E28" s="110"/>
      <c r="F28" s="111"/>
      <c r="G28" s="110"/>
      <c r="H28" s="112"/>
      <c r="I28" s="106"/>
      <c r="J28" s="106"/>
    </row>
    <row r="29" spans="2:10" ht="23.25" customHeight="1">
      <c r="B29" s="51" t="s">
        <v>437</v>
      </c>
      <c r="C29" s="51"/>
      <c r="D29" s="50"/>
      <c r="E29" s="50"/>
      <c r="F29" s="50"/>
      <c r="G29" s="50"/>
      <c r="H29" s="50"/>
      <c r="I29" s="50"/>
    </row>
    <row r="30" spans="2:10" ht="23.25" customHeight="1">
      <c r="B30" s="51"/>
      <c r="C30" s="51"/>
      <c r="D30" s="50"/>
      <c r="E30" s="50"/>
      <c r="F30" s="50"/>
      <c r="G30" s="50"/>
      <c r="H30" s="50"/>
      <c r="I30" s="50"/>
    </row>
    <row r="31" spans="2:10" ht="17.649999999999999" customHeight="1">
      <c r="B31" s="51"/>
      <c r="C31" s="51"/>
      <c r="D31" s="50"/>
      <c r="E31" s="50"/>
      <c r="F31" s="50"/>
      <c r="G31" s="50"/>
      <c r="H31" s="50"/>
      <c r="I31" s="50"/>
    </row>
    <row r="32" spans="2:10" ht="25.5" customHeight="1">
      <c r="B32" s="59"/>
      <c r="C32" s="47"/>
      <c r="D32" s="48"/>
      <c r="E32" s="49"/>
      <c r="F32" s="49"/>
      <c r="G32" s="49"/>
      <c r="H32" s="49"/>
      <c r="I32" s="50"/>
      <c r="J32" s="42"/>
    </row>
    <row r="33" spans="2:10" ht="17.25" customHeight="1">
      <c r="B33" s="60"/>
      <c r="C33" s="51"/>
      <c r="D33" s="52"/>
      <c r="E33" s="50"/>
      <c r="F33" s="50"/>
      <c r="G33" s="50"/>
      <c r="H33" s="53"/>
      <c r="I33" s="50"/>
      <c r="J33" s="50"/>
    </row>
    <row r="34" spans="2:10" ht="32.25" customHeight="1">
      <c r="B34" s="72"/>
      <c r="C34" s="73"/>
      <c r="D34" s="73"/>
      <c r="E34" s="73"/>
      <c r="F34" s="61"/>
      <c r="G34" s="62"/>
      <c r="H34" s="61"/>
      <c r="I34" s="50"/>
      <c r="J34" s="54"/>
    </row>
    <row r="35" spans="2:10" ht="17.25" customHeight="1">
      <c r="B35" s="74"/>
      <c r="C35" s="74"/>
      <c r="D35" s="74"/>
      <c r="E35" s="74"/>
      <c r="F35" s="13"/>
      <c r="G35" s="13"/>
      <c r="H35" s="13"/>
      <c r="I35" s="50"/>
      <c r="J35" s="55"/>
    </row>
    <row r="36" spans="2:10" ht="17.25" customHeight="1">
      <c r="B36" s="63"/>
      <c r="C36" s="72"/>
      <c r="D36" s="74"/>
      <c r="E36" s="74"/>
      <c r="F36" s="64"/>
      <c r="G36" s="65"/>
      <c r="H36" s="66"/>
      <c r="I36" s="67"/>
      <c r="J36" s="56"/>
    </row>
    <row r="37" spans="2:10" ht="17.25" customHeight="1">
      <c r="B37" s="63"/>
      <c r="C37" s="72"/>
      <c r="D37" s="74"/>
      <c r="E37" s="74"/>
      <c r="F37" s="68"/>
      <c r="G37" s="69"/>
      <c r="H37" s="70"/>
      <c r="I37" s="50"/>
      <c r="J37" s="56"/>
    </row>
    <row r="38" spans="2:10" ht="17.25" customHeight="1">
      <c r="B38" s="63"/>
      <c r="C38" s="72"/>
      <c r="D38" s="74"/>
      <c r="E38" s="74"/>
      <c r="F38" s="64"/>
      <c r="G38" s="65"/>
      <c r="H38" s="66"/>
      <c r="I38" s="50"/>
      <c r="J38" s="56"/>
    </row>
    <row r="39" spans="2:10" ht="17.25" customHeight="1">
      <c r="B39" s="63"/>
      <c r="C39" s="72"/>
      <c r="D39" s="74"/>
      <c r="E39" s="74"/>
      <c r="F39" s="64"/>
      <c r="G39" s="65"/>
      <c r="H39" s="66"/>
      <c r="I39" s="50"/>
      <c r="J39" s="56"/>
    </row>
    <row r="40" spans="2:10" ht="17.25" customHeight="1">
      <c r="B40" s="63"/>
      <c r="C40" s="72"/>
      <c r="D40" s="74"/>
      <c r="E40" s="74"/>
      <c r="F40" s="64"/>
      <c r="G40" s="65"/>
      <c r="H40" s="66"/>
      <c r="I40" s="50"/>
      <c r="J40" s="56"/>
    </row>
    <row r="41" spans="2:10" ht="17.25" customHeight="1">
      <c r="B41" s="63"/>
      <c r="C41" s="72"/>
      <c r="D41" s="74"/>
      <c r="E41" s="74"/>
      <c r="F41" s="64"/>
      <c r="G41" s="65"/>
      <c r="H41" s="66"/>
      <c r="I41" s="50"/>
      <c r="J41" s="56"/>
    </row>
    <row r="42" spans="2:10" ht="17.25" customHeight="1">
      <c r="B42" s="63"/>
      <c r="C42" s="72"/>
      <c r="D42" s="74"/>
      <c r="E42" s="74"/>
      <c r="F42" s="64"/>
      <c r="G42" s="65"/>
      <c r="H42" s="66"/>
      <c r="I42" s="50"/>
      <c r="J42" s="56"/>
    </row>
    <row r="43" spans="2:10" ht="17.25" customHeight="1">
      <c r="B43" s="63"/>
      <c r="C43" s="72"/>
      <c r="D43" s="74"/>
      <c r="E43" s="74"/>
      <c r="F43" s="64"/>
      <c r="G43" s="65"/>
      <c r="H43" s="66"/>
      <c r="I43" s="50"/>
      <c r="J43" s="56"/>
    </row>
    <row r="44" spans="2:10" ht="17.25" customHeight="1">
      <c r="B44" s="63"/>
      <c r="C44" s="72"/>
      <c r="D44" s="74"/>
      <c r="E44" s="74"/>
      <c r="F44" s="64"/>
      <c r="G44" s="65"/>
      <c r="H44" s="66"/>
      <c r="I44" s="50"/>
      <c r="J44" s="56"/>
    </row>
    <row r="45" spans="2:10" ht="17.25" customHeight="1">
      <c r="B45" s="63"/>
      <c r="C45" s="72"/>
      <c r="D45" s="74"/>
      <c r="E45" s="74"/>
      <c r="F45" s="64"/>
      <c r="G45" s="65"/>
      <c r="H45" s="66"/>
      <c r="I45" s="50"/>
      <c r="J45" s="56"/>
    </row>
    <row r="46" spans="2:10" ht="17.25" customHeight="1">
      <c r="B46" s="63"/>
      <c r="C46" s="72"/>
      <c r="D46" s="74"/>
      <c r="E46" s="74"/>
      <c r="F46" s="64"/>
      <c r="G46" s="65"/>
      <c r="H46" s="66"/>
      <c r="I46" s="50"/>
      <c r="J46" s="56"/>
    </row>
    <row r="47" spans="2:10" ht="17.25" customHeight="1">
      <c r="B47" s="63"/>
      <c r="C47" s="72"/>
      <c r="D47" s="74"/>
      <c r="E47" s="74"/>
      <c r="F47" s="64"/>
      <c r="G47" s="65"/>
      <c r="H47" s="66"/>
      <c r="I47" s="50"/>
      <c r="J47" s="56"/>
    </row>
    <row r="48" spans="2:10" ht="17.25" customHeight="1">
      <c r="B48" s="63"/>
      <c r="C48" s="72"/>
      <c r="D48" s="74"/>
      <c r="E48" s="74"/>
      <c r="F48" s="64"/>
      <c r="G48" s="65"/>
      <c r="H48" s="66"/>
      <c r="I48" s="50"/>
      <c r="J48" s="56"/>
    </row>
    <row r="49" spans="2:10" ht="17.25" customHeight="1">
      <c r="B49" s="63"/>
      <c r="C49" s="72"/>
      <c r="D49" s="74"/>
      <c r="E49" s="74"/>
      <c r="F49" s="64"/>
      <c r="G49" s="65"/>
      <c r="H49" s="66"/>
      <c r="I49" s="50"/>
      <c r="J49" s="56"/>
    </row>
    <row r="50" spans="2:10" ht="17.25" customHeight="1">
      <c r="B50" s="63"/>
      <c r="C50" s="72"/>
      <c r="D50" s="74"/>
      <c r="E50" s="74"/>
      <c r="F50" s="64"/>
      <c r="G50" s="65"/>
      <c r="H50" s="66"/>
      <c r="I50" s="50"/>
      <c r="J50" s="56"/>
    </row>
    <row r="51" spans="2:10" ht="17.25" customHeight="1">
      <c r="B51" s="63"/>
      <c r="C51" s="72"/>
      <c r="D51" s="74"/>
      <c r="E51" s="74"/>
      <c r="F51" s="64"/>
      <c r="G51" s="65"/>
      <c r="H51" s="66"/>
      <c r="I51" s="50"/>
      <c r="J51" s="56"/>
    </row>
    <row r="52" spans="2:10" ht="17.25" customHeight="1">
      <c r="B52" s="63"/>
      <c r="C52" s="72"/>
      <c r="D52" s="74"/>
      <c r="E52" s="74"/>
      <c r="F52" s="64"/>
      <c r="G52" s="65"/>
      <c r="H52" s="66"/>
      <c r="I52" s="50"/>
      <c r="J52" s="56"/>
    </row>
    <row r="53" spans="2:10" ht="21" customHeight="1">
      <c r="B53" s="50"/>
      <c r="C53" s="50"/>
      <c r="D53" s="50"/>
      <c r="E53" s="50"/>
      <c r="F53" s="50"/>
      <c r="G53" s="50"/>
      <c r="H53" s="50"/>
      <c r="I53" s="50"/>
      <c r="J53" s="50"/>
    </row>
    <row r="54" spans="2:10" ht="17.25" customHeight="1">
      <c r="B54" s="12"/>
      <c r="C54" s="50"/>
      <c r="D54" s="50"/>
      <c r="E54" s="50"/>
      <c r="F54" s="50"/>
      <c r="G54" s="50"/>
      <c r="H54" s="50"/>
      <c r="I54" s="50"/>
      <c r="J54" s="50"/>
    </row>
    <row r="55" spans="2:10" ht="31.5" customHeight="1">
      <c r="B55" s="71"/>
      <c r="C55" s="75"/>
      <c r="D55" s="57"/>
      <c r="E55" s="57"/>
      <c r="F55" s="57"/>
      <c r="G55" s="57"/>
      <c r="H55" s="57"/>
      <c r="I55" s="57"/>
      <c r="J55" s="57"/>
    </row>
    <row r="56" spans="2:10" ht="17.25" customHeight="1">
      <c r="B56" s="12"/>
      <c r="C56" s="50"/>
      <c r="D56" s="50"/>
      <c r="E56" s="50"/>
      <c r="F56" s="50"/>
      <c r="G56" s="50"/>
      <c r="H56" s="50"/>
      <c r="I56" s="50"/>
      <c r="J56" s="50"/>
    </row>
    <row r="57" spans="2:10" ht="17.25" customHeight="1">
      <c r="B57" s="12"/>
      <c r="C57" s="50"/>
      <c r="D57" s="50"/>
      <c r="E57" s="50"/>
      <c r="F57" s="50"/>
      <c r="G57" s="50"/>
      <c r="H57" s="50"/>
      <c r="I57" s="50"/>
      <c r="J57" s="50"/>
    </row>
    <row r="58" spans="2:10" ht="22.5" customHeight="1">
      <c r="B58" s="50"/>
      <c r="C58" s="50"/>
      <c r="D58" s="50"/>
      <c r="E58" s="50"/>
      <c r="F58" s="50"/>
      <c r="G58" s="50"/>
      <c r="H58" s="50"/>
      <c r="I58" s="50"/>
      <c r="J58" s="50"/>
    </row>
    <row r="59" spans="2:10">
      <c r="B59" s="12"/>
      <c r="C59" s="50"/>
      <c r="D59" s="50"/>
      <c r="E59" s="50"/>
      <c r="F59" s="50"/>
      <c r="G59" s="50"/>
      <c r="H59" s="50"/>
      <c r="I59" s="50"/>
      <c r="J59" s="50"/>
    </row>
    <row r="60" spans="2:10" ht="32.25" customHeight="1">
      <c r="B60" s="71"/>
      <c r="C60" s="75"/>
      <c r="D60" s="58"/>
      <c r="E60" s="58"/>
      <c r="F60" s="58"/>
      <c r="G60" s="58"/>
      <c r="H60" s="58"/>
      <c r="I60" s="58"/>
      <c r="J60" s="58"/>
    </row>
    <row r="61" spans="2:10">
      <c r="B61" s="50"/>
      <c r="C61" s="50"/>
      <c r="D61" s="50"/>
      <c r="E61" s="50"/>
      <c r="F61" s="50"/>
      <c r="G61" s="50"/>
      <c r="H61" s="50"/>
      <c r="I61" s="50"/>
      <c r="J61" s="50"/>
    </row>
    <row r="62" spans="2:10">
      <c r="B62" s="50"/>
      <c r="C62" s="50"/>
      <c r="D62" s="50"/>
      <c r="E62" s="50"/>
      <c r="F62" s="50"/>
      <c r="G62" s="50"/>
      <c r="H62" s="50"/>
      <c r="I62" s="50"/>
      <c r="J62" s="50"/>
    </row>
    <row r="63" spans="2:10">
      <c r="B63" s="50"/>
      <c r="C63" s="50"/>
      <c r="D63" s="50"/>
      <c r="E63" s="50"/>
      <c r="F63" s="50"/>
      <c r="G63" s="50"/>
      <c r="H63" s="50"/>
      <c r="I63" s="50"/>
      <c r="J63" s="50"/>
    </row>
    <row r="64" spans="2:10">
      <c r="B64" s="50"/>
      <c r="C64" s="50"/>
      <c r="D64" s="50"/>
      <c r="E64" s="50"/>
      <c r="F64" s="50"/>
      <c r="G64" s="50"/>
      <c r="H64" s="50"/>
      <c r="I64" s="50"/>
      <c r="J64" s="50"/>
    </row>
    <row r="65" spans="2:10">
      <c r="B65" s="50"/>
      <c r="C65" s="50"/>
      <c r="D65" s="50"/>
      <c r="E65" s="50"/>
      <c r="F65" s="50"/>
      <c r="G65" s="50"/>
      <c r="H65" s="50"/>
      <c r="I65" s="50"/>
      <c r="J65" s="50"/>
    </row>
    <row r="66" spans="2:10">
      <c r="B66" s="50"/>
      <c r="C66" s="50"/>
      <c r="D66" s="50"/>
      <c r="E66" s="50"/>
      <c r="F66" s="50"/>
      <c r="G66" s="50"/>
      <c r="H66" s="50"/>
      <c r="I66" s="50"/>
      <c r="J66" s="50"/>
    </row>
    <row r="67" spans="2:10">
      <c r="B67" s="50"/>
      <c r="C67" s="50"/>
      <c r="D67" s="50"/>
      <c r="E67" s="50"/>
      <c r="F67" s="50"/>
      <c r="G67" s="50"/>
      <c r="H67" s="50"/>
      <c r="I67" s="50"/>
      <c r="J67" s="50"/>
    </row>
    <row r="68" spans="2:10">
      <c r="B68" s="50"/>
      <c r="C68" s="50"/>
      <c r="D68" s="50"/>
      <c r="E68" s="50"/>
      <c r="F68" s="50"/>
      <c r="G68" s="50"/>
      <c r="H68" s="50"/>
      <c r="I68" s="50"/>
      <c r="J68" s="50"/>
    </row>
    <row r="69" spans="2:10">
      <c r="B69" s="50"/>
      <c r="C69" s="50"/>
      <c r="D69" s="50"/>
      <c r="E69" s="50"/>
      <c r="F69" s="50"/>
      <c r="G69" s="50"/>
      <c r="H69" s="50"/>
      <c r="I69" s="50"/>
      <c r="J69" s="50"/>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21"/>
  <sheetViews>
    <sheetView view="pageBreakPreview" zoomScale="60" zoomScaleNormal="100" workbookViewId="0"/>
  </sheetViews>
  <sheetFormatPr defaultColWidth="9" defaultRowHeight="13.5"/>
  <cols>
    <col min="1" max="1" width="8.75" style="82" customWidth="1"/>
    <col min="2" max="4" width="7.75" style="82" customWidth="1"/>
    <col min="5" max="5" width="7.25" style="82" customWidth="1"/>
    <col min="6" max="6" width="7.75" style="82" customWidth="1"/>
    <col min="7" max="7" width="9.375" style="82" customWidth="1"/>
    <col min="8" max="8" width="7.25" style="82" customWidth="1"/>
    <col min="9" max="16384" width="9" style="82"/>
  </cols>
  <sheetData>
    <row r="2" spans="1:6">
      <c r="A2" s="82" t="s">
        <v>446</v>
      </c>
    </row>
    <row r="3" spans="1:6" ht="40.5">
      <c r="A3" s="83"/>
      <c r="B3" s="43" t="s">
        <v>225</v>
      </c>
      <c r="C3" s="43" t="s">
        <v>226</v>
      </c>
      <c r="D3" s="43" t="s">
        <v>227</v>
      </c>
      <c r="F3" s="5"/>
    </row>
    <row r="4" spans="1:6">
      <c r="A4" s="88" t="s">
        <v>458</v>
      </c>
      <c r="B4" s="85">
        <v>-0.4</v>
      </c>
      <c r="C4" s="85">
        <v>-0.2</v>
      </c>
      <c r="D4" s="85">
        <v>0.4</v>
      </c>
      <c r="F4" s="86"/>
    </row>
    <row r="5" spans="1:6">
      <c r="A5" s="88" t="s">
        <v>459</v>
      </c>
      <c r="B5" s="85">
        <v>1.4</v>
      </c>
      <c r="C5" s="85">
        <v>0.9</v>
      </c>
      <c r="D5" s="85">
        <v>0.8</v>
      </c>
      <c r="F5" s="86"/>
    </row>
    <row r="6" spans="1:6">
      <c r="A6" s="88" t="s">
        <v>460</v>
      </c>
      <c r="B6" s="85">
        <v>2.1</v>
      </c>
      <c r="C6" s="85">
        <v>1.5</v>
      </c>
      <c r="D6" s="85">
        <v>1.3</v>
      </c>
      <c r="F6" s="87"/>
    </row>
    <row r="7" spans="1:6">
      <c r="A7" s="88" t="s">
        <v>461</v>
      </c>
      <c r="B7" s="85">
        <v>-0.4</v>
      </c>
      <c r="C7" s="85">
        <v>-0.2</v>
      </c>
      <c r="D7" s="85">
        <v>0.5</v>
      </c>
      <c r="F7" s="87"/>
    </row>
    <row r="8" spans="1:6">
      <c r="A8" s="88" t="s">
        <v>462</v>
      </c>
      <c r="B8" s="85">
        <v>4.5999999999999996</v>
      </c>
      <c r="C8" s="85">
        <v>3.2</v>
      </c>
      <c r="D8" s="85">
        <v>3.9</v>
      </c>
      <c r="F8" s="87"/>
    </row>
    <row r="9" spans="1:6" ht="12.95" customHeight="1">
      <c r="A9" s="38"/>
      <c r="B9" s="23"/>
      <c r="C9" s="23"/>
      <c r="D9" s="23"/>
    </row>
    <row r="10" spans="1:6" ht="12.95" customHeight="1"/>
    <row r="11" spans="1:6" ht="12.95" customHeight="1">
      <c r="A11" s="82" t="s">
        <v>447</v>
      </c>
    </row>
    <row r="12" spans="1:6" ht="40.5">
      <c r="A12" s="83"/>
      <c r="B12" s="43" t="s">
        <v>225</v>
      </c>
      <c r="C12" s="43" t="s">
        <v>226</v>
      </c>
      <c r="D12" s="43" t="s">
        <v>227</v>
      </c>
    </row>
    <row r="13" spans="1:6" ht="12.95" customHeight="1">
      <c r="A13" s="84" t="s">
        <v>458</v>
      </c>
      <c r="B13" s="85">
        <v>-0.3</v>
      </c>
      <c r="C13" s="85">
        <v>-0.5</v>
      </c>
      <c r="D13" s="85">
        <v>0.5</v>
      </c>
    </row>
    <row r="14" spans="1:6" ht="12.95" customHeight="1">
      <c r="A14" s="84" t="s">
        <v>459</v>
      </c>
      <c r="B14" s="85">
        <v>2</v>
      </c>
      <c r="C14" s="85">
        <v>2.2000000000000002</v>
      </c>
      <c r="D14" s="85">
        <v>1.1000000000000001</v>
      </c>
    </row>
    <row r="15" spans="1:6" ht="12.95" customHeight="1">
      <c r="A15" s="84" t="s">
        <v>460</v>
      </c>
      <c r="B15" s="85">
        <v>1.2</v>
      </c>
      <c r="C15" s="85">
        <v>1.3</v>
      </c>
      <c r="D15" s="85">
        <v>1.2</v>
      </c>
    </row>
    <row r="16" spans="1:6" ht="12.95" customHeight="1">
      <c r="A16" s="84" t="s">
        <v>461</v>
      </c>
      <c r="B16" s="85">
        <v>-1</v>
      </c>
      <c r="C16" s="85">
        <v>-1</v>
      </c>
      <c r="D16" s="85">
        <v>0.3</v>
      </c>
    </row>
    <row r="17" spans="1:4" ht="12.95" customHeight="1">
      <c r="A17" s="84" t="s">
        <v>462</v>
      </c>
      <c r="B17" s="85">
        <v>3</v>
      </c>
      <c r="C17" s="85">
        <v>2.2000000000000002</v>
      </c>
      <c r="D17" s="85">
        <v>2.7</v>
      </c>
    </row>
    <row r="18" spans="1:4" ht="12.95" customHeight="1"/>
    <row r="19" spans="1:4" ht="12.95" customHeight="1"/>
    <row r="20" spans="1:4" ht="12.95" customHeight="1"/>
    <row r="21" spans="1:4" ht="12.95" customHeight="1"/>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18"/>
  <sheetViews>
    <sheetView view="pageBreakPreview" zoomScale="60" zoomScaleNormal="100" workbookViewId="0"/>
  </sheetViews>
  <sheetFormatPr defaultColWidth="9" defaultRowHeight="13.5"/>
  <cols>
    <col min="1" max="1" width="8.75" style="82" customWidth="1"/>
    <col min="2" max="4" width="7.75" style="82" customWidth="1"/>
    <col min="5" max="5" width="7.25" style="82" customWidth="1"/>
    <col min="6" max="6" width="7.75" style="82" customWidth="1"/>
    <col min="7" max="7" width="9.375" style="82" customWidth="1"/>
    <col min="8" max="8" width="7.25" style="82" customWidth="1"/>
    <col min="9" max="16384" width="9" style="82"/>
  </cols>
  <sheetData>
    <row r="2" spans="1:6">
      <c r="A2" s="82" t="s">
        <v>448</v>
      </c>
    </row>
    <row r="3" spans="1:6" ht="40.5">
      <c r="A3" s="83"/>
      <c r="B3" s="43" t="s">
        <v>231</v>
      </c>
      <c r="C3" s="43" t="s">
        <v>232</v>
      </c>
      <c r="D3" s="43" t="s">
        <v>233</v>
      </c>
      <c r="F3" s="5"/>
    </row>
    <row r="4" spans="1:6">
      <c r="A4" s="84" t="s">
        <v>458</v>
      </c>
      <c r="B4" s="85">
        <v>-1.9</v>
      </c>
      <c r="C4" s="85">
        <v>-0.7</v>
      </c>
      <c r="D4" s="85">
        <v>-16.600000000000001</v>
      </c>
      <c r="F4" s="86"/>
    </row>
    <row r="5" spans="1:6">
      <c r="A5" s="84" t="s">
        <v>459</v>
      </c>
      <c r="B5" s="85">
        <v>-1.1000000000000001</v>
      </c>
      <c r="C5" s="85">
        <v>-0.8</v>
      </c>
      <c r="D5" s="85">
        <v>-2.2000000000000002</v>
      </c>
      <c r="F5" s="86"/>
    </row>
    <row r="6" spans="1:6">
      <c r="A6" s="84" t="s">
        <v>460</v>
      </c>
      <c r="B6" s="85">
        <v>-0.6</v>
      </c>
      <c r="C6" s="85">
        <v>-1</v>
      </c>
      <c r="D6" s="85">
        <v>3.6</v>
      </c>
      <c r="F6" s="87"/>
    </row>
    <row r="7" spans="1:6">
      <c r="A7" s="84" t="s">
        <v>461</v>
      </c>
      <c r="B7" s="85">
        <v>-0.4</v>
      </c>
      <c r="C7" s="85">
        <v>-0.1</v>
      </c>
      <c r="D7" s="85">
        <v>-3.5</v>
      </c>
      <c r="F7" s="87"/>
    </row>
    <row r="8" spans="1:6">
      <c r="A8" s="84" t="s">
        <v>462</v>
      </c>
      <c r="B8" s="85">
        <v>-1</v>
      </c>
      <c r="C8" s="85">
        <v>-0.5</v>
      </c>
      <c r="D8" s="85">
        <v>-9.1999999999999993</v>
      </c>
      <c r="F8" s="87"/>
    </row>
    <row r="9" spans="1:6" ht="12.95" customHeight="1">
      <c r="A9" s="38"/>
      <c r="B9" s="23"/>
      <c r="C9" s="23"/>
      <c r="D9" s="23"/>
    </row>
    <row r="10" spans="1:6" ht="12.95" customHeight="1"/>
    <row r="11" spans="1:6" ht="12.95" customHeight="1">
      <c r="A11" s="82" t="s">
        <v>449</v>
      </c>
    </row>
    <row r="12" spans="1:6" ht="40.5">
      <c r="A12" s="83"/>
      <c r="B12" s="43" t="s">
        <v>231</v>
      </c>
      <c r="C12" s="43" t="s">
        <v>232</v>
      </c>
      <c r="D12" s="43" t="s">
        <v>233</v>
      </c>
    </row>
    <row r="13" spans="1:6" ht="12.95" customHeight="1">
      <c r="A13" s="84" t="s">
        <v>458</v>
      </c>
      <c r="B13" s="85">
        <v>-3</v>
      </c>
      <c r="C13" s="85">
        <v>-1.6</v>
      </c>
      <c r="D13" s="85">
        <v>-17.5</v>
      </c>
    </row>
    <row r="14" spans="1:6" ht="12.95" customHeight="1">
      <c r="A14" s="84" t="s">
        <v>459</v>
      </c>
      <c r="B14" s="85">
        <v>0.9</v>
      </c>
      <c r="C14" s="85">
        <v>0</v>
      </c>
      <c r="D14" s="85">
        <v>12.6</v>
      </c>
    </row>
    <row r="15" spans="1:6" ht="12.95" customHeight="1">
      <c r="A15" s="84" t="s">
        <v>460</v>
      </c>
      <c r="B15" s="85">
        <v>-2.4</v>
      </c>
      <c r="C15" s="85">
        <v>-2.6</v>
      </c>
      <c r="D15" s="85">
        <v>0.4</v>
      </c>
    </row>
    <row r="16" spans="1:6" ht="12.95" customHeight="1">
      <c r="A16" s="84" t="s">
        <v>461</v>
      </c>
      <c r="B16" s="85">
        <v>-0.2</v>
      </c>
      <c r="C16" s="85">
        <v>0.4</v>
      </c>
      <c r="D16" s="85">
        <v>-7.2</v>
      </c>
    </row>
    <row r="17" spans="1:4" ht="12.95" customHeight="1">
      <c r="A17" s="84" t="s">
        <v>462</v>
      </c>
      <c r="B17" s="85">
        <v>-1.5</v>
      </c>
      <c r="C17" s="85">
        <v>-0.6</v>
      </c>
      <c r="D17" s="85">
        <v>-10.8</v>
      </c>
    </row>
    <row r="18" spans="1:4"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19"/>
  <sheetViews>
    <sheetView view="pageBreakPreview" zoomScale="60" zoomScaleNormal="100" workbookViewId="0"/>
  </sheetViews>
  <sheetFormatPr defaultColWidth="9" defaultRowHeight="13.5"/>
  <cols>
    <col min="1" max="1" width="8.75" style="82" customWidth="1"/>
    <col min="2" max="3" width="7.75" style="82" customWidth="1"/>
    <col min="4" max="4" width="7.25" style="82" customWidth="1"/>
    <col min="5" max="5" width="7.75" style="82" customWidth="1"/>
    <col min="6" max="6" width="9.375" style="82" customWidth="1"/>
    <col min="7" max="7" width="7.25" style="82" customWidth="1"/>
    <col min="8" max="16384" width="9" style="82"/>
  </cols>
  <sheetData>
    <row r="2" spans="1:5">
      <c r="A2" s="82" t="s">
        <v>451</v>
      </c>
    </row>
    <row r="3" spans="1:5" ht="67.5">
      <c r="A3" s="83"/>
      <c r="B3" s="43" t="s">
        <v>454</v>
      </c>
      <c r="C3" s="43" t="s">
        <v>455</v>
      </c>
      <c r="E3" s="5"/>
    </row>
    <row r="4" spans="1:5">
      <c r="A4" s="84" t="s">
        <v>458</v>
      </c>
      <c r="B4" s="85">
        <v>0</v>
      </c>
      <c r="C4" s="85">
        <v>-0.3</v>
      </c>
      <c r="E4" s="86"/>
    </row>
    <row r="5" spans="1:5">
      <c r="A5" s="84" t="s">
        <v>459</v>
      </c>
      <c r="B5" s="85">
        <v>-0.5</v>
      </c>
      <c r="C5" s="85">
        <v>0.4</v>
      </c>
      <c r="E5" s="86"/>
    </row>
    <row r="6" spans="1:5">
      <c r="A6" s="84" t="s">
        <v>460</v>
      </c>
      <c r="B6" s="85">
        <v>1.4</v>
      </c>
      <c r="C6" s="85">
        <v>-1.3</v>
      </c>
      <c r="E6" s="87"/>
    </row>
    <row r="7" spans="1:5">
      <c r="A7" s="84" t="s">
        <v>461</v>
      </c>
      <c r="B7" s="85">
        <v>2.2000000000000002</v>
      </c>
      <c r="C7" s="85">
        <v>0.4</v>
      </c>
      <c r="E7" s="87"/>
    </row>
    <row r="8" spans="1:5">
      <c r="A8" s="84" t="s">
        <v>462</v>
      </c>
      <c r="B8" s="85">
        <v>1.4</v>
      </c>
      <c r="C8" s="85">
        <v>0.8</v>
      </c>
      <c r="E8" s="87"/>
    </row>
    <row r="9" spans="1:5" ht="12.95" customHeight="1">
      <c r="A9" s="38"/>
      <c r="B9" s="23"/>
      <c r="C9" s="23"/>
    </row>
    <row r="10" spans="1:5" ht="12.95" customHeight="1"/>
    <row r="11" spans="1:5" ht="12.95" customHeight="1">
      <c r="A11" s="82" t="s">
        <v>450</v>
      </c>
    </row>
    <row r="12" spans="1:5" ht="67.5">
      <c r="A12" s="83"/>
      <c r="B12" s="43" t="s">
        <v>454</v>
      </c>
      <c r="C12" s="43" t="s">
        <v>455</v>
      </c>
    </row>
    <row r="13" spans="1:5" ht="12.95" customHeight="1">
      <c r="A13" s="84" t="s">
        <v>458</v>
      </c>
      <c r="B13" s="85">
        <v>2.9</v>
      </c>
      <c r="C13" s="85">
        <v>-0.3</v>
      </c>
    </row>
    <row r="14" spans="1:5" ht="12.95" customHeight="1">
      <c r="A14" s="84" t="s">
        <v>459</v>
      </c>
      <c r="B14" s="85">
        <v>-1.3</v>
      </c>
      <c r="C14" s="85">
        <v>-0.3</v>
      </c>
    </row>
    <row r="15" spans="1:5" ht="12.95" customHeight="1">
      <c r="A15" s="84" t="s">
        <v>460</v>
      </c>
      <c r="B15" s="85">
        <v>2.2999999999999998</v>
      </c>
      <c r="C15" s="85">
        <v>0.9</v>
      </c>
    </row>
    <row r="16" spans="1:5" ht="12.95" customHeight="1">
      <c r="A16" s="84" t="s">
        <v>461</v>
      </c>
      <c r="B16" s="85">
        <v>3</v>
      </c>
      <c r="C16" s="85">
        <v>1</v>
      </c>
    </row>
    <row r="17" spans="1:3" ht="12.95" customHeight="1">
      <c r="A17" s="84" t="s">
        <v>462</v>
      </c>
      <c r="B17" s="85">
        <v>1.1000000000000001</v>
      </c>
      <c r="C17" s="85">
        <v>-0.1</v>
      </c>
    </row>
    <row r="18" spans="1:3" ht="12.95" customHeight="1"/>
    <row r="19" spans="1:3"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84"/>
  <sheetViews>
    <sheetView view="pageBreakPreview" zoomScale="60" zoomScaleNormal="100" workbookViewId="0"/>
  </sheetViews>
  <sheetFormatPr defaultColWidth="9" defaultRowHeight="17.25"/>
  <cols>
    <col min="1" max="1" width="1.75" style="76" customWidth="1"/>
    <col min="2" max="2" width="4.5" style="319" customWidth="1"/>
    <col min="3" max="3" width="4.5" style="76" customWidth="1"/>
    <col min="4" max="15" width="8.875" style="76" customWidth="1"/>
    <col min="16" max="16" width="4.5" style="76" customWidth="1"/>
    <col min="17" max="17" width="1.75" style="76" customWidth="1"/>
    <col min="18" max="16384" width="9" style="76"/>
  </cols>
  <sheetData>
    <row r="1" spans="1:17" s="347" customFormat="1" ht="26.25" customHeight="1">
      <c r="A1" s="342"/>
      <c r="B1" s="343"/>
      <c r="C1" s="344"/>
      <c r="D1" s="345"/>
      <c r="E1" s="318"/>
      <c r="F1" s="318"/>
      <c r="G1" s="318"/>
      <c r="H1" s="318"/>
      <c r="I1" s="346" t="s">
        <v>254</v>
      </c>
      <c r="J1" s="318"/>
      <c r="K1" s="318"/>
      <c r="L1" s="318"/>
      <c r="M1" s="318"/>
      <c r="N1" s="318"/>
      <c r="O1" s="318"/>
      <c r="P1" s="318"/>
      <c r="Q1" s="342"/>
    </row>
    <row r="2" spans="1:17" s="347" customFormat="1" ht="21" customHeight="1">
      <c r="A2" s="342"/>
      <c r="B2" s="348"/>
      <c r="C2" s="344"/>
      <c r="D2" s="345"/>
      <c r="E2" s="318"/>
      <c r="F2" s="318"/>
      <c r="G2" s="318"/>
      <c r="H2" s="318"/>
      <c r="I2" s="318"/>
      <c r="J2" s="318"/>
      <c r="K2" s="318"/>
      <c r="L2" s="318"/>
      <c r="M2" s="318"/>
      <c r="N2" s="318"/>
      <c r="O2" s="318"/>
      <c r="P2" s="318"/>
      <c r="Q2" s="342"/>
    </row>
    <row r="3" spans="1:17" s="347" customFormat="1" ht="21" customHeight="1">
      <c r="A3" s="342"/>
      <c r="B3" s="349">
        <v>1</v>
      </c>
      <c r="C3" s="446" t="s">
        <v>285</v>
      </c>
      <c r="D3" s="447"/>
      <c r="E3" s="447"/>
      <c r="F3" s="447"/>
      <c r="G3" s="447"/>
      <c r="H3" s="447"/>
      <c r="I3" s="447"/>
      <c r="J3" s="447"/>
      <c r="K3" s="447"/>
      <c r="L3" s="447"/>
      <c r="M3" s="447"/>
      <c r="N3" s="447"/>
      <c r="O3" s="447"/>
      <c r="P3" s="447"/>
      <c r="Q3" s="342"/>
    </row>
    <row r="4" spans="1:17" s="347" customFormat="1" ht="14.25" customHeight="1">
      <c r="A4" s="342"/>
      <c r="B4" s="349"/>
      <c r="C4" s="447"/>
      <c r="D4" s="447"/>
      <c r="E4" s="447"/>
      <c r="F4" s="447"/>
      <c r="G4" s="447"/>
      <c r="H4" s="447"/>
      <c r="I4" s="447"/>
      <c r="J4" s="447"/>
      <c r="K4" s="447"/>
      <c r="L4" s="447"/>
      <c r="M4" s="447"/>
      <c r="N4" s="447"/>
      <c r="O4" s="447"/>
      <c r="P4" s="447"/>
      <c r="Q4" s="342"/>
    </row>
    <row r="5" spans="1:17" s="347" customFormat="1" ht="13.5" customHeight="1">
      <c r="A5" s="342"/>
      <c r="B5" s="349"/>
      <c r="C5" s="350"/>
      <c r="D5" s="345"/>
      <c r="E5" s="318"/>
      <c r="F5" s="318"/>
      <c r="G5" s="318"/>
      <c r="H5" s="318"/>
      <c r="I5" s="318"/>
      <c r="J5" s="318"/>
      <c r="K5" s="318"/>
      <c r="L5" s="318"/>
      <c r="M5" s="318"/>
      <c r="N5" s="318"/>
      <c r="O5" s="318"/>
      <c r="P5" s="318"/>
      <c r="Q5" s="342"/>
    </row>
    <row r="6" spans="1:17" s="347" customFormat="1" ht="21" customHeight="1">
      <c r="A6" s="342"/>
      <c r="B6" s="349" t="s">
        <v>286</v>
      </c>
      <c r="C6" s="448" t="s">
        <v>403</v>
      </c>
      <c r="D6" s="449"/>
      <c r="E6" s="449"/>
      <c r="F6" s="449"/>
      <c r="G6" s="449"/>
      <c r="H6" s="449"/>
      <c r="I6" s="449"/>
      <c r="J6" s="449"/>
      <c r="K6" s="449"/>
      <c r="L6" s="449"/>
      <c r="M6" s="449"/>
      <c r="N6" s="449"/>
      <c r="O6" s="449"/>
      <c r="P6" s="449"/>
      <c r="Q6" s="342"/>
    </row>
    <row r="7" spans="1:17" s="347" customFormat="1" ht="21" customHeight="1">
      <c r="A7" s="342"/>
      <c r="B7" s="349"/>
      <c r="C7" s="449"/>
      <c r="D7" s="449"/>
      <c r="E7" s="449"/>
      <c r="F7" s="449"/>
      <c r="G7" s="449"/>
      <c r="H7" s="449"/>
      <c r="I7" s="449"/>
      <c r="J7" s="449"/>
      <c r="K7" s="449"/>
      <c r="L7" s="449"/>
      <c r="M7" s="449"/>
      <c r="N7" s="449"/>
      <c r="O7" s="449"/>
      <c r="P7" s="449"/>
      <c r="Q7" s="342"/>
    </row>
    <row r="8" spans="1:17" s="347" customFormat="1" ht="17.25" customHeight="1">
      <c r="A8" s="342"/>
      <c r="B8" s="349"/>
      <c r="C8" s="444" t="s">
        <v>404</v>
      </c>
      <c r="D8" s="444"/>
      <c r="E8" s="444"/>
      <c r="F8" s="444"/>
      <c r="G8" s="444"/>
      <c r="H8" s="444"/>
      <c r="I8" s="444"/>
      <c r="J8" s="444"/>
      <c r="K8" s="444"/>
      <c r="L8" s="444"/>
      <c r="M8" s="444"/>
      <c r="N8" s="444"/>
      <c r="O8" s="444"/>
      <c r="P8" s="444"/>
      <c r="Q8" s="342"/>
    </row>
    <row r="9" spans="1:17" s="347" customFormat="1" ht="17.25" customHeight="1">
      <c r="A9" s="342"/>
      <c r="B9" s="349"/>
      <c r="C9" s="444"/>
      <c r="D9" s="444"/>
      <c r="E9" s="444"/>
      <c r="F9" s="444"/>
      <c r="G9" s="444"/>
      <c r="H9" s="444"/>
      <c r="I9" s="444"/>
      <c r="J9" s="444"/>
      <c r="K9" s="444"/>
      <c r="L9" s="444"/>
      <c r="M9" s="444"/>
      <c r="N9" s="444"/>
      <c r="O9" s="444"/>
      <c r="P9" s="444"/>
      <c r="Q9" s="342"/>
    </row>
    <row r="10" spans="1:17" s="347" customFormat="1" ht="17.25" customHeight="1">
      <c r="A10" s="342"/>
      <c r="B10" s="349"/>
      <c r="C10" s="444"/>
      <c r="D10" s="444"/>
      <c r="E10" s="444"/>
      <c r="F10" s="444"/>
      <c r="G10" s="444"/>
      <c r="H10" s="444"/>
      <c r="I10" s="444"/>
      <c r="J10" s="444"/>
      <c r="K10" s="444"/>
      <c r="L10" s="444"/>
      <c r="M10" s="444"/>
      <c r="N10" s="444"/>
      <c r="O10" s="444"/>
      <c r="P10" s="444"/>
      <c r="Q10" s="342"/>
    </row>
    <row r="11" spans="1:17" s="347" customFormat="1" ht="13.5" customHeight="1">
      <c r="A11" s="342"/>
      <c r="B11" s="349"/>
      <c r="C11" s="352"/>
      <c r="D11" s="352"/>
      <c r="E11" s="352"/>
      <c r="F11" s="352"/>
      <c r="G11" s="352"/>
      <c r="H11" s="352"/>
      <c r="I11" s="352"/>
      <c r="J11" s="352"/>
      <c r="K11" s="352"/>
      <c r="L11" s="352"/>
      <c r="M11" s="352"/>
      <c r="N11" s="352"/>
      <c r="O11" s="352"/>
      <c r="P11" s="352"/>
      <c r="Q11" s="342"/>
    </row>
    <row r="12" spans="1:17" s="347" customFormat="1" ht="21" customHeight="1">
      <c r="A12" s="342"/>
      <c r="B12" s="349" t="s">
        <v>401</v>
      </c>
      <c r="C12" s="434" t="s">
        <v>539</v>
      </c>
      <c r="D12" s="434"/>
      <c r="E12" s="434"/>
      <c r="F12" s="434"/>
      <c r="G12" s="434"/>
      <c r="H12" s="434"/>
      <c r="I12" s="434"/>
      <c r="J12" s="434"/>
      <c r="K12" s="434"/>
      <c r="L12" s="434"/>
      <c r="M12" s="434"/>
      <c r="N12" s="434"/>
      <c r="O12" s="434"/>
      <c r="P12" s="434"/>
      <c r="Q12" s="342"/>
    </row>
    <row r="13" spans="1:17" s="347" customFormat="1" ht="21" customHeight="1">
      <c r="A13" s="342"/>
      <c r="B13" s="349"/>
      <c r="C13" s="434"/>
      <c r="D13" s="434"/>
      <c r="E13" s="434"/>
      <c r="F13" s="434"/>
      <c r="G13" s="434"/>
      <c r="H13" s="434"/>
      <c r="I13" s="434"/>
      <c r="J13" s="434"/>
      <c r="K13" s="434"/>
      <c r="L13" s="434"/>
      <c r="M13" s="434"/>
      <c r="N13" s="434"/>
      <c r="O13" s="434"/>
      <c r="P13" s="434"/>
      <c r="Q13" s="342"/>
    </row>
    <row r="14" spans="1:17" s="347" customFormat="1" ht="21" customHeight="1">
      <c r="A14" s="342"/>
      <c r="B14" s="349"/>
      <c r="C14" s="434"/>
      <c r="D14" s="434"/>
      <c r="E14" s="434"/>
      <c r="F14" s="434"/>
      <c r="G14" s="434"/>
      <c r="H14" s="434"/>
      <c r="I14" s="434"/>
      <c r="J14" s="434"/>
      <c r="K14" s="434"/>
      <c r="L14" s="434"/>
      <c r="M14" s="434"/>
      <c r="N14" s="434"/>
      <c r="O14" s="434"/>
      <c r="P14" s="434"/>
      <c r="Q14" s="342"/>
    </row>
    <row r="15" spans="1:17" s="347" customFormat="1" ht="21" customHeight="1">
      <c r="A15" s="342"/>
      <c r="B15" s="349"/>
      <c r="C15" s="434"/>
      <c r="D15" s="434"/>
      <c r="E15" s="434"/>
      <c r="F15" s="434"/>
      <c r="G15" s="434"/>
      <c r="H15" s="434"/>
      <c r="I15" s="434"/>
      <c r="J15" s="434"/>
      <c r="K15" s="434"/>
      <c r="L15" s="434"/>
      <c r="M15" s="434"/>
      <c r="N15" s="434"/>
      <c r="O15" s="434"/>
      <c r="P15" s="434"/>
      <c r="Q15" s="342"/>
    </row>
    <row r="16" spans="1:17" s="347" customFormat="1" ht="33.75" customHeight="1">
      <c r="A16" s="342"/>
      <c r="B16" s="349"/>
      <c r="C16" s="434"/>
      <c r="D16" s="434"/>
      <c r="E16" s="434"/>
      <c r="F16" s="434"/>
      <c r="G16" s="434"/>
      <c r="H16" s="434"/>
      <c r="I16" s="434"/>
      <c r="J16" s="434"/>
      <c r="K16" s="434"/>
      <c r="L16" s="434"/>
      <c r="M16" s="434"/>
      <c r="N16" s="434"/>
      <c r="O16" s="434"/>
      <c r="P16" s="434"/>
      <c r="Q16" s="342"/>
    </row>
    <row r="17" spans="1:18" s="347" customFormat="1" ht="13.5" customHeight="1">
      <c r="A17" s="342"/>
      <c r="B17" s="349"/>
      <c r="C17" s="353"/>
      <c r="D17" s="353"/>
      <c r="E17" s="353"/>
      <c r="F17" s="353"/>
      <c r="G17" s="353"/>
      <c r="H17" s="353"/>
      <c r="I17" s="353"/>
      <c r="J17" s="353"/>
      <c r="K17" s="353"/>
      <c r="L17" s="353"/>
      <c r="M17" s="353"/>
      <c r="N17" s="353"/>
      <c r="O17" s="353"/>
      <c r="P17" s="353"/>
      <c r="Q17" s="342"/>
    </row>
    <row r="18" spans="1:18" s="347" customFormat="1" ht="21" customHeight="1">
      <c r="A18" s="342"/>
      <c r="B18" s="349" t="s">
        <v>287</v>
      </c>
      <c r="C18" s="444" t="s">
        <v>538</v>
      </c>
      <c r="D18" s="451"/>
      <c r="E18" s="451"/>
      <c r="F18" s="451"/>
      <c r="G18" s="451"/>
      <c r="H18" s="451"/>
      <c r="I18" s="451"/>
      <c r="J18" s="451"/>
      <c r="K18" s="451"/>
      <c r="L18" s="451"/>
      <c r="M18" s="451"/>
      <c r="N18" s="451"/>
      <c r="O18" s="451"/>
      <c r="P18" s="451"/>
      <c r="Q18" s="342"/>
    </row>
    <row r="19" spans="1:18" s="347" customFormat="1" ht="21" customHeight="1">
      <c r="A19" s="342"/>
      <c r="B19" s="349"/>
      <c r="C19" s="451"/>
      <c r="D19" s="451"/>
      <c r="E19" s="451"/>
      <c r="F19" s="451"/>
      <c r="G19" s="451"/>
      <c r="H19" s="451"/>
      <c r="I19" s="451"/>
      <c r="J19" s="451"/>
      <c r="K19" s="451"/>
      <c r="L19" s="451"/>
      <c r="M19" s="451"/>
      <c r="N19" s="451"/>
      <c r="O19" s="451"/>
      <c r="P19" s="451"/>
      <c r="Q19" s="342"/>
    </row>
    <row r="20" spans="1:18" s="347" customFormat="1" ht="21" customHeight="1">
      <c r="A20" s="342"/>
      <c r="B20" s="349"/>
      <c r="C20" s="451"/>
      <c r="D20" s="451"/>
      <c r="E20" s="451"/>
      <c r="F20" s="451"/>
      <c r="G20" s="451"/>
      <c r="H20" s="451"/>
      <c r="I20" s="451"/>
      <c r="J20" s="451"/>
      <c r="K20" s="451"/>
      <c r="L20" s="451"/>
      <c r="M20" s="451"/>
      <c r="N20" s="451"/>
      <c r="O20" s="451"/>
      <c r="P20" s="451"/>
      <c r="Q20" s="342"/>
    </row>
    <row r="21" spans="1:18" s="347" customFormat="1" ht="21" customHeight="1">
      <c r="A21" s="342"/>
      <c r="B21" s="349"/>
      <c r="C21" s="451"/>
      <c r="D21" s="451"/>
      <c r="E21" s="451"/>
      <c r="F21" s="451"/>
      <c r="G21" s="451"/>
      <c r="H21" s="451"/>
      <c r="I21" s="451"/>
      <c r="J21" s="451"/>
      <c r="K21" s="451"/>
      <c r="L21" s="451"/>
      <c r="M21" s="451"/>
      <c r="N21" s="451"/>
      <c r="O21" s="451"/>
      <c r="P21" s="451"/>
      <c r="Q21" s="342"/>
    </row>
    <row r="22" spans="1:18" s="347" customFormat="1" ht="19.5" customHeight="1">
      <c r="A22" s="342"/>
      <c r="B22" s="349"/>
      <c r="C22" s="451"/>
      <c r="D22" s="451"/>
      <c r="E22" s="451"/>
      <c r="F22" s="451"/>
      <c r="G22" s="451"/>
      <c r="H22" s="451"/>
      <c r="I22" s="451"/>
      <c r="J22" s="451"/>
      <c r="K22" s="451"/>
      <c r="L22" s="451"/>
      <c r="M22" s="451"/>
      <c r="N22" s="451"/>
      <c r="O22" s="451"/>
      <c r="P22" s="451"/>
      <c r="Q22" s="342"/>
    </row>
    <row r="23" spans="1:18" s="347" customFormat="1" ht="13.5" customHeight="1">
      <c r="A23" s="342"/>
      <c r="B23" s="349"/>
      <c r="C23" s="350"/>
      <c r="D23" s="354"/>
      <c r="E23" s="355"/>
      <c r="F23" s="355"/>
      <c r="G23" s="355"/>
      <c r="H23" s="355"/>
      <c r="I23" s="355"/>
      <c r="J23" s="355"/>
      <c r="K23" s="355"/>
      <c r="L23" s="355"/>
      <c r="M23" s="355"/>
      <c r="N23" s="355"/>
      <c r="O23" s="355"/>
      <c r="P23" s="355"/>
      <c r="Q23" s="342"/>
    </row>
    <row r="24" spans="1:18" s="347" customFormat="1" ht="21" customHeight="1">
      <c r="A24" s="342"/>
      <c r="B24" s="349" t="s">
        <v>288</v>
      </c>
      <c r="C24" s="444" t="s">
        <v>543</v>
      </c>
      <c r="D24" s="452"/>
      <c r="E24" s="452"/>
      <c r="F24" s="452"/>
      <c r="G24" s="452"/>
      <c r="H24" s="452"/>
      <c r="I24" s="452"/>
      <c r="J24" s="452"/>
      <c r="K24" s="452"/>
      <c r="L24" s="452"/>
      <c r="M24" s="452"/>
      <c r="N24" s="452"/>
      <c r="O24" s="452"/>
      <c r="P24" s="452"/>
      <c r="Q24" s="342"/>
    </row>
    <row r="25" spans="1:18" s="347" customFormat="1" ht="21" customHeight="1">
      <c r="A25" s="432"/>
      <c r="B25" s="349"/>
      <c r="C25" s="444"/>
      <c r="D25" s="452"/>
      <c r="E25" s="452"/>
      <c r="F25" s="452"/>
      <c r="G25" s="452"/>
      <c r="H25" s="452"/>
      <c r="I25" s="452"/>
      <c r="J25" s="452"/>
      <c r="K25" s="452"/>
      <c r="L25" s="452"/>
      <c r="M25" s="452"/>
      <c r="N25" s="452"/>
      <c r="O25" s="452"/>
      <c r="P25" s="452"/>
      <c r="Q25" s="432"/>
    </row>
    <row r="26" spans="1:18" s="347" customFormat="1" ht="21" customHeight="1">
      <c r="A26" s="432"/>
      <c r="B26" s="349"/>
      <c r="C26" s="444"/>
      <c r="D26" s="452"/>
      <c r="E26" s="452"/>
      <c r="F26" s="452"/>
      <c r="G26" s="452"/>
      <c r="H26" s="452"/>
      <c r="I26" s="452"/>
      <c r="J26" s="452"/>
      <c r="K26" s="452"/>
      <c r="L26" s="452"/>
      <c r="M26" s="452"/>
      <c r="N26" s="452"/>
      <c r="O26" s="452"/>
      <c r="P26" s="452"/>
      <c r="Q26" s="432"/>
    </row>
    <row r="27" spans="1:18" s="347" customFormat="1" ht="21" customHeight="1">
      <c r="A27" s="432"/>
      <c r="B27" s="349"/>
      <c r="C27" s="444"/>
      <c r="D27" s="452"/>
      <c r="E27" s="452"/>
      <c r="F27" s="452"/>
      <c r="G27" s="452"/>
      <c r="H27" s="452"/>
      <c r="I27" s="452"/>
      <c r="J27" s="452"/>
      <c r="K27" s="452"/>
      <c r="L27" s="452"/>
      <c r="M27" s="452"/>
      <c r="N27" s="452"/>
      <c r="O27" s="452"/>
      <c r="P27" s="452"/>
      <c r="Q27" s="432"/>
    </row>
    <row r="28" spans="1:18" s="347" customFormat="1" ht="13.5" customHeight="1">
      <c r="A28" s="342"/>
      <c r="B28" s="349"/>
      <c r="C28" s="350"/>
      <c r="D28" s="354"/>
      <c r="E28" s="355"/>
      <c r="F28" s="355"/>
      <c r="G28" s="355"/>
      <c r="H28" s="355"/>
      <c r="I28" s="355"/>
      <c r="J28" s="355"/>
      <c r="K28" s="355"/>
      <c r="L28" s="355"/>
      <c r="M28" s="355"/>
      <c r="N28" s="355"/>
      <c r="O28" s="355"/>
      <c r="P28" s="355"/>
      <c r="Q28" s="342"/>
    </row>
    <row r="29" spans="1:18" s="347" customFormat="1" ht="21" customHeight="1">
      <c r="A29" s="342"/>
      <c r="B29" s="349" t="s">
        <v>290</v>
      </c>
      <c r="C29" s="356" t="s">
        <v>289</v>
      </c>
      <c r="D29" s="354"/>
      <c r="E29" s="355"/>
      <c r="F29" s="355"/>
      <c r="G29" s="355"/>
      <c r="H29" s="355"/>
      <c r="I29" s="355"/>
      <c r="J29" s="355"/>
      <c r="K29" s="355"/>
      <c r="L29" s="355"/>
      <c r="M29" s="355"/>
      <c r="N29" s="355"/>
      <c r="O29" s="355"/>
      <c r="P29" s="355"/>
      <c r="Q29" s="342"/>
    </row>
    <row r="30" spans="1:18" s="347" customFormat="1" ht="13.5" customHeight="1">
      <c r="A30" s="342"/>
      <c r="B30" s="349"/>
      <c r="C30" s="350"/>
      <c r="D30" s="354"/>
      <c r="E30" s="355"/>
      <c r="F30" s="355"/>
      <c r="G30" s="355"/>
      <c r="H30" s="355"/>
      <c r="I30" s="355"/>
      <c r="J30" s="355"/>
      <c r="K30" s="355"/>
      <c r="L30" s="355"/>
      <c r="M30" s="355"/>
      <c r="N30" s="355"/>
      <c r="O30" s="355"/>
      <c r="P30" s="355"/>
      <c r="Q30" s="342"/>
    </row>
    <row r="31" spans="1:18" s="347" customFormat="1" ht="21" customHeight="1">
      <c r="A31" s="342"/>
      <c r="B31" s="349" t="s">
        <v>291</v>
      </c>
      <c r="C31" s="450" t="s">
        <v>365</v>
      </c>
      <c r="D31" s="439"/>
      <c r="E31" s="439"/>
      <c r="F31" s="439"/>
      <c r="G31" s="439"/>
      <c r="H31" s="439"/>
      <c r="I31" s="439"/>
      <c r="J31" s="439"/>
      <c r="K31" s="439"/>
      <c r="L31" s="439"/>
      <c r="M31" s="439"/>
      <c r="N31" s="439"/>
      <c r="O31" s="439"/>
      <c r="P31" s="439"/>
      <c r="Q31" s="342"/>
    </row>
    <row r="32" spans="1:18" s="347" customFormat="1" ht="15.75" customHeight="1">
      <c r="A32" s="342"/>
      <c r="B32" s="349"/>
      <c r="C32" s="439"/>
      <c r="D32" s="439"/>
      <c r="E32" s="439"/>
      <c r="F32" s="439"/>
      <c r="G32" s="439"/>
      <c r="H32" s="439"/>
      <c r="I32" s="439"/>
      <c r="J32" s="439"/>
      <c r="K32" s="439"/>
      <c r="L32" s="439"/>
      <c r="M32" s="439"/>
      <c r="N32" s="439"/>
      <c r="O32" s="439"/>
      <c r="P32" s="439"/>
      <c r="Q32" s="342"/>
      <c r="R32" s="342"/>
    </row>
    <row r="33" spans="1:18" s="347" customFormat="1" ht="13.5" customHeight="1">
      <c r="A33" s="342"/>
      <c r="B33" s="349"/>
      <c r="C33" s="350"/>
      <c r="D33" s="354"/>
      <c r="E33" s="355"/>
      <c r="F33" s="355"/>
      <c r="G33" s="355"/>
      <c r="H33" s="355"/>
      <c r="I33" s="355"/>
      <c r="J33" s="355"/>
      <c r="K33" s="355"/>
      <c r="L33" s="355"/>
      <c r="M33" s="355"/>
      <c r="N33" s="355"/>
      <c r="O33" s="355"/>
      <c r="P33" s="355"/>
      <c r="Q33" s="342"/>
      <c r="R33" s="342"/>
    </row>
    <row r="34" spans="1:18" s="347" customFormat="1" ht="21" customHeight="1" thickBot="1">
      <c r="A34" s="342"/>
      <c r="B34" s="349" t="s">
        <v>300</v>
      </c>
      <c r="C34" s="26" t="s">
        <v>292</v>
      </c>
      <c r="D34" s="354"/>
      <c r="E34" s="357"/>
      <c r="F34" s="357"/>
      <c r="G34" s="357"/>
      <c r="H34" s="357"/>
      <c r="I34" s="357"/>
      <c r="J34" s="357"/>
      <c r="K34" s="357"/>
      <c r="L34" s="357"/>
      <c r="M34" s="357"/>
      <c r="N34" s="357"/>
      <c r="O34" s="357"/>
      <c r="P34" s="357"/>
      <c r="Q34" s="342"/>
      <c r="R34" s="358"/>
    </row>
    <row r="35" spans="1:18" s="347" customFormat="1" ht="21" customHeight="1" thickTop="1" thickBot="1">
      <c r="A35" s="342"/>
      <c r="B35" s="349"/>
      <c r="C35" s="458" t="s">
        <v>298</v>
      </c>
      <c r="D35" s="459"/>
      <c r="E35" s="359"/>
      <c r="F35" s="360"/>
      <c r="G35" s="360"/>
      <c r="H35" s="360"/>
      <c r="I35" s="360"/>
      <c r="J35" s="361" t="s">
        <v>299</v>
      </c>
      <c r="K35" s="360"/>
      <c r="L35" s="360"/>
      <c r="M35" s="360"/>
      <c r="N35" s="360"/>
      <c r="O35" s="360"/>
      <c r="P35" s="360"/>
      <c r="Q35" s="342"/>
      <c r="R35" s="358"/>
    </row>
    <row r="36" spans="1:18" s="347" customFormat="1" ht="21" customHeight="1" thickTop="1">
      <c r="A36" s="342"/>
      <c r="B36" s="349"/>
      <c r="C36" s="362" t="s">
        <v>125</v>
      </c>
      <c r="D36" s="363"/>
      <c r="E36" s="364" t="s">
        <v>293</v>
      </c>
      <c r="F36" s="365"/>
      <c r="G36" s="365"/>
      <c r="H36" s="366"/>
      <c r="I36" s="366"/>
      <c r="J36" s="366"/>
      <c r="K36" s="366"/>
      <c r="L36" s="366"/>
      <c r="M36" s="366"/>
      <c r="N36" s="366"/>
      <c r="O36" s="366"/>
      <c r="P36" s="366"/>
      <c r="Q36" s="342"/>
      <c r="R36" s="358"/>
    </row>
    <row r="37" spans="1:18" s="347" customFormat="1" ht="21" customHeight="1">
      <c r="A37" s="342"/>
      <c r="B37" s="349"/>
      <c r="C37" s="367"/>
      <c r="D37" s="368"/>
      <c r="E37" s="369" t="s">
        <v>296</v>
      </c>
      <c r="F37" s="370"/>
      <c r="G37" s="370"/>
      <c r="H37" s="371"/>
      <c r="I37" s="371"/>
      <c r="J37" s="371"/>
      <c r="K37" s="371"/>
      <c r="L37" s="371"/>
      <c r="M37" s="371"/>
      <c r="N37" s="371"/>
      <c r="O37" s="371"/>
      <c r="P37" s="371"/>
      <c r="Q37" s="342"/>
      <c r="R37" s="358"/>
    </row>
    <row r="38" spans="1:18" s="347" customFormat="1" ht="21" customHeight="1">
      <c r="A38" s="342"/>
      <c r="B38" s="349"/>
      <c r="C38" s="372" t="s">
        <v>126</v>
      </c>
      <c r="D38" s="373"/>
      <c r="E38" s="374" t="s">
        <v>294</v>
      </c>
      <c r="F38" s="375"/>
      <c r="G38" s="375"/>
      <c r="H38" s="376"/>
      <c r="I38" s="376"/>
      <c r="J38" s="376"/>
      <c r="K38" s="376"/>
      <c r="L38" s="376"/>
      <c r="M38" s="376"/>
      <c r="N38" s="376"/>
      <c r="O38" s="376"/>
      <c r="P38" s="376"/>
      <c r="Q38" s="342"/>
      <c r="R38" s="358"/>
    </row>
    <row r="39" spans="1:18" s="347" customFormat="1" ht="21" customHeight="1">
      <c r="A39" s="342"/>
      <c r="B39" s="349"/>
      <c r="C39" s="367"/>
      <c r="D39" s="368"/>
      <c r="E39" s="369" t="s">
        <v>295</v>
      </c>
      <c r="F39" s="370"/>
      <c r="G39" s="370"/>
      <c r="H39" s="371"/>
      <c r="I39" s="371"/>
      <c r="J39" s="371"/>
      <c r="K39" s="371"/>
      <c r="L39" s="371"/>
      <c r="M39" s="371"/>
      <c r="N39" s="371"/>
      <c r="O39" s="371"/>
      <c r="P39" s="371"/>
      <c r="Q39" s="342"/>
      <c r="R39" s="358"/>
    </row>
    <row r="40" spans="1:18" s="347" customFormat="1" ht="21" customHeight="1">
      <c r="A40" s="342"/>
      <c r="B40" s="349"/>
      <c r="C40" s="372" t="s">
        <v>127</v>
      </c>
      <c r="D40" s="373"/>
      <c r="E40" s="374" t="s">
        <v>297</v>
      </c>
      <c r="F40" s="377"/>
      <c r="G40" s="377"/>
      <c r="H40" s="377"/>
      <c r="I40" s="377"/>
      <c r="J40" s="377"/>
      <c r="K40" s="377"/>
      <c r="L40" s="376"/>
      <c r="M40" s="376"/>
      <c r="N40" s="376"/>
      <c r="O40" s="376"/>
      <c r="P40" s="376"/>
      <c r="Q40" s="342"/>
      <c r="R40" s="358"/>
    </row>
    <row r="41" spans="1:18" s="347" customFormat="1" ht="21" customHeight="1">
      <c r="A41" s="342"/>
      <c r="B41" s="349"/>
      <c r="C41" s="362"/>
      <c r="D41" s="363"/>
      <c r="E41" s="453" t="s">
        <v>407</v>
      </c>
      <c r="F41" s="454"/>
      <c r="G41" s="454"/>
      <c r="H41" s="454"/>
      <c r="I41" s="454"/>
      <c r="J41" s="454"/>
      <c r="K41" s="454"/>
      <c r="L41" s="454"/>
      <c r="M41" s="454"/>
      <c r="N41" s="454"/>
      <c r="O41" s="454"/>
      <c r="P41" s="454"/>
      <c r="Q41" s="342"/>
      <c r="R41" s="358"/>
    </row>
    <row r="42" spans="1:18" s="347" customFormat="1" ht="21" customHeight="1">
      <c r="A42" s="342"/>
      <c r="B42" s="349"/>
      <c r="C42" s="378"/>
      <c r="D42" s="379"/>
      <c r="E42" s="455"/>
      <c r="F42" s="454"/>
      <c r="G42" s="454"/>
      <c r="H42" s="454"/>
      <c r="I42" s="454"/>
      <c r="J42" s="454"/>
      <c r="K42" s="454"/>
      <c r="L42" s="454"/>
      <c r="M42" s="454"/>
      <c r="N42" s="454"/>
      <c r="O42" s="454"/>
      <c r="P42" s="454"/>
      <c r="Q42" s="342"/>
      <c r="R42" s="358"/>
    </row>
    <row r="43" spans="1:18" s="347" customFormat="1" ht="21" customHeight="1">
      <c r="A43" s="342"/>
      <c r="B43" s="349"/>
      <c r="C43" s="380"/>
      <c r="D43" s="381"/>
      <c r="E43" s="456"/>
      <c r="F43" s="457"/>
      <c r="G43" s="457"/>
      <c r="H43" s="457"/>
      <c r="I43" s="457"/>
      <c r="J43" s="457"/>
      <c r="K43" s="457"/>
      <c r="L43" s="457"/>
      <c r="M43" s="457"/>
      <c r="N43" s="457"/>
      <c r="O43" s="457"/>
      <c r="P43" s="457"/>
      <c r="Q43" s="342"/>
      <c r="R43" s="358"/>
    </row>
    <row r="44" spans="1:18" s="347" customFormat="1" ht="13.5" customHeight="1">
      <c r="A44" s="342"/>
      <c r="B44" s="349"/>
      <c r="C44" s="350"/>
      <c r="D44" s="354"/>
      <c r="E44" s="357"/>
      <c r="F44" s="357"/>
      <c r="G44" s="357"/>
      <c r="H44" s="357"/>
      <c r="I44" s="357"/>
      <c r="J44" s="357"/>
      <c r="K44" s="357"/>
      <c r="L44" s="357"/>
      <c r="M44" s="357"/>
      <c r="N44" s="357"/>
      <c r="O44" s="357"/>
      <c r="P44" s="357"/>
      <c r="Q44" s="342"/>
      <c r="R44" s="358"/>
    </row>
    <row r="45" spans="1:18" s="347" customFormat="1" ht="21" customHeight="1">
      <c r="A45" s="342"/>
      <c r="B45" s="349" t="s">
        <v>408</v>
      </c>
      <c r="C45" s="26" t="s">
        <v>301</v>
      </c>
      <c r="D45" s="354"/>
      <c r="E45" s="357"/>
      <c r="F45" s="357"/>
      <c r="G45" s="357"/>
      <c r="H45" s="357"/>
      <c r="I45" s="357"/>
      <c r="J45" s="357"/>
      <c r="K45" s="357"/>
      <c r="L45" s="357"/>
      <c r="M45" s="357"/>
      <c r="N45" s="357"/>
      <c r="O45" s="357"/>
      <c r="P45" s="357"/>
      <c r="Q45" s="342"/>
      <c r="R45" s="358"/>
    </row>
    <row r="46" spans="1:18" s="347" customFormat="1" ht="21" customHeight="1">
      <c r="A46" s="342"/>
      <c r="B46" s="382"/>
      <c r="C46" s="350"/>
      <c r="D46" s="26" t="s">
        <v>250</v>
      </c>
      <c r="E46" s="383"/>
      <c r="F46" s="357"/>
      <c r="G46" s="357"/>
      <c r="H46" s="357"/>
      <c r="I46" s="357"/>
      <c r="J46" s="357"/>
      <c r="K46" s="357"/>
      <c r="L46" s="357"/>
      <c r="M46" s="357"/>
      <c r="N46" s="357"/>
      <c r="O46" s="357"/>
      <c r="P46" s="357"/>
      <c r="Q46" s="358"/>
    </row>
    <row r="47" spans="1:18" s="347" customFormat="1" ht="21" customHeight="1">
      <c r="A47" s="342"/>
      <c r="B47" s="382"/>
      <c r="C47" s="350"/>
      <c r="D47" s="26" t="s">
        <v>251</v>
      </c>
      <c r="E47" s="384"/>
      <c r="F47" s="357"/>
      <c r="G47" s="357"/>
      <c r="H47" s="357"/>
      <c r="I47" s="357"/>
      <c r="J47" s="357"/>
      <c r="K47" s="357"/>
      <c r="L47" s="357"/>
      <c r="M47" s="357"/>
      <c r="N47" s="357"/>
      <c r="O47" s="357"/>
      <c r="P47" s="357"/>
      <c r="Q47" s="358"/>
    </row>
    <row r="48" spans="1:18" s="347" customFormat="1" ht="21" customHeight="1">
      <c r="A48" s="342"/>
      <c r="B48" s="382"/>
      <c r="C48" s="350"/>
      <c r="D48" s="26" t="s">
        <v>252</v>
      </c>
      <c r="E48" s="384"/>
      <c r="F48" s="357"/>
      <c r="G48" s="357"/>
      <c r="H48" s="357"/>
      <c r="I48" s="357"/>
      <c r="J48" s="357"/>
      <c r="K48" s="357"/>
      <c r="L48" s="357"/>
      <c r="M48" s="357"/>
      <c r="N48" s="357"/>
      <c r="O48" s="357"/>
      <c r="P48" s="357"/>
      <c r="Q48" s="358"/>
    </row>
    <row r="49" spans="1:18" s="347" customFormat="1" ht="21" customHeight="1">
      <c r="A49" s="342"/>
      <c r="B49" s="382"/>
      <c r="C49" s="350"/>
      <c r="D49" s="26" t="s">
        <v>253</v>
      </c>
      <c r="E49" s="385"/>
      <c r="F49" s="358"/>
      <c r="G49" s="358"/>
      <c r="H49" s="358"/>
      <c r="I49" s="358"/>
      <c r="J49" s="358"/>
      <c r="K49" s="358"/>
      <c r="L49" s="357"/>
      <c r="M49" s="357"/>
      <c r="N49" s="357"/>
      <c r="O49" s="357"/>
      <c r="P49" s="357"/>
      <c r="Q49" s="358"/>
    </row>
    <row r="50" spans="1:18" s="347" customFormat="1" ht="13.5" customHeight="1">
      <c r="A50" s="386"/>
      <c r="B50" s="387"/>
      <c r="C50" s="330"/>
      <c r="D50" s="388"/>
      <c r="E50" s="389"/>
      <c r="F50" s="389"/>
      <c r="G50" s="389"/>
      <c r="H50" s="389"/>
      <c r="I50" s="389"/>
      <c r="J50" s="389"/>
      <c r="K50" s="389"/>
      <c r="L50" s="388"/>
      <c r="M50" s="388"/>
      <c r="N50" s="388"/>
      <c r="O50" s="388"/>
      <c r="P50" s="388"/>
      <c r="Q50" s="386"/>
    </row>
    <row r="51" spans="1:18" s="347" customFormat="1" ht="21" customHeight="1">
      <c r="A51" s="386"/>
      <c r="B51" s="387"/>
      <c r="C51" s="314" t="s">
        <v>304</v>
      </c>
      <c r="D51" s="330"/>
      <c r="E51" s="389"/>
      <c r="F51" s="389"/>
      <c r="G51" s="389"/>
      <c r="H51" s="389"/>
      <c r="I51" s="389"/>
      <c r="J51" s="389"/>
      <c r="K51" s="389"/>
      <c r="L51" s="388"/>
      <c r="M51" s="388"/>
      <c r="N51" s="388"/>
      <c r="O51" s="388"/>
      <c r="P51" s="388"/>
      <c r="Q51" s="386"/>
    </row>
    <row r="52" spans="1:18" s="347" customFormat="1" ht="13.5" customHeight="1">
      <c r="A52" s="386"/>
      <c r="B52" s="387"/>
      <c r="C52" s="314"/>
      <c r="D52" s="330"/>
      <c r="E52" s="389"/>
      <c r="F52" s="389"/>
      <c r="G52" s="389"/>
      <c r="H52" s="389"/>
      <c r="I52" s="389"/>
      <c r="J52" s="389"/>
      <c r="K52" s="389"/>
      <c r="L52" s="388"/>
      <c r="M52" s="388"/>
      <c r="N52" s="388"/>
      <c r="O52" s="388"/>
      <c r="P52" s="388"/>
      <c r="Q52" s="386"/>
    </row>
    <row r="53" spans="1:18" s="347" customFormat="1" ht="21" customHeight="1">
      <c r="A53" s="386"/>
      <c r="B53" s="387"/>
      <c r="C53" s="314" t="s">
        <v>302</v>
      </c>
      <c r="D53" s="323"/>
      <c r="E53" s="314"/>
      <c r="F53" s="388"/>
      <c r="G53" s="388"/>
      <c r="H53" s="388"/>
      <c r="I53" s="388"/>
      <c r="J53" s="388"/>
      <c r="K53" s="388"/>
      <c r="L53" s="388"/>
      <c r="M53" s="388"/>
      <c r="N53" s="388"/>
      <c r="O53" s="388"/>
      <c r="P53" s="388"/>
      <c r="Q53" s="386"/>
    </row>
    <row r="54" spans="1:18" s="347" customFormat="1" ht="21" customHeight="1">
      <c r="A54" s="386"/>
      <c r="B54" s="387"/>
      <c r="C54" s="323"/>
      <c r="D54" s="314" t="s">
        <v>303</v>
      </c>
      <c r="E54" s="323"/>
      <c r="F54" s="388"/>
      <c r="G54" s="388"/>
      <c r="H54" s="388"/>
      <c r="I54" s="388"/>
      <c r="J54" s="388"/>
      <c r="K54" s="388"/>
      <c r="L54" s="388"/>
      <c r="M54" s="388"/>
      <c r="N54" s="388"/>
      <c r="O54" s="388"/>
      <c r="P54" s="388"/>
      <c r="Q54" s="325"/>
      <c r="R54" s="342"/>
    </row>
    <row r="55" spans="1:18" s="347" customFormat="1" ht="21" customHeight="1">
      <c r="A55" s="386"/>
      <c r="B55" s="387"/>
      <c r="C55" s="323"/>
      <c r="D55" s="390"/>
      <c r="E55" s="314" t="s">
        <v>377</v>
      </c>
      <c r="F55" s="323"/>
      <c r="G55" s="388"/>
      <c r="H55" s="388"/>
      <c r="I55" s="388"/>
      <c r="J55" s="388"/>
      <c r="K55" s="314"/>
      <c r="L55" s="314" t="s">
        <v>305</v>
      </c>
      <c r="M55" s="388"/>
      <c r="N55" s="388"/>
      <c r="O55" s="388"/>
      <c r="P55" s="388"/>
      <c r="Q55" s="325"/>
      <c r="R55" s="342"/>
    </row>
    <row r="56" spans="1:18" s="347" customFormat="1" ht="21" customHeight="1">
      <c r="A56" s="386"/>
      <c r="B56" s="387"/>
      <c r="C56" s="388"/>
      <c r="D56" s="390"/>
      <c r="E56" s="323"/>
      <c r="F56" s="388"/>
      <c r="G56" s="390"/>
      <c r="H56" s="388"/>
      <c r="I56" s="388"/>
      <c r="J56" s="388"/>
      <c r="K56" s="391"/>
      <c r="L56" s="391" t="s">
        <v>306</v>
      </c>
      <c r="M56" s="388"/>
      <c r="N56" s="388"/>
      <c r="O56" s="388"/>
      <c r="P56" s="388"/>
      <c r="Q56" s="386"/>
    </row>
    <row r="57" spans="1:18" s="347" customFormat="1" ht="21" customHeight="1">
      <c r="A57" s="386"/>
      <c r="B57" s="387"/>
      <c r="C57" s="388"/>
      <c r="D57" s="323"/>
      <c r="E57" s="388"/>
      <c r="F57" s="390"/>
      <c r="G57" s="388"/>
      <c r="H57" s="388"/>
      <c r="I57" s="388"/>
      <c r="J57" s="388"/>
      <c r="K57" s="388"/>
      <c r="L57" s="388"/>
      <c r="M57" s="388"/>
      <c r="N57" s="388"/>
      <c r="O57" s="388"/>
      <c r="P57" s="388"/>
      <c r="Q57" s="386"/>
    </row>
    <row r="58" spans="1:18" s="347" customFormat="1" ht="21" customHeight="1">
      <c r="A58" s="386"/>
      <c r="B58" s="387"/>
      <c r="C58" s="388"/>
      <c r="D58" s="323"/>
      <c r="E58" s="388"/>
      <c r="F58" s="388"/>
      <c r="G58" s="388"/>
      <c r="H58" s="388"/>
      <c r="I58" s="388"/>
      <c r="J58" s="388"/>
      <c r="K58" s="388"/>
      <c r="L58" s="388"/>
      <c r="M58" s="388"/>
      <c r="N58" s="388"/>
      <c r="O58" s="388"/>
      <c r="P58" s="388"/>
      <c r="Q58" s="386"/>
    </row>
    <row r="59" spans="1:18" s="347" customFormat="1" ht="21" customHeight="1">
      <c r="A59" s="342"/>
      <c r="B59" s="392"/>
      <c r="C59" s="357"/>
      <c r="D59" s="357"/>
      <c r="E59" s="357"/>
      <c r="F59" s="357"/>
      <c r="G59" s="357"/>
      <c r="H59" s="357"/>
      <c r="I59" s="357"/>
      <c r="J59" s="357"/>
      <c r="K59" s="357"/>
      <c r="L59" s="357"/>
      <c r="M59" s="357"/>
      <c r="N59" s="357"/>
      <c r="O59" s="357"/>
      <c r="P59" s="357"/>
      <c r="Q59" s="342"/>
    </row>
    <row r="60" spans="1:18" ht="21" customHeight="1">
      <c r="A60" s="318"/>
      <c r="B60" s="349"/>
      <c r="C60" s="357"/>
      <c r="D60" s="357"/>
      <c r="E60" s="357"/>
      <c r="F60" s="357"/>
      <c r="G60" s="357"/>
      <c r="H60" s="357"/>
      <c r="I60" s="357"/>
      <c r="J60" s="357"/>
      <c r="K60" s="357"/>
      <c r="L60" s="357"/>
      <c r="M60" s="357"/>
      <c r="N60" s="357"/>
      <c r="O60" s="357"/>
      <c r="P60" s="357"/>
      <c r="Q60" s="342"/>
    </row>
    <row r="61" spans="1:18" ht="21" customHeight="1">
      <c r="A61" s="318"/>
      <c r="B61" s="393"/>
      <c r="C61" s="357"/>
      <c r="D61" s="357"/>
      <c r="E61" s="357"/>
      <c r="F61" s="357"/>
      <c r="G61" s="357"/>
      <c r="H61" s="357"/>
      <c r="I61" s="357"/>
      <c r="J61" s="357"/>
      <c r="K61" s="357"/>
      <c r="L61" s="357"/>
      <c r="M61" s="357"/>
      <c r="N61" s="357"/>
      <c r="O61" s="357"/>
      <c r="P61" s="357"/>
      <c r="Q61" s="342"/>
    </row>
    <row r="62" spans="1:18" ht="21" customHeight="1">
      <c r="A62" s="318"/>
      <c r="B62" s="349"/>
      <c r="C62" s="357"/>
      <c r="D62" s="357"/>
      <c r="E62" s="357"/>
      <c r="F62" s="357"/>
      <c r="G62" s="357"/>
      <c r="H62" s="357"/>
      <c r="I62" s="357"/>
      <c r="J62" s="357"/>
      <c r="K62" s="357"/>
      <c r="L62" s="357"/>
      <c r="M62" s="357"/>
      <c r="N62" s="357"/>
      <c r="O62" s="357"/>
      <c r="P62" s="357"/>
      <c r="Q62" s="342"/>
    </row>
    <row r="63" spans="1:18" ht="21" customHeight="1">
      <c r="A63" s="318"/>
      <c r="B63" s="349"/>
      <c r="C63" s="357"/>
      <c r="D63" s="357"/>
      <c r="E63" s="357"/>
      <c r="F63" s="357"/>
      <c r="G63" s="357"/>
      <c r="H63" s="357"/>
      <c r="I63" s="357"/>
      <c r="J63" s="357"/>
      <c r="K63" s="357"/>
      <c r="L63" s="357"/>
      <c r="M63" s="357"/>
      <c r="N63" s="357"/>
      <c r="O63" s="357"/>
      <c r="P63" s="357"/>
      <c r="Q63" s="342"/>
    </row>
    <row r="64" spans="1:18" ht="21" customHeight="1">
      <c r="A64" s="318"/>
      <c r="B64" s="349"/>
      <c r="C64" s="357"/>
      <c r="D64" s="357"/>
      <c r="E64" s="357"/>
      <c r="F64" s="357"/>
      <c r="G64" s="357"/>
      <c r="H64" s="357"/>
      <c r="I64" s="357"/>
      <c r="J64" s="357"/>
      <c r="K64" s="357"/>
      <c r="L64" s="357"/>
      <c r="M64" s="357"/>
      <c r="N64" s="357"/>
      <c r="O64" s="357"/>
      <c r="P64" s="357"/>
      <c r="Q64" s="342"/>
    </row>
    <row r="65" spans="1:17" ht="21" customHeight="1">
      <c r="A65" s="318"/>
      <c r="B65" s="349"/>
      <c r="C65" s="357"/>
      <c r="D65" s="357"/>
      <c r="E65" s="357"/>
      <c r="F65" s="357"/>
      <c r="G65" s="357"/>
      <c r="H65" s="357"/>
      <c r="I65" s="357"/>
      <c r="J65" s="357"/>
      <c r="K65" s="357"/>
      <c r="L65" s="357"/>
      <c r="M65" s="357"/>
      <c r="N65" s="357"/>
      <c r="O65" s="357"/>
      <c r="P65" s="357"/>
      <c r="Q65" s="342"/>
    </row>
    <row r="66" spans="1:17" ht="21" customHeight="1">
      <c r="A66" s="318"/>
      <c r="B66" s="349"/>
      <c r="C66" s="357"/>
      <c r="D66" s="357"/>
      <c r="E66" s="357"/>
      <c r="F66" s="357"/>
      <c r="G66" s="357"/>
      <c r="H66" s="357"/>
      <c r="I66" s="357"/>
      <c r="J66" s="357"/>
      <c r="K66" s="357"/>
      <c r="L66" s="357"/>
      <c r="M66" s="357"/>
      <c r="N66" s="357"/>
      <c r="O66" s="357"/>
      <c r="P66" s="357"/>
      <c r="Q66" s="318"/>
    </row>
    <row r="67" spans="1:17" ht="21" customHeight="1">
      <c r="A67" s="318"/>
      <c r="B67" s="349"/>
      <c r="C67" s="357"/>
      <c r="D67" s="357"/>
      <c r="E67" s="357"/>
      <c r="F67" s="357"/>
      <c r="G67" s="357"/>
      <c r="H67" s="357"/>
      <c r="I67" s="357"/>
      <c r="J67" s="357"/>
      <c r="K67" s="357"/>
      <c r="L67" s="357"/>
      <c r="M67" s="357"/>
      <c r="N67" s="357"/>
      <c r="O67" s="357"/>
      <c r="P67" s="357"/>
      <c r="Q67" s="318"/>
    </row>
    <row r="68" spans="1:17" ht="21" customHeight="1">
      <c r="A68" s="318"/>
      <c r="B68" s="349"/>
      <c r="C68" s="357"/>
      <c r="D68" s="357"/>
      <c r="E68" s="357"/>
      <c r="F68" s="357"/>
      <c r="G68" s="357"/>
      <c r="H68" s="357"/>
      <c r="I68" s="357"/>
      <c r="J68" s="357"/>
      <c r="K68" s="357"/>
      <c r="L68" s="357"/>
      <c r="M68" s="357"/>
      <c r="N68" s="357"/>
      <c r="O68" s="357"/>
      <c r="P68" s="357"/>
      <c r="Q68" s="318"/>
    </row>
    <row r="69" spans="1:17" ht="21" customHeight="1">
      <c r="A69" s="318"/>
      <c r="B69" s="394"/>
      <c r="C69" s="357"/>
      <c r="D69" s="357"/>
      <c r="E69" s="357"/>
      <c r="F69" s="357"/>
      <c r="G69" s="357"/>
      <c r="H69" s="357"/>
      <c r="I69" s="357"/>
      <c r="J69" s="357"/>
      <c r="K69" s="357"/>
      <c r="L69" s="357"/>
      <c r="M69" s="357"/>
      <c r="N69" s="357"/>
      <c r="O69" s="357"/>
      <c r="P69" s="357"/>
      <c r="Q69" s="318"/>
    </row>
    <row r="70" spans="1:17" ht="21" customHeight="1">
      <c r="A70" s="318"/>
      <c r="B70" s="394"/>
      <c r="C70" s="357"/>
      <c r="D70" s="357"/>
      <c r="E70" s="357"/>
      <c r="F70" s="357"/>
      <c r="G70" s="357"/>
      <c r="H70" s="357"/>
      <c r="I70" s="357"/>
      <c r="J70" s="357"/>
      <c r="K70" s="357"/>
      <c r="L70" s="357"/>
      <c r="M70" s="357"/>
      <c r="N70" s="357"/>
      <c r="O70" s="357"/>
      <c r="P70" s="357"/>
      <c r="Q70" s="318"/>
    </row>
    <row r="71" spans="1:17" ht="21" customHeight="1">
      <c r="A71" s="318"/>
      <c r="C71" s="357"/>
      <c r="D71" s="357"/>
      <c r="E71" s="357"/>
      <c r="F71" s="357"/>
      <c r="G71" s="357"/>
      <c r="H71" s="357"/>
      <c r="I71" s="357"/>
      <c r="J71" s="357"/>
      <c r="K71" s="357"/>
      <c r="L71" s="357"/>
      <c r="M71" s="357"/>
      <c r="N71" s="357"/>
      <c r="O71" s="357"/>
      <c r="P71" s="357"/>
      <c r="Q71" s="318"/>
    </row>
    <row r="72" spans="1:17" ht="21" customHeight="1">
      <c r="A72" s="318"/>
      <c r="C72" s="357"/>
      <c r="D72" s="357"/>
      <c r="E72" s="318"/>
      <c r="F72" s="318"/>
      <c r="G72" s="318"/>
      <c r="H72" s="318"/>
      <c r="I72" s="318"/>
      <c r="J72" s="318"/>
      <c r="K72" s="318"/>
      <c r="L72" s="318"/>
      <c r="M72" s="318"/>
      <c r="N72" s="318"/>
      <c r="O72" s="318"/>
      <c r="P72" s="318"/>
      <c r="Q72" s="318"/>
    </row>
    <row r="73" spans="1:17" ht="23.1" customHeight="1">
      <c r="A73" s="318"/>
      <c r="C73" s="357"/>
      <c r="D73" s="357"/>
      <c r="E73" s="318"/>
      <c r="F73" s="318"/>
      <c r="G73" s="318"/>
      <c r="H73" s="318"/>
      <c r="I73" s="318"/>
      <c r="J73" s="318"/>
      <c r="K73" s="318"/>
      <c r="L73" s="318"/>
      <c r="M73" s="318"/>
      <c r="N73" s="318"/>
      <c r="O73" s="318"/>
      <c r="P73" s="318"/>
      <c r="Q73" s="318"/>
    </row>
    <row r="74" spans="1:17" ht="23.1" customHeight="1">
      <c r="C74" s="357"/>
      <c r="D74" s="357"/>
      <c r="E74" s="395" t="s">
        <v>135</v>
      </c>
      <c r="F74" s="318"/>
      <c r="G74" s="318"/>
      <c r="H74" s="318"/>
      <c r="I74" s="318"/>
      <c r="J74" s="318"/>
      <c r="K74" s="318"/>
      <c r="L74" s="318"/>
      <c r="M74" s="318"/>
      <c r="N74" s="318"/>
      <c r="O74" s="318"/>
      <c r="P74" s="318"/>
      <c r="Q74" s="318"/>
    </row>
    <row r="75" spans="1:17">
      <c r="C75" s="357"/>
      <c r="D75" s="357"/>
      <c r="E75" s="318"/>
      <c r="F75" s="318"/>
      <c r="G75" s="318"/>
      <c r="H75" s="318"/>
      <c r="I75" s="318"/>
      <c r="J75" s="318"/>
      <c r="K75" s="318"/>
      <c r="L75" s="318"/>
      <c r="M75" s="318"/>
      <c r="N75" s="318"/>
      <c r="O75" s="318"/>
      <c r="P75" s="318"/>
      <c r="Q75" s="318"/>
    </row>
    <row r="76" spans="1:17">
      <c r="C76" s="357"/>
      <c r="D76" s="357"/>
      <c r="E76" s="318"/>
      <c r="F76" s="318"/>
      <c r="G76" s="318"/>
      <c r="H76" s="318"/>
      <c r="I76" s="318"/>
      <c r="J76" s="318"/>
      <c r="K76" s="318"/>
      <c r="L76" s="318"/>
      <c r="M76" s="318"/>
      <c r="N76" s="318"/>
      <c r="O76" s="318"/>
      <c r="P76" s="318"/>
      <c r="Q76" s="318"/>
    </row>
    <row r="77" spans="1:17">
      <c r="C77" s="357"/>
      <c r="D77" s="357"/>
      <c r="E77" s="318"/>
      <c r="F77" s="318"/>
      <c r="G77" s="318"/>
      <c r="H77" s="318"/>
      <c r="I77" s="318"/>
      <c r="J77" s="318"/>
      <c r="K77" s="318"/>
      <c r="L77" s="318"/>
      <c r="M77" s="318"/>
      <c r="N77" s="318"/>
      <c r="O77" s="318"/>
      <c r="P77" s="318"/>
      <c r="Q77" s="318"/>
    </row>
    <row r="78" spans="1:17">
      <c r="C78" s="318"/>
      <c r="D78" s="318"/>
      <c r="E78" s="318"/>
      <c r="F78" s="318"/>
      <c r="G78" s="318"/>
      <c r="H78" s="318"/>
      <c r="I78" s="318"/>
      <c r="J78" s="318"/>
      <c r="K78" s="318"/>
      <c r="L78" s="318"/>
      <c r="M78" s="318"/>
      <c r="N78" s="318"/>
      <c r="O78" s="318"/>
      <c r="P78" s="318"/>
      <c r="Q78" s="318"/>
    </row>
    <row r="79" spans="1:17">
      <c r="C79" s="318"/>
      <c r="D79" s="318"/>
      <c r="Q79" s="318"/>
    </row>
    <row r="80" spans="1:17">
      <c r="C80" s="318"/>
      <c r="D80" s="318"/>
    </row>
    <row r="81" spans="3:4">
      <c r="C81" s="318"/>
      <c r="D81" s="318"/>
    </row>
    <row r="82" spans="3:4">
      <c r="C82" s="318"/>
      <c r="D82" s="318"/>
    </row>
    <row r="83" spans="3:4">
      <c r="C83" s="318"/>
      <c r="D83" s="318"/>
    </row>
    <row r="84" spans="3:4">
      <c r="C84" s="318"/>
      <c r="D84" s="318"/>
    </row>
  </sheetData>
  <mergeCells count="9">
    <mergeCell ref="E41:P43"/>
    <mergeCell ref="C35:D35"/>
    <mergeCell ref="C3:P4"/>
    <mergeCell ref="C6:P7"/>
    <mergeCell ref="C31:P32"/>
    <mergeCell ref="C18:P22"/>
    <mergeCell ref="C8:P10"/>
    <mergeCell ref="C12:P16"/>
    <mergeCell ref="C24:P27"/>
  </mergeCells>
  <phoneticPr fontId="5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cols>
    <col min="1" max="1" width="1.75" style="76" customWidth="1"/>
    <col min="2" max="3" width="4.5" style="76" customWidth="1"/>
    <col min="4" max="13" width="8.875" style="76" customWidth="1"/>
    <col min="14" max="14" width="9" style="76"/>
    <col min="15" max="15" width="8.875" style="76" customWidth="1"/>
    <col min="16" max="16" width="4.5" style="339" customWidth="1"/>
    <col min="17" max="17" width="1.75" style="76" customWidth="1"/>
    <col min="18" max="16384" width="9" style="76"/>
  </cols>
  <sheetData>
    <row r="1" spans="2:16" ht="30.2" customHeight="1">
      <c r="C1" s="309"/>
      <c r="D1" s="309"/>
      <c r="E1" s="310"/>
      <c r="I1" s="311" t="s">
        <v>414</v>
      </c>
      <c r="P1" s="312"/>
    </row>
    <row r="2" spans="2:16" ht="23.1" customHeight="1">
      <c r="C2" s="309"/>
      <c r="D2" s="309"/>
      <c r="E2" s="310"/>
      <c r="P2" s="313"/>
    </row>
    <row r="3" spans="2:16" ht="23.1" customHeight="1">
      <c r="C3" s="314"/>
      <c r="D3" s="314"/>
      <c r="E3" s="310"/>
      <c r="P3" s="313"/>
    </row>
    <row r="4" spans="2:16" ht="23.1" customHeight="1">
      <c r="B4" s="315" t="s">
        <v>415</v>
      </c>
      <c r="C4" s="316"/>
      <c r="D4" s="317"/>
      <c r="E4" s="318"/>
      <c r="P4" s="319"/>
    </row>
    <row r="5" spans="2:16" ht="23.1" customHeight="1">
      <c r="B5" s="316" t="s">
        <v>142</v>
      </c>
      <c r="C5" s="314"/>
      <c r="D5" s="314"/>
      <c r="E5" s="313"/>
      <c r="F5" s="320"/>
      <c r="G5" s="320"/>
      <c r="H5" s="320"/>
      <c r="I5" s="320"/>
      <c r="J5" s="320"/>
      <c r="K5" s="320"/>
      <c r="L5" s="320"/>
      <c r="M5" s="320"/>
      <c r="N5" s="320"/>
      <c r="O5" s="320"/>
      <c r="P5" s="313"/>
    </row>
    <row r="6" spans="2:16" s="322" customFormat="1" ht="23.1" customHeight="1">
      <c r="B6" s="314"/>
      <c r="C6" s="321" t="s">
        <v>416</v>
      </c>
      <c r="D6" s="314"/>
      <c r="E6" s="313"/>
      <c r="F6" s="320"/>
      <c r="G6" s="320"/>
      <c r="H6" s="320"/>
      <c r="I6" s="320"/>
      <c r="J6" s="320"/>
      <c r="K6" s="320"/>
      <c r="L6" s="320"/>
      <c r="M6" s="320"/>
      <c r="N6" s="320"/>
      <c r="O6" s="320"/>
      <c r="P6" s="313">
        <v>1</v>
      </c>
    </row>
    <row r="7" spans="2:16" s="322" customFormat="1" ht="23.1" customHeight="1">
      <c r="B7" s="314"/>
      <c r="C7" s="323" t="s">
        <v>417</v>
      </c>
      <c r="D7" s="314"/>
      <c r="E7" s="313"/>
      <c r="F7" s="320"/>
      <c r="G7" s="320"/>
      <c r="H7" s="320"/>
      <c r="I7" s="320"/>
      <c r="J7" s="320"/>
      <c r="K7" s="320"/>
      <c r="L7" s="320"/>
      <c r="M7" s="320"/>
      <c r="N7" s="320"/>
      <c r="O7" s="320"/>
      <c r="P7" s="313">
        <v>1</v>
      </c>
    </row>
    <row r="8" spans="2:16" ht="23.1" customHeight="1">
      <c r="B8" s="316" t="s">
        <v>143</v>
      </c>
      <c r="C8" s="314"/>
      <c r="D8" s="314"/>
      <c r="E8" s="313"/>
      <c r="F8" s="320"/>
      <c r="G8" s="320"/>
      <c r="H8" s="320"/>
      <c r="I8" s="320"/>
      <c r="J8" s="320"/>
      <c r="K8" s="320"/>
      <c r="L8" s="320"/>
      <c r="M8" s="320"/>
      <c r="N8" s="320"/>
      <c r="O8" s="320"/>
      <c r="P8" s="313"/>
    </row>
    <row r="9" spans="2:16" ht="23.1" customHeight="1">
      <c r="B9" s="314"/>
      <c r="C9" s="321" t="s">
        <v>416</v>
      </c>
      <c r="D9" s="314"/>
      <c r="E9" s="313"/>
      <c r="F9" s="320"/>
      <c r="G9" s="320"/>
      <c r="H9" s="320"/>
      <c r="I9" s="320"/>
      <c r="J9" s="320"/>
      <c r="K9" s="320"/>
      <c r="L9" s="320"/>
      <c r="M9" s="320"/>
      <c r="N9" s="320"/>
      <c r="O9" s="320"/>
      <c r="P9" s="313">
        <v>3</v>
      </c>
    </row>
    <row r="10" spans="2:16" ht="23.1" customHeight="1">
      <c r="B10" s="314"/>
      <c r="C10" s="323" t="s">
        <v>417</v>
      </c>
      <c r="D10" s="314"/>
      <c r="E10" s="313"/>
      <c r="F10" s="320"/>
      <c r="G10" s="320"/>
      <c r="H10" s="320"/>
      <c r="I10" s="320"/>
      <c r="J10" s="320"/>
      <c r="K10" s="320"/>
      <c r="L10" s="320"/>
      <c r="M10" s="320"/>
      <c r="N10" s="320"/>
      <c r="O10" s="320"/>
      <c r="P10" s="313">
        <v>3</v>
      </c>
    </row>
    <row r="11" spans="2:16" ht="23.1" customHeight="1">
      <c r="B11" s="316" t="s">
        <v>144</v>
      </c>
      <c r="C11" s="314"/>
      <c r="D11" s="314"/>
      <c r="E11" s="313"/>
      <c r="F11" s="320"/>
      <c r="G11" s="320"/>
      <c r="H11" s="320"/>
      <c r="I11" s="320"/>
      <c r="J11" s="320"/>
      <c r="K11" s="320"/>
      <c r="L11" s="320"/>
      <c r="M11" s="320"/>
      <c r="N11" s="320"/>
      <c r="O11" s="320"/>
      <c r="P11" s="313"/>
    </row>
    <row r="12" spans="2:16" ht="23.1" customHeight="1">
      <c r="B12" s="314"/>
      <c r="C12" s="321" t="s">
        <v>416</v>
      </c>
      <c r="D12" s="314"/>
      <c r="E12" s="313"/>
      <c r="F12" s="320"/>
      <c r="G12" s="320"/>
      <c r="H12" s="320"/>
      <c r="I12" s="320"/>
      <c r="J12" s="320"/>
      <c r="K12" s="320"/>
      <c r="L12" s="320"/>
      <c r="M12" s="320"/>
      <c r="N12" s="320"/>
      <c r="O12" s="320"/>
      <c r="P12" s="313">
        <v>5</v>
      </c>
    </row>
    <row r="13" spans="2:16" ht="23.1" customHeight="1">
      <c r="B13" s="314"/>
      <c r="C13" s="323" t="s">
        <v>417</v>
      </c>
      <c r="D13" s="314"/>
      <c r="E13" s="313"/>
      <c r="F13" s="320"/>
      <c r="G13" s="320"/>
      <c r="H13" s="320"/>
      <c r="I13" s="320"/>
      <c r="J13" s="320"/>
      <c r="K13" s="320"/>
      <c r="L13" s="320"/>
      <c r="M13" s="320"/>
      <c r="N13" s="320"/>
      <c r="O13" s="320"/>
      <c r="P13" s="313">
        <v>5</v>
      </c>
    </row>
    <row r="14" spans="2:16" ht="23.1" customHeight="1">
      <c r="B14" s="320"/>
      <c r="C14" s="314"/>
      <c r="D14" s="314"/>
      <c r="E14" s="313"/>
      <c r="F14" s="320"/>
      <c r="G14" s="320"/>
      <c r="H14" s="320"/>
      <c r="I14" s="320"/>
      <c r="J14" s="320"/>
      <c r="K14" s="320"/>
      <c r="L14" s="320"/>
      <c r="M14" s="320"/>
      <c r="N14" s="320"/>
      <c r="O14" s="320"/>
      <c r="P14" s="313"/>
    </row>
    <row r="15" spans="2:16" ht="23.1" customHeight="1">
      <c r="B15" s="315" t="s">
        <v>54</v>
      </c>
      <c r="C15" s="324"/>
      <c r="D15" s="325"/>
      <c r="E15" s="312"/>
      <c r="P15" s="313"/>
    </row>
    <row r="16" spans="2:16" ht="23.1" customHeight="1">
      <c r="B16" s="316" t="s">
        <v>237</v>
      </c>
      <c r="C16" s="314"/>
      <c r="D16" s="326"/>
      <c r="E16" s="312"/>
      <c r="P16" s="313"/>
    </row>
    <row r="17" spans="2:16" ht="23.1" customHeight="1">
      <c r="B17" s="314"/>
      <c r="C17" s="314" t="s">
        <v>418</v>
      </c>
      <c r="D17" s="314"/>
      <c r="E17" s="327"/>
      <c r="F17" s="322"/>
      <c r="G17" s="320"/>
      <c r="H17" s="320"/>
      <c r="I17" s="320"/>
      <c r="J17" s="320"/>
      <c r="K17" s="320"/>
      <c r="L17" s="320"/>
      <c r="M17" s="320"/>
      <c r="N17" s="320"/>
      <c r="O17" s="320"/>
      <c r="P17" s="313">
        <v>7</v>
      </c>
    </row>
    <row r="18" spans="2:16" ht="23.1" customHeight="1">
      <c r="B18" s="314"/>
      <c r="C18" s="314" t="s">
        <v>419</v>
      </c>
      <c r="D18" s="314"/>
      <c r="E18" s="327"/>
      <c r="F18" s="322"/>
      <c r="G18" s="320"/>
      <c r="H18" s="320"/>
      <c r="I18" s="320"/>
      <c r="J18" s="320"/>
      <c r="K18" s="320"/>
      <c r="L18" s="320"/>
      <c r="M18" s="320"/>
      <c r="N18" s="320"/>
      <c r="O18" s="320"/>
      <c r="P18" s="313">
        <v>8</v>
      </c>
    </row>
    <row r="19" spans="2:16" ht="23.1" customHeight="1">
      <c r="B19" s="314"/>
      <c r="C19" s="314" t="s">
        <v>420</v>
      </c>
      <c r="D19" s="314"/>
      <c r="E19" s="327"/>
      <c r="F19" s="322"/>
      <c r="G19" s="320"/>
      <c r="H19" s="320"/>
      <c r="I19" s="320"/>
      <c r="J19" s="320"/>
      <c r="K19" s="320"/>
      <c r="L19" s="320"/>
      <c r="M19" s="320"/>
      <c r="N19" s="320"/>
      <c r="O19" s="320"/>
      <c r="P19" s="313">
        <v>9</v>
      </c>
    </row>
    <row r="20" spans="2:16" ht="23.1" customHeight="1">
      <c r="B20" s="314"/>
      <c r="C20" s="314" t="s">
        <v>421</v>
      </c>
      <c r="D20" s="314"/>
      <c r="E20" s="327"/>
      <c r="F20" s="322"/>
      <c r="G20" s="320"/>
      <c r="H20" s="320"/>
      <c r="I20" s="320"/>
      <c r="J20" s="320"/>
      <c r="K20" s="320"/>
      <c r="L20" s="320"/>
      <c r="M20" s="320"/>
      <c r="N20" s="320"/>
      <c r="O20" s="320"/>
      <c r="P20" s="313">
        <v>10</v>
      </c>
    </row>
    <row r="21" spans="2:16" ht="23.1" customHeight="1">
      <c r="B21" s="314"/>
      <c r="C21" s="314" t="s">
        <v>422</v>
      </c>
      <c r="D21" s="314"/>
      <c r="E21" s="327"/>
      <c r="F21" s="322"/>
      <c r="G21" s="320"/>
      <c r="H21" s="320"/>
      <c r="I21" s="320"/>
      <c r="J21" s="320"/>
      <c r="K21" s="320"/>
      <c r="L21" s="320"/>
      <c r="M21" s="320"/>
      <c r="N21" s="320"/>
      <c r="O21" s="320"/>
      <c r="P21" s="313">
        <v>11</v>
      </c>
    </row>
    <row r="22" spans="2:16" ht="23.1" customHeight="1">
      <c r="B22" s="314"/>
      <c r="C22" s="314" t="s">
        <v>423</v>
      </c>
      <c r="D22" s="314"/>
      <c r="E22" s="327"/>
      <c r="F22" s="322"/>
      <c r="G22" s="320"/>
      <c r="H22" s="320"/>
      <c r="I22" s="320"/>
      <c r="J22" s="320"/>
      <c r="K22" s="320"/>
      <c r="L22" s="320"/>
      <c r="M22" s="320"/>
      <c r="N22" s="320"/>
      <c r="O22" s="320"/>
      <c r="P22" s="313">
        <v>12</v>
      </c>
    </row>
    <row r="23" spans="2:16" ht="23.1" customHeight="1">
      <c r="B23" s="314"/>
      <c r="C23" s="314" t="s">
        <v>424</v>
      </c>
      <c r="D23" s="314"/>
      <c r="E23" s="327"/>
      <c r="F23" s="322"/>
      <c r="G23" s="320"/>
      <c r="H23" s="320"/>
      <c r="I23" s="320"/>
      <c r="J23" s="320"/>
      <c r="K23" s="320"/>
      <c r="L23" s="320"/>
      <c r="M23" s="320"/>
      <c r="N23" s="320"/>
      <c r="O23" s="320"/>
      <c r="P23" s="313">
        <v>13</v>
      </c>
    </row>
    <row r="24" spans="2:16" ht="23.1" customHeight="1">
      <c r="B24" s="314"/>
      <c r="C24" s="314" t="s">
        <v>425</v>
      </c>
      <c r="D24" s="314"/>
      <c r="E24" s="327"/>
      <c r="F24" s="322"/>
      <c r="G24" s="320"/>
      <c r="H24" s="320"/>
      <c r="I24" s="320"/>
      <c r="J24" s="320"/>
      <c r="K24" s="320"/>
      <c r="L24" s="320"/>
      <c r="M24" s="320"/>
      <c r="N24" s="320"/>
      <c r="O24" s="320"/>
      <c r="P24" s="313">
        <v>14</v>
      </c>
    </row>
    <row r="25" spans="2:16" ht="23.1" customHeight="1">
      <c r="B25" s="314"/>
      <c r="C25" s="314" t="s">
        <v>426</v>
      </c>
      <c r="D25" s="314"/>
      <c r="E25" s="327"/>
      <c r="F25" s="322"/>
      <c r="G25" s="320"/>
      <c r="H25" s="320"/>
      <c r="I25" s="320"/>
      <c r="J25" s="320"/>
      <c r="K25" s="320"/>
      <c r="L25" s="320"/>
      <c r="M25" s="320"/>
      <c r="N25" s="320"/>
      <c r="O25" s="320"/>
      <c r="P25" s="313">
        <v>15</v>
      </c>
    </row>
    <row r="26" spans="2:16" ht="23.1" customHeight="1">
      <c r="B26" s="314"/>
      <c r="C26" s="314" t="s">
        <v>427</v>
      </c>
      <c r="D26" s="314"/>
      <c r="E26" s="327"/>
      <c r="F26" s="322"/>
      <c r="G26" s="320"/>
      <c r="H26" s="320"/>
      <c r="I26" s="320"/>
      <c r="J26" s="320"/>
      <c r="K26" s="320"/>
      <c r="L26" s="320"/>
      <c r="M26" s="320"/>
      <c r="N26" s="320"/>
      <c r="O26" s="320"/>
      <c r="P26" s="313">
        <v>16</v>
      </c>
    </row>
    <row r="27" spans="2:16" ht="23.1" customHeight="1">
      <c r="B27" s="316" t="s">
        <v>238</v>
      </c>
      <c r="C27" s="314"/>
      <c r="D27" s="326"/>
      <c r="E27" s="312"/>
      <c r="P27" s="313"/>
    </row>
    <row r="28" spans="2:16" ht="23.1" customHeight="1">
      <c r="C28" s="328" t="s">
        <v>428</v>
      </c>
      <c r="D28" s="314"/>
      <c r="E28" s="314"/>
      <c r="F28" s="329"/>
      <c r="G28" s="329"/>
      <c r="H28" s="322"/>
      <c r="I28" s="322"/>
      <c r="J28" s="322"/>
      <c r="K28" s="322"/>
      <c r="L28" s="322"/>
      <c r="M28" s="322"/>
      <c r="N28" s="322"/>
      <c r="O28" s="322"/>
      <c r="P28" s="313">
        <v>17</v>
      </c>
    </row>
    <row r="29" spans="2:16" ht="23.1" customHeight="1">
      <c r="C29" s="314" t="s">
        <v>429</v>
      </c>
      <c r="D29" s="314"/>
      <c r="E29" s="314"/>
      <c r="F29" s="329"/>
      <c r="G29" s="329"/>
      <c r="H29" s="322"/>
      <c r="I29" s="322"/>
      <c r="J29" s="322"/>
      <c r="K29" s="322"/>
      <c r="L29" s="322"/>
      <c r="M29" s="322"/>
      <c r="N29" s="322"/>
      <c r="O29" s="322"/>
      <c r="P29" s="313">
        <v>19</v>
      </c>
    </row>
    <row r="30" spans="2:16" ht="23.1" customHeight="1">
      <c r="C30" s="328" t="s">
        <v>430</v>
      </c>
      <c r="D30" s="314"/>
      <c r="E30" s="314"/>
      <c r="F30" s="329"/>
      <c r="G30" s="329"/>
      <c r="H30" s="322"/>
      <c r="I30" s="322"/>
      <c r="J30" s="322"/>
      <c r="K30" s="322"/>
      <c r="L30" s="322"/>
      <c r="M30" s="322"/>
      <c r="N30" s="322"/>
      <c r="O30" s="322"/>
      <c r="P30" s="313">
        <v>21</v>
      </c>
    </row>
    <row r="31" spans="2:16" ht="23.1" customHeight="1">
      <c r="C31" s="328" t="s">
        <v>431</v>
      </c>
      <c r="D31" s="314"/>
      <c r="E31" s="314"/>
      <c r="F31" s="329"/>
      <c r="G31" s="329"/>
      <c r="H31" s="322"/>
      <c r="I31" s="322"/>
      <c r="J31" s="322"/>
      <c r="K31" s="322"/>
      <c r="L31" s="322"/>
      <c r="M31" s="322"/>
      <c r="N31" s="322"/>
      <c r="O31" s="322"/>
      <c r="P31" s="313">
        <v>23</v>
      </c>
    </row>
    <row r="32" spans="2:16" ht="23.1" customHeight="1">
      <c r="C32" s="314" t="s">
        <v>432</v>
      </c>
      <c r="D32" s="314"/>
      <c r="E32" s="314"/>
      <c r="F32" s="329"/>
      <c r="G32" s="329"/>
      <c r="H32" s="322"/>
      <c r="I32" s="322"/>
      <c r="J32" s="322"/>
      <c r="K32" s="322"/>
      <c r="L32" s="322"/>
      <c r="M32" s="322"/>
      <c r="N32" s="322"/>
      <c r="O32" s="322"/>
      <c r="P32" s="313">
        <v>25</v>
      </c>
    </row>
    <row r="33" spans="2:16" ht="23.1" customHeight="1">
      <c r="C33" s="314" t="s">
        <v>433</v>
      </c>
      <c r="D33" s="314"/>
      <c r="E33" s="314"/>
      <c r="F33" s="329"/>
      <c r="G33" s="329"/>
      <c r="H33" s="322"/>
      <c r="I33" s="322"/>
      <c r="J33" s="322"/>
      <c r="K33" s="322"/>
      <c r="L33" s="322"/>
      <c r="M33" s="322"/>
      <c r="N33" s="322"/>
      <c r="O33" s="322"/>
      <c r="P33" s="313">
        <v>27</v>
      </c>
    </row>
    <row r="34" spans="2:16" ht="23.1" customHeight="1">
      <c r="C34" s="314" t="s">
        <v>434</v>
      </c>
      <c r="D34" s="330"/>
      <c r="E34" s="330"/>
      <c r="F34" s="329"/>
      <c r="G34" s="329"/>
      <c r="H34" s="322"/>
      <c r="I34" s="322"/>
      <c r="J34" s="322"/>
      <c r="K34" s="322"/>
      <c r="L34" s="322"/>
      <c r="M34" s="322"/>
      <c r="N34" s="322"/>
      <c r="O34" s="322"/>
      <c r="P34" s="313">
        <v>29</v>
      </c>
    </row>
    <row r="35" spans="2:16" ht="23.1" customHeight="1">
      <c r="C35" s="314" t="s">
        <v>435</v>
      </c>
      <c r="D35" s="314"/>
      <c r="E35" s="313"/>
      <c r="F35" s="329"/>
      <c r="G35" s="329"/>
      <c r="H35" s="322"/>
      <c r="I35" s="322"/>
      <c r="J35" s="322"/>
      <c r="K35" s="322"/>
      <c r="L35" s="322"/>
      <c r="M35" s="322"/>
      <c r="N35" s="322"/>
      <c r="O35" s="322"/>
      <c r="P35" s="313">
        <v>29</v>
      </c>
    </row>
    <row r="36" spans="2:16" ht="23.1" customHeight="1">
      <c r="C36" s="314"/>
      <c r="D36" s="326"/>
      <c r="E36" s="331"/>
      <c r="P36" s="319"/>
    </row>
    <row r="37" spans="2:16" ht="23.1" customHeight="1">
      <c r="B37" s="332" t="s">
        <v>378</v>
      </c>
      <c r="C37" s="333"/>
      <c r="D37" s="333"/>
      <c r="E37" s="318"/>
      <c r="P37" s="319"/>
    </row>
    <row r="38" spans="2:16" ht="23.1" customHeight="1">
      <c r="B38" s="316" t="s">
        <v>413</v>
      </c>
      <c r="C38" s="334"/>
      <c r="D38" s="335"/>
      <c r="E38" s="318"/>
      <c r="P38" s="313">
        <v>30</v>
      </c>
    </row>
    <row r="39" spans="2:16" ht="23.1" customHeight="1">
      <c r="B39" s="316"/>
      <c r="C39" s="336"/>
      <c r="D39" s="336"/>
      <c r="E39" s="318"/>
      <c r="P39" s="313"/>
    </row>
    <row r="40" spans="2:16" ht="23.1" customHeight="1">
      <c r="C40" s="337"/>
      <c r="D40" s="337"/>
      <c r="E40" s="337"/>
      <c r="P40" s="319"/>
    </row>
    <row r="41" spans="2:16" ht="23.1" customHeight="1">
      <c r="C41" s="338"/>
      <c r="D41" s="338"/>
    </row>
    <row r="42" spans="2:16" ht="23.1" customHeight="1">
      <c r="C42" s="338"/>
      <c r="D42" s="338"/>
    </row>
    <row r="43" spans="2:16" ht="23.1" customHeight="1">
      <c r="C43" s="340"/>
      <c r="D43" s="340"/>
    </row>
    <row r="44" spans="2:16" ht="23.1" customHeight="1">
      <c r="G44" s="341" t="s">
        <v>135</v>
      </c>
    </row>
    <row r="45" spans="2:16" ht="23.1" customHeight="1"/>
    <row r="46" spans="2:16" ht="23.1" customHeight="1"/>
    <row r="47" spans="2:16" ht="23.1" customHeight="1"/>
    <row r="48" spans="2:16" ht="23.1" customHeight="1"/>
    <row r="49" ht="23.1" customHeight="1"/>
    <row r="50" ht="15.75" customHeight="1"/>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2.9" customHeight="1">
      <c r="A1" s="89"/>
      <c r="B1" s="282" t="s">
        <v>228</v>
      </c>
      <c r="C1" s="14" t="s">
        <v>229</v>
      </c>
      <c r="D1" s="90"/>
      <c r="E1" s="90"/>
      <c r="F1" s="90"/>
      <c r="G1" s="90"/>
      <c r="H1" s="90"/>
      <c r="I1" s="90"/>
      <c r="J1" s="89"/>
    </row>
    <row r="2" spans="1:10" ht="23.1" customHeight="1">
      <c r="A2" s="89"/>
      <c r="B2" s="14" t="s">
        <v>0</v>
      </c>
      <c r="C2" s="90"/>
      <c r="D2" s="90"/>
      <c r="E2" s="90"/>
      <c r="F2" s="90"/>
      <c r="G2" s="90"/>
      <c r="H2" s="90"/>
      <c r="I2" s="90"/>
      <c r="J2" s="89"/>
    </row>
    <row r="3" spans="1:10" ht="23.1" customHeight="1">
      <c r="A3" s="89"/>
      <c r="B3" s="283">
        <v>1</v>
      </c>
      <c r="C3" s="284" t="s">
        <v>230</v>
      </c>
      <c r="D3" s="91"/>
      <c r="E3" s="90"/>
      <c r="F3" s="90"/>
      <c r="G3" s="90"/>
      <c r="H3" s="90"/>
      <c r="I3" s="90"/>
      <c r="J3" s="89"/>
    </row>
    <row r="4" spans="1:10" ht="23.1" customHeight="1">
      <c r="A4" s="89"/>
      <c r="B4" s="283"/>
      <c r="C4" s="284"/>
      <c r="D4" s="91"/>
      <c r="E4" s="90"/>
      <c r="F4" s="90"/>
      <c r="G4" s="90"/>
      <c r="H4" s="90"/>
      <c r="I4" s="90"/>
      <c r="J4" s="89"/>
    </row>
    <row r="5" spans="1:10" ht="23.1" customHeight="1">
      <c r="A5" s="89"/>
      <c r="B5" s="285"/>
      <c r="C5" s="286" t="s">
        <v>239</v>
      </c>
      <c r="D5" s="285"/>
      <c r="E5" s="90"/>
      <c r="F5" s="90"/>
      <c r="G5" s="90"/>
      <c r="H5" s="90"/>
      <c r="I5" s="90"/>
      <c r="J5" s="89"/>
    </row>
    <row r="6" spans="1:10" ht="23.1" customHeight="1">
      <c r="A6" s="89"/>
      <c r="B6" s="90"/>
      <c r="C6" s="25"/>
      <c r="D6" s="287" t="s">
        <v>484</v>
      </c>
      <c r="E6" s="24"/>
      <c r="F6" s="24"/>
      <c r="G6" s="24"/>
      <c r="H6" s="24"/>
      <c r="I6" s="24"/>
      <c r="J6" s="89"/>
    </row>
    <row r="7" spans="1:10" ht="23.1" customHeight="1">
      <c r="A7" s="89"/>
      <c r="B7" s="285"/>
      <c r="C7" s="288"/>
      <c r="D7" s="289" t="s">
        <v>480</v>
      </c>
      <c r="E7" s="90"/>
      <c r="F7" s="90"/>
      <c r="G7" s="90"/>
      <c r="H7" s="90"/>
      <c r="I7" s="90"/>
      <c r="J7" s="89"/>
    </row>
    <row r="8" spans="1:10" ht="23.1" customHeight="1">
      <c r="A8" s="89"/>
      <c r="B8" s="89"/>
      <c r="C8" s="290"/>
      <c r="D8" s="303" t="s">
        <v>481</v>
      </c>
      <c r="E8" s="89"/>
      <c r="F8" s="89"/>
      <c r="G8" s="89"/>
      <c r="H8" s="89"/>
      <c r="I8" s="89"/>
      <c r="J8" s="89"/>
    </row>
    <row r="9" spans="1:10" ht="23.1" customHeight="1">
      <c r="A9" s="89"/>
      <c r="B9" s="89"/>
      <c r="C9" s="290"/>
      <c r="D9" s="89"/>
      <c r="E9" s="89"/>
      <c r="F9" s="89"/>
      <c r="G9" s="89"/>
      <c r="H9" s="89"/>
      <c r="I9" s="89"/>
      <c r="J9" s="89"/>
    </row>
    <row r="10" spans="1:10" ht="23.1" customHeight="1">
      <c r="A10" s="89"/>
      <c r="B10" s="89"/>
      <c r="C10" s="290"/>
      <c r="D10" s="89"/>
      <c r="E10" s="89"/>
      <c r="F10" s="89"/>
      <c r="G10" s="89"/>
      <c r="H10" s="89"/>
      <c r="I10" s="89"/>
      <c r="J10" s="89"/>
    </row>
    <row r="11" spans="1:10" ht="23.1" customHeight="1">
      <c r="A11" s="89"/>
      <c r="B11" s="89"/>
      <c r="C11" s="290"/>
      <c r="D11" s="89"/>
      <c r="E11" s="89"/>
      <c r="F11" s="89"/>
      <c r="G11" s="89"/>
      <c r="H11" s="89"/>
      <c r="I11" s="89"/>
      <c r="J11" s="89"/>
    </row>
    <row r="12" spans="1:10" ht="23.1" customHeight="1">
      <c r="A12" s="89"/>
      <c r="B12" s="89"/>
      <c r="C12" s="290"/>
      <c r="D12" s="89"/>
      <c r="E12" s="89"/>
      <c r="F12" s="89"/>
      <c r="G12" s="89"/>
      <c r="H12" s="89"/>
      <c r="I12" s="89"/>
      <c r="J12" s="89"/>
    </row>
    <row r="13" spans="1:10" ht="23.1" customHeight="1">
      <c r="A13" s="89"/>
      <c r="B13" s="89"/>
      <c r="C13" s="290"/>
      <c r="D13" s="89"/>
      <c r="E13" s="89"/>
      <c r="F13" s="89"/>
      <c r="G13" s="89"/>
      <c r="H13" s="89"/>
      <c r="I13" s="89"/>
      <c r="J13" s="89"/>
    </row>
    <row r="14" spans="1:10" ht="23.1" customHeight="1">
      <c r="A14" s="89"/>
      <c r="B14" s="89"/>
      <c r="C14" s="290"/>
      <c r="D14" s="89"/>
      <c r="E14" s="89"/>
      <c r="F14" s="89"/>
      <c r="G14" s="89"/>
      <c r="H14" s="89"/>
      <c r="I14" s="89"/>
      <c r="J14" s="89"/>
    </row>
    <row r="15" spans="1:10" ht="23.1" customHeight="1">
      <c r="A15" s="89"/>
      <c r="B15" s="89"/>
      <c r="C15" s="290"/>
      <c r="D15" s="89"/>
      <c r="E15" s="89"/>
      <c r="F15" s="89"/>
      <c r="G15" s="89"/>
      <c r="H15" s="89"/>
      <c r="I15" s="89"/>
      <c r="J15" s="89"/>
    </row>
    <row r="16" spans="1:10" ht="23.1" customHeight="1">
      <c r="A16" s="89"/>
      <c r="B16" s="89"/>
      <c r="C16" s="89"/>
      <c r="D16" s="89"/>
      <c r="E16" s="89"/>
      <c r="F16" s="89"/>
      <c r="G16" s="89"/>
      <c r="H16" s="89"/>
      <c r="I16" s="89"/>
      <c r="J16" s="89"/>
    </row>
    <row r="17" spans="1:10" ht="23.1" customHeight="1">
      <c r="A17" s="89"/>
      <c r="B17" s="89"/>
      <c r="C17" s="89"/>
      <c r="D17" s="89"/>
      <c r="E17" s="89"/>
      <c r="F17" s="89"/>
      <c r="G17" s="89"/>
      <c r="H17" s="89"/>
      <c r="I17" s="89"/>
      <c r="J17" s="89"/>
    </row>
    <row r="18" spans="1:10" ht="23.1" customHeight="1">
      <c r="A18" s="89"/>
      <c r="B18" s="89"/>
      <c r="C18" s="89"/>
      <c r="D18" s="89"/>
      <c r="E18" s="89"/>
      <c r="F18" s="89"/>
      <c r="G18" s="89"/>
      <c r="H18" s="89"/>
      <c r="I18" s="89"/>
      <c r="J18" s="89"/>
    </row>
    <row r="19" spans="1:10" ht="23.1" customHeight="1">
      <c r="A19" s="89"/>
      <c r="B19" s="89"/>
      <c r="C19" s="89"/>
      <c r="D19" s="89"/>
      <c r="E19" s="89"/>
      <c r="F19" s="89"/>
      <c r="G19" s="89"/>
      <c r="H19" s="89"/>
      <c r="I19" s="89"/>
      <c r="J19" s="89"/>
    </row>
    <row r="20" spans="1:10" ht="23.1" customHeight="1">
      <c r="A20" s="89"/>
      <c r="B20" s="89"/>
      <c r="C20" s="89"/>
      <c r="D20" s="89"/>
      <c r="E20" s="89"/>
      <c r="F20" s="89"/>
      <c r="G20" s="89"/>
      <c r="H20" s="89"/>
      <c r="I20" s="89"/>
      <c r="J20" s="89"/>
    </row>
    <row r="21" spans="1:10" ht="23.1" customHeight="1">
      <c r="A21" s="89"/>
      <c r="B21" s="89"/>
      <c r="C21" s="89"/>
      <c r="D21" s="89"/>
      <c r="E21" s="280"/>
      <c r="F21" s="89"/>
      <c r="G21" s="89"/>
      <c r="H21" s="89"/>
      <c r="I21" s="89"/>
      <c r="J21" s="89"/>
    </row>
    <row r="22" spans="1:10" ht="23.1" customHeight="1">
      <c r="A22" s="89"/>
      <c r="B22" s="89"/>
      <c r="C22" s="89"/>
      <c r="D22" s="89"/>
      <c r="E22" s="89"/>
      <c r="F22" s="89"/>
      <c r="G22" s="89"/>
      <c r="H22" s="89"/>
      <c r="I22" s="89"/>
      <c r="J22" s="89"/>
    </row>
    <row r="23" spans="1:10" ht="23.1" customHeight="1">
      <c r="A23" s="89"/>
      <c r="B23" s="280"/>
      <c r="C23" s="89"/>
      <c r="D23" s="89"/>
      <c r="E23" s="89"/>
      <c r="F23" s="89"/>
      <c r="G23" s="89"/>
      <c r="H23" s="89"/>
      <c r="I23" s="89"/>
      <c r="J23" s="89"/>
    </row>
    <row r="24" spans="1:10" ht="23.1" customHeight="1">
      <c r="A24" s="89"/>
      <c r="B24" s="89"/>
      <c r="C24" s="89"/>
      <c r="D24" s="89"/>
      <c r="E24" s="89"/>
      <c r="F24" s="89"/>
      <c r="G24" s="89"/>
      <c r="H24" s="89"/>
      <c r="I24" s="89"/>
      <c r="J24" s="89"/>
    </row>
    <row r="25" spans="1:10" ht="23.1" customHeight="1">
      <c r="A25" s="89"/>
      <c r="B25" s="89"/>
      <c r="C25" s="89"/>
      <c r="D25" s="89"/>
      <c r="E25" s="89"/>
      <c r="F25" s="89"/>
      <c r="G25" s="89"/>
      <c r="H25" s="89"/>
      <c r="I25" s="89"/>
      <c r="J25" s="89"/>
    </row>
    <row r="26" spans="1:10" ht="23.1" customHeight="1">
      <c r="A26" s="89"/>
      <c r="B26" s="89"/>
      <c r="C26" s="290"/>
      <c r="D26" s="89"/>
      <c r="E26" s="89"/>
      <c r="F26" s="89"/>
      <c r="G26" s="89"/>
      <c r="H26" s="89"/>
      <c r="I26" s="89"/>
      <c r="J26" s="89"/>
    </row>
    <row r="27" spans="1:10" ht="23.1" customHeight="1">
      <c r="A27" s="89"/>
      <c r="B27" s="89"/>
      <c r="C27" s="291" t="s">
        <v>240</v>
      </c>
      <c r="D27" s="285"/>
      <c r="E27" s="89"/>
      <c r="F27" s="89"/>
      <c r="G27" s="89"/>
      <c r="H27" s="89"/>
      <c r="I27" s="89"/>
      <c r="J27" s="89"/>
    </row>
    <row r="28" spans="1:10" ht="23.1" customHeight="1">
      <c r="A28" s="89"/>
      <c r="B28" s="89"/>
      <c r="C28" s="290"/>
      <c r="D28" s="287" t="s">
        <v>485</v>
      </c>
      <c r="E28" s="89"/>
      <c r="F28" s="89"/>
      <c r="G28" s="89"/>
      <c r="H28" s="89"/>
      <c r="I28" s="89"/>
      <c r="J28" s="89"/>
    </row>
    <row r="29" spans="1:10" ht="23.1" customHeight="1">
      <c r="A29" s="89"/>
      <c r="B29" s="89"/>
      <c r="C29" s="290"/>
      <c r="D29" s="289" t="s">
        <v>482</v>
      </c>
      <c r="E29" s="89"/>
      <c r="F29" s="89"/>
      <c r="G29" s="89"/>
      <c r="H29" s="89"/>
      <c r="I29" s="89"/>
      <c r="J29" s="89"/>
    </row>
    <row r="30" spans="1:10" ht="23.1" customHeight="1">
      <c r="A30" s="89"/>
      <c r="B30" s="89"/>
      <c r="C30" s="290"/>
      <c r="D30" s="303" t="s">
        <v>483</v>
      </c>
      <c r="E30" s="89"/>
      <c r="F30" s="89"/>
      <c r="G30" s="89"/>
      <c r="H30" s="89"/>
      <c r="I30" s="89"/>
      <c r="J30" s="89"/>
    </row>
    <row r="31" spans="1:10" ht="23.1" customHeight="1">
      <c r="A31" s="89"/>
      <c r="B31" s="89"/>
      <c r="C31" s="290"/>
      <c r="D31" s="89"/>
      <c r="E31" s="89"/>
      <c r="F31" s="89"/>
      <c r="G31" s="89"/>
      <c r="H31" s="89"/>
      <c r="I31" s="89"/>
      <c r="J31" s="89"/>
    </row>
    <row r="32" spans="1:10" ht="23.1" customHeight="1">
      <c r="A32" s="89"/>
      <c r="B32" s="89"/>
      <c r="C32" s="290"/>
      <c r="D32" s="89"/>
      <c r="E32" s="89"/>
      <c r="F32" s="89"/>
      <c r="G32" s="89"/>
      <c r="H32" s="89"/>
      <c r="I32" s="89"/>
      <c r="J32" s="89"/>
    </row>
    <row r="33" spans="1:10" ht="23.1" customHeight="1">
      <c r="A33" s="89"/>
      <c r="B33" s="89"/>
      <c r="C33" s="290"/>
      <c r="D33" s="89"/>
      <c r="E33" s="89"/>
      <c r="F33" s="89"/>
      <c r="G33" s="89"/>
      <c r="H33" s="89"/>
      <c r="I33" s="89"/>
      <c r="J33" s="89"/>
    </row>
    <row r="34" spans="1:10" ht="23.1" customHeight="1">
      <c r="A34" s="89"/>
      <c r="B34" s="89"/>
      <c r="C34" s="290"/>
      <c r="D34" s="89"/>
      <c r="E34" s="89"/>
      <c r="F34" s="89"/>
      <c r="G34" s="89"/>
      <c r="H34" s="89"/>
      <c r="I34" s="89"/>
      <c r="J34" s="89"/>
    </row>
    <row r="35" spans="1:10" ht="23.1" customHeight="1">
      <c r="A35" s="89"/>
      <c r="B35" s="89"/>
      <c r="C35" s="290"/>
      <c r="D35" s="89"/>
      <c r="E35" s="89"/>
      <c r="F35" s="89"/>
      <c r="G35" s="89"/>
      <c r="H35" s="89"/>
      <c r="I35" s="89"/>
      <c r="J35" s="89"/>
    </row>
    <row r="36" spans="1:10" ht="23.1" customHeight="1">
      <c r="A36" s="89"/>
      <c r="B36" s="89"/>
      <c r="C36" s="290"/>
      <c r="D36" s="89"/>
      <c r="E36" s="89"/>
      <c r="F36" s="89"/>
      <c r="G36" s="89"/>
      <c r="H36" s="89"/>
      <c r="I36" s="89"/>
      <c r="J36" s="89"/>
    </row>
    <row r="37" spans="1:10" ht="23.1" customHeight="1">
      <c r="A37" s="89"/>
      <c r="B37" s="89"/>
      <c r="C37" s="290"/>
      <c r="D37" s="89"/>
      <c r="E37" s="89"/>
      <c r="F37" s="89"/>
      <c r="G37" s="89"/>
      <c r="H37" s="89"/>
      <c r="I37" s="89"/>
      <c r="J37" s="89"/>
    </row>
    <row r="38" spans="1:10" ht="23.1" customHeight="1">
      <c r="A38" s="89"/>
      <c r="B38" s="89"/>
      <c r="C38" s="290"/>
      <c r="D38" s="89"/>
      <c r="E38" s="89"/>
      <c r="F38" s="89"/>
      <c r="G38" s="89"/>
      <c r="H38" s="89"/>
      <c r="I38" s="89"/>
      <c r="J38" s="89"/>
    </row>
    <row r="39" spans="1:10" ht="23.1" customHeight="1">
      <c r="A39" s="89"/>
      <c r="B39" s="89"/>
      <c r="C39" s="290"/>
      <c r="D39" s="89"/>
      <c r="E39" s="89"/>
      <c r="F39" s="89"/>
      <c r="G39" s="89"/>
      <c r="H39" s="89"/>
      <c r="I39" s="89"/>
      <c r="J39" s="89"/>
    </row>
    <row r="40" spans="1:10" ht="23.1" customHeight="1">
      <c r="A40" s="89"/>
      <c r="B40" s="89"/>
      <c r="C40" s="290"/>
      <c r="D40" s="89"/>
      <c r="E40" s="89"/>
      <c r="F40" s="89"/>
      <c r="G40" s="89"/>
      <c r="H40" s="89"/>
      <c r="I40" s="89"/>
      <c r="J40" s="89"/>
    </row>
    <row r="41" spans="1:10" ht="23.1" customHeight="1">
      <c r="A41" s="89"/>
      <c r="B41" s="89"/>
      <c r="C41" s="290"/>
      <c r="D41" s="89"/>
      <c r="E41" s="89"/>
      <c r="F41" s="89"/>
      <c r="G41" s="89"/>
      <c r="H41" s="89"/>
      <c r="I41" s="89"/>
      <c r="J41" s="89"/>
    </row>
    <row r="42" spans="1:10" ht="23.1" customHeight="1">
      <c r="A42" s="89"/>
      <c r="B42" s="89"/>
      <c r="C42" s="290"/>
      <c r="D42" s="89"/>
      <c r="E42" s="89"/>
      <c r="F42" s="89"/>
      <c r="G42" s="89"/>
      <c r="H42" s="89"/>
      <c r="I42" s="89"/>
      <c r="J42" s="89"/>
    </row>
    <row r="43" spans="1:10" ht="23.1" customHeight="1">
      <c r="A43" s="89"/>
      <c r="B43" s="89"/>
      <c r="C43" s="290"/>
      <c r="D43" s="89"/>
      <c r="E43" s="89"/>
      <c r="F43" s="89"/>
      <c r="G43" s="89"/>
      <c r="H43" s="89"/>
      <c r="I43" s="89"/>
      <c r="J43" s="89"/>
    </row>
    <row r="44" spans="1:10" ht="23.1" customHeight="1">
      <c r="A44" s="89"/>
      <c r="B44" s="89"/>
      <c r="C44" s="290"/>
      <c r="D44" s="89"/>
      <c r="E44" s="89"/>
      <c r="F44" s="89"/>
      <c r="G44" s="89"/>
      <c r="H44" s="89"/>
      <c r="I44" s="89"/>
      <c r="J44" s="89"/>
    </row>
    <row r="45" spans="1:10" ht="23.1" customHeight="1">
      <c r="A45" s="89"/>
      <c r="B45" s="89"/>
      <c r="C45" s="290"/>
      <c r="D45" s="89"/>
      <c r="E45" s="89"/>
      <c r="F45" s="89"/>
      <c r="G45" s="89"/>
      <c r="H45" s="89"/>
      <c r="I45" s="89"/>
      <c r="J45" s="89"/>
    </row>
    <row r="46" spans="1:10" ht="23.1" customHeight="1">
      <c r="A46" s="89"/>
      <c r="B46" s="89"/>
      <c r="C46" s="290"/>
      <c r="D46" s="89"/>
      <c r="E46" s="89"/>
      <c r="F46" s="89"/>
      <c r="G46" s="89"/>
      <c r="H46" s="89"/>
      <c r="I46" s="89"/>
      <c r="J46" s="89"/>
    </row>
    <row r="47" spans="1:10" ht="22.35" customHeight="1">
      <c r="A47" s="89"/>
      <c r="B47" s="89"/>
      <c r="C47" s="290"/>
      <c r="D47" s="89"/>
      <c r="E47" s="89"/>
      <c r="F47" s="89"/>
      <c r="G47" s="89"/>
      <c r="H47" s="89"/>
      <c r="I47" s="89"/>
      <c r="J47" s="89"/>
    </row>
    <row r="48" spans="1:10" ht="23.1" customHeight="1">
      <c r="A48" s="89"/>
      <c r="B48" s="89"/>
      <c r="C48" s="290"/>
      <c r="D48" s="89"/>
      <c r="E48" s="89"/>
      <c r="F48" s="89"/>
      <c r="G48" s="89"/>
      <c r="H48" s="89"/>
      <c r="I48" s="89"/>
      <c r="J48" s="89"/>
    </row>
    <row r="49" spans="1:10" ht="23.1" customHeight="1">
      <c r="A49" s="89"/>
      <c r="B49" s="89"/>
      <c r="C49" s="89"/>
      <c r="D49" s="89"/>
      <c r="E49" s="89"/>
      <c r="F49" s="89"/>
      <c r="G49" s="89"/>
      <c r="H49" s="89"/>
      <c r="I49" s="89"/>
      <c r="J49" s="89"/>
    </row>
    <row r="50" spans="1:10" ht="23.1" customHeight="1"/>
    <row r="51" spans="1:10" ht="23.1" customHeight="1"/>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L53"/>
  <sheetViews>
    <sheetView view="pageBreakPreview" zoomScale="60" zoomScaleNormal="100" workbookViewId="0"/>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2" width="11.375" style="44" customWidth="1"/>
    <col min="13" max="16384" width="8.875" style="3"/>
  </cols>
  <sheetData>
    <row r="1" spans="2:12" ht="21" customHeight="1">
      <c r="B1" s="238" t="s">
        <v>463</v>
      </c>
      <c r="C1" s="89"/>
      <c r="D1" s="89"/>
      <c r="E1" s="89"/>
      <c r="F1" s="89"/>
      <c r="G1" s="89"/>
      <c r="H1" s="89"/>
      <c r="I1" s="89"/>
      <c r="J1" s="89"/>
      <c r="K1" s="89"/>
    </row>
    <row r="2" spans="2:12" ht="21" customHeight="1">
      <c r="B2" s="89"/>
      <c r="C2" s="89"/>
      <c r="D2" s="89"/>
      <c r="E2" s="89"/>
      <c r="F2" s="89"/>
      <c r="G2" s="89"/>
      <c r="H2" s="89"/>
      <c r="I2" s="89"/>
      <c r="J2" s="89"/>
      <c r="K2" s="89"/>
    </row>
    <row r="3" spans="2:12" ht="21" customHeight="1">
      <c r="B3" s="460" t="s">
        <v>208</v>
      </c>
      <c r="C3" s="460"/>
      <c r="D3" s="460"/>
      <c r="E3" s="460"/>
      <c r="F3" s="460"/>
      <c r="G3" s="460"/>
      <c r="H3" s="460"/>
      <c r="I3" s="460"/>
      <c r="J3" s="460"/>
      <c r="K3" s="460"/>
    </row>
    <row r="4" spans="2:12" ht="21" customHeight="1">
      <c r="B4" s="293"/>
      <c r="C4" s="293"/>
      <c r="D4" s="293"/>
      <c r="E4" s="293"/>
      <c r="F4" s="293"/>
      <c r="G4" s="293"/>
      <c r="H4" s="293"/>
      <c r="I4" s="293"/>
      <c r="J4" s="89"/>
      <c r="K4" s="89"/>
    </row>
    <row r="5" spans="2:12" ht="21" customHeight="1" thickBot="1">
      <c r="B5" s="294"/>
      <c r="C5" s="294"/>
      <c r="D5" s="294"/>
      <c r="E5" s="294"/>
      <c r="F5" s="294"/>
      <c r="G5" s="294"/>
      <c r="H5" s="295"/>
      <c r="I5" s="295"/>
      <c r="J5" s="89"/>
      <c r="K5" s="89"/>
    </row>
    <row r="6" spans="2:12" ht="10.5" customHeight="1" thickTop="1">
      <c r="B6" s="239"/>
      <c r="C6" s="240"/>
      <c r="D6" s="241"/>
      <c r="E6" s="239"/>
      <c r="F6" s="239"/>
      <c r="G6" s="239"/>
      <c r="H6" s="239"/>
      <c r="I6" s="239"/>
      <c r="J6" s="239"/>
      <c r="K6" s="239"/>
    </row>
    <row r="7" spans="2:12" ht="16.5" customHeight="1">
      <c r="B7" s="51"/>
      <c r="C7" s="243"/>
      <c r="D7" s="244" t="s">
        <v>2</v>
      </c>
      <c r="E7" s="51"/>
      <c r="F7" s="51"/>
      <c r="G7" s="51"/>
      <c r="H7" s="51"/>
      <c r="I7" s="51"/>
      <c r="J7" s="51"/>
      <c r="K7" s="51"/>
    </row>
    <row r="8" spans="2:12" ht="16.5" customHeight="1">
      <c r="B8" s="246" t="s">
        <v>207</v>
      </c>
      <c r="C8" s="247" t="s">
        <v>198</v>
      </c>
      <c r="D8" s="248"/>
      <c r="E8" s="12"/>
      <c r="F8" s="253" t="s">
        <v>3</v>
      </c>
      <c r="G8" s="255"/>
      <c r="H8" s="304"/>
      <c r="I8" s="255"/>
      <c r="J8" s="253" t="s">
        <v>4</v>
      </c>
      <c r="K8" s="255"/>
    </row>
    <row r="9" spans="2:12" ht="16.5" customHeight="1">
      <c r="B9" s="51"/>
      <c r="C9" s="247"/>
      <c r="D9" s="252"/>
      <c r="E9" s="12"/>
      <c r="F9" s="256"/>
      <c r="G9" s="12"/>
      <c r="H9" s="253" t="s">
        <v>197</v>
      </c>
      <c r="I9" s="255"/>
      <c r="J9" s="256"/>
      <c r="K9" s="12"/>
    </row>
    <row r="10" spans="2:12" ht="16.5" customHeight="1">
      <c r="B10" s="51"/>
      <c r="C10" s="243"/>
      <c r="D10" s="252"/>
      <c r="E10" s="461" t="s">
        <v>452</v>
      </c>
      <c r="F10" s="256"/>
      <c r="G10" s="461" t="s">
        <v>452</v>
      </c>
      <c r="H10" s="256"/>
      <c r="I10" s="461" t="s">
        <v>452</v>
      </c>
      <c r="J10" s="256"/>
      <c r="K10" s="461" t="s">
        <v>452</v>
      </c>
    </row>
    <row r="11" spans="2:12" ht="16.5" customHeight="1">
      <c r="B11" s="257"/>
      <c r="C11" s="258"/>
      <c r="D11" s="259"/>
      <c r="E11" s="462"/>
      <c r="F11" s="260"/>
      <c r="G11" s="462"/>
      <c r="H11" s="260"/>
      <c r="I11" s="462"/>
      <c r="J11" s="260"/>
      <c r="K11" s="462"/>
    </row>
    <row r="12" spans="2:12" ht="23.1" customHeight="1">
      <c r="B12" s="261"/>
      <c r="C12" s="262"/>
      <c r="D12" s="263" t="s">
        <v>199</v>
      </c>
      <c r="E12" s="264" t="s">
        <v>201</v>
      </c>
      <c r="F12" s="264" t="s">
        <v>199</v>
      </c>
      <c r="G12" s="264" t="s">
        <v>200</v>
      </c>
      <c r="H12" s="264" t="s">
        <v>199</v>
      </c>
      <c r="I12" s="264" t="s">
        <v>201</v>
      </c>
      <c r="J12" s="264" t="s">
        <v>199</v>
      </c>
      <c r="K12" s="264" t="s">
        <v>199</v>
      </c>
    </row>
    <row r="13" spans="2:12" ht="23.1" customHeight="1">
      <c r="B13" s="265"/>
      <c r="C13" s="266" t="s">
        <v>55</v>
      </c>
      <c r="D13" s="267">
        <v>304582</v>
      </c>
      <c r="E13" s="268">
        <v>4.5999999999999996</v>
      </c>
      <c r="F13" s="299">
        <v>248799</v>
      </c>
      <c r="G13" s="268">
        <v>3.2</v>
      </c>
      <c r="H13" s="299">
        <v>233462</v>
      </c>
      <c r="I13" s="268">
        <v>3.9</v>
      </c>
      <c r="J13" s="299">
        <v>55783</v>
      </c>
      <c r="K13" s="305">
        <v>5991</v>
      </c>
      <c r="L13" s="306"/>
    </row>
    <row r="14" spans="2:12" ht="23.1" customHeight="1">
      <c r="B14" s="265"/>
      <c r="C14" s="266" t="s">
        <v>57</v>
      </c>
      <c r="D14" s="268" t="s">
        <v>398</v>
      </c>
      <c r="E14" s="268" t="s">
        <v>379</v>
      </c>
      <c r="F14" s="299" t="s">
        <v>398</v>
      </c>
      <c r="G14" s="268" t="s">
        <v>379</v>
      </c>
      <c r="H14" s="299" t="s">
        <v>398</v>
      </c>
      <c r="I14" s="268" t="s">
        <v>379</v>
      </c>
      <c r="J14" s="299" t="s">
        <v>398</v>
      </c>
      <c r="K14" s="305" t="s">
        <v>400</v>
      </c>
      <c r="L14" s="306"/>
    </row>
    <row r="15" spans="2:12" ht="23.1" customHeight="1">
      <c r="B15" s="6"/>
      <c r="C15" s="21" t="s">
        <v>58</v>
      </c>
      <c r="D15" s="267">
        <v>362581</v>
      </c>
      <c r="E15" s="268">
        <v>7.3</v>
      </c>
      <c r="F15" s="299">
        <v>295346</v>
      </c>
      <c r="G15" s="268">
        <v>5.2</v>
      </c>
      <c r="H15" s="299">
        <v>277737</v>
      </c>
      <c r="I15" s="268">
        <v>6</v>
      </c>
      <c r="J15" s="299">
        <v>67235</v>
      </c>
      <c r="K15" s="305">
        <v>10797</v>
      </c>
      <c r="L15" s="306"/>
    </row>
    <row r="16" spans="2:12" ht="23.1" customHeight="1">
      <c r="B16" s="20" t="s">
        <v>205</v>
      </c>
      <c r="C16" s="21" t="s">
        <v>59</v>
      </c>
      <c r="D16" s="267">
        <v>321565</v>
      </c>
      <c r="E16" s="268">
        <v>3.5</v>
      </c>
      <c r="F16" s="299">
        <v>263741</v>
      </c>
      <c r="G16" s="268">
        <v>3.8</v>
      </c>
      <c r="H16" s="299">
        <v>238769</v>
      </c>
      <c r="I16" s="268">
        <v>3.9</v>
      </c>
      <c r="J16" s="299">
        <v>57824</v>
      </c>
      <c r="K16" s="305">
        <v>1638</v>
      </c>
      <c r="L16" s="306"/>
    </row>
    <row r="17" spans="2:12" ht="23.1" customHeight="1">
      <c r="B17" s="20"/>
      <c r="C17" s="21" t="s">
        <v>60</v>
      </c>
      <c r="D17" s="267">
        <v>489076</v>
      </c>
      <c r="E17" s="268">
        <v>5.8</v>
      </c>
      <c r="F17" s="299">
        <v>375407</v>
      </c>
      <c r="G17" s="268">
        <v>5.8</v>
      </c>
      <c r="H17" s="299">
        <v>340096</v>
      </c>
      <c r="I17" s="268">
        <v>4.7</v>
      </c>
      <c r="J17" s="299">
        <v>113669</v>
      </c>
      <c r="K17" s="305">
        <v>2453</v>
      </c>
      <c r="L17" s="306"/>
    </row>
    <row r="18" spans="2:12" ht="23.1" customHeight="1">
      <c r="B18" s="20" t="s">
        <v>202</v>
      </c>
      <c r="C18" s="21" t="s">
        <v>61</v>
      </c>
      <c r="D18" s="267">
        <v>448164</v>
      </c>
      <c r="E18" s="268">
        <v>-1.9</v>
      </c>
      <c r="F18" s="299">
        <v>344680</v>
      </c>
      <c r="G18" s="268">
        <v>-0.6</v>
      </c>
      <c r="H18" s="299">
        <v>310137</v>
      </c>
      <c r="I18" s="268">
        <v>-0.8</v>
      </c>
      <c r="J18" s="299">
        <v>103484</v>
      </c>
      <c r="K18" s="305">
        <v>-5854</v>
      </c>
      <c r="L18" s="306"/>
    </row>
    <row r="19" spans="2:12" ht="23.1" customHeight="1">
      <c r="B19" s="20"/>
      <c r="C19" s="21" t="s">
        <v>62</v>
      </c>
      <c r="D19" s="267">
        <v>337254</v>
      </c>
      <c r="E19" s="268">
        <v>9.1999999999999993</v>
      </c>
      <c r="F19" s="299">
        <v>271436</v>
      </c>
      <c r="G19" s="268">
        <v>1.4</v>
      </c>
      <c r="H19" s="299">
        <v>244038</v>
      </c>
      <c r="I19" s="268">
        <v>6.5</v>
      </c>
      <c r="J19" s="299">
        <v>65818</v>
      </c>
      <c r="K19" s="305">
        <v>25195</v>
      </c>
      <c r="L19" s="306"/>
    </row>
    <row r="20" spans="2:12" ht="23.1" customHeight="1">
      <c r="B20" s="20" t="s">
        <v>203</v>
      </c>
      <c r="C20" s="21" t="s">
        <v>63</v>
      </c>
      <c r="D20" s="267">
        <v>254856</v>
      </c>
      <c r="E20" s="268">
        <v>5.5</v>
      </c>
      <c r="F20" s="299">
        <v>213131</v>
      </c>
      <c r="G20" s="268">
        <v>4.5</v>
      </c>
      <c r="H20" s="299">
        <v>203394</v>
      </c>
      <c r="I20" s="268">
        <v>3.9</v>
      </c>
      <c r="J20" s="299">
        <v>41725</v>
      </c>
      <c r="K20" s="305">
        <v>4008</v>
      </c>
      <c r="L20" s="306"/>
    </row>
    <row r="21" spans="2:12" ht="23.1" customHeight="1">
      <c r="B21" s="20"/>
      <c r="C21" s="21" t="s">
        <v>64</v>
      </c>
      <c r="D21" s="267">
        <v>461223</v>
      </c>
      <c r="E21" s="268">
        <v>4.3</v>
      </c>
      <c r="F21" s="299">
        <v>355315</v>
      </c>
      <c r="G21" s="268">
        <v>0.2</v>
      </c>
      <c r="H21" s="299">
        <v>341243</v>
      </c>
      <c r="I21" s="268">
        <v>2.6</v>
      </c>
      <c r="J21" s="299">
        <v>105908</v>
      </c>
      <c r="K21" s="305">
        <v>23182</v>
      </c>
      <c r="L21" s="306"/>
    </row>
    <row r="22" spans="2:12" ht="23.1" customHeight="1">
      <c r="B22" s="20" t="s">
        <v>204</v>
      </c>
      <c r="C22" s="21" t="s">
        <v>65</v>
      </c>
      <c r="D22" s="267">
        <v>243548</v>
      </c>
      <c r="E22" s="268">
        <v>-11.5</v>
      </c>
      <c r="F22" s="299">
        <v>219023</v>
      </c>
      <c r="G22" s="268">
        <v>-4.5999999999999996</v>
      </c>
      <c r="H22" s="299">
        <v>208554</v>
      </c>
      <c r="I22" s="268">
        <v>-4.0999999999999996</v>
      </c>
      <c r="J22" s="299">
        <v>24525</v>
      </c>
      <c r="K22" s="305">
        <v>-22609</v>
      </c>
      <c r="L22" s="306"/>
    </row>
    <row r="23" spans="2:12" ht="23.1" customHeight="1">
      <c r="B23" s="19"/>
      <c r="C23" s="21" t="s">
        <v>66</v>
      </c>
      <c r="D23" s="267">
        <v>367133</v>
      </c>
      <c r="E23" s="268">
        <v>8.1999999999999993</v>
      </c>
      <c r="F23" s="299">
        <v>305218</v>
      </c>
      <c r="G23" s="268">
        <v>9.6</v>
      </c>
      <c r="H23" s="299">
        <v>292011</v>
      </c>
      <c r="I23" s="268">
        <v>14</v>
      </c>
      <c r="J23" s="299">
        <v>61915</v>
      </c>
      <c r="K23" s="305">
        <v>1882</v>
      </c>
      <c r="L23" s="306"/>
    </row>
    <row r="24" spans="2:12" ht="23.1" customHeight="1">
      <c r="B24" s="19"/>
      <c r="C24" s="21" t="s">
        <v>67</v>
      </c>
      <c r="D24" s="267">
        <v>130623</v>
      </c>
      <c r="E24" s="268">
        <v>15.6</v>
      </c>
      <c r="F24" s="299">
        <v>124422</v>
      </c>
      <c r="G24" s="268">
        <v>13.6</v>
      </c>
      <c r="H24" s="299">
        <v>119359</v>
      </c>
      <c r="I24" s="268">
        <v>13.7</v>
      </c>
      <c r="J24" s="299">
        <v>6201</v>
      </c>
      <c r="K24" s="305">
        <v>2758</v>
      </c>
      <c r="L24" s="306"/>
    </row>
    <row r="25" spans="2:12" ht="23.1" customHeight="1">
      <c r="B25" s="19"/>
      <c r="C25" s="21" t="s">
        <v>68</v>
      </c>
      <c r="D25" s="267">
        <v>201387</v>
      </c>
      <c r="E25" s="268">
        <v>30.1</v>
      </c>
      <c r="F25" s="299">
        <v>172273</v>
      </c>
      <c r="G25" s="268">
        <v>17.3</v>
      </c>
      <c r="H25" s="299">
        <v>168686</v>
      </c>
      <c r="I25" s="268">
        <v>18.600000000000001</v>
      </c>
      <c r="J25" s="299">
        <v>29114</v>
      </c>
      <c r="K25" s="305">
        <v>21526</v>
      </c>
      <c r="L25" s="306"/>
    </row>
    <row r="26" spans="2:12" ht="23.1" customHeight="1">
      <c r="B26" s="19"/>
      <c r="C26" s="21" t="s">
        <v>69</v>
      </c>
      <c r="D26" s="267">
        <v>428505</v>
      </c>
      <c r="E26" s="268">
        <v>-6.2</v>
      </c>
      <c r="F26" s="299">
        <v>314900</v>
      </c>
      <c r="G26" s="268">
        <v>-6.7</v>
      </c>
      <c r="H26" s="299">
        <v>310996</v>
      </c>
      <c r="I26" s="268">
        <v>-7</v>
      </c>
      <c r="J26" s="299">
        <v>113605</v>
      </c>
      <c r="K26" s="305">
        <v>-7383</v>
      </c>
      <c r="L26" s="306"/>
    </row>
    <row r="27" spans="2:12" ht="23.1" customHeight="1">
      <c r="B27" s="19"/>
      <c r="C27" s="21" t="s">
        <v>70</v>
      </c>
      <c r="D27" s="267">
        <v>328076</v>
      </c>
      <c r="E27" s="268">
        <v>7.4</v>
      </c>
      <c r="F27" s="299">
        <v>264684</v>
      </c>
      <c r="G27" s="268">
        <v>6.1</v>
      </c>
      <c r="H27" s="299">
        <v>250483</v>
      </c>
      <c r="I27" s="268">
        <v>6</v>
      </c>
      <c r="J27" s="299">
        <v>63392</v>
      </c>
      <c r="K27" s="305">
        <v>7684</v>
      </c>
      <c r="L27" s="306"/>
    </row>
    <row r="28" spans="2:12" ht="23.1" customHeight="1">
      <c r="B28" s="6"/>
      <c r="C28" s="21" t="s">
        <v>137</v>
      </c>
      <c r="D28" s="267">
        <v>378973</v>
      </c>
      <c r="E28" s="268">
        <v>2.8</v>
      </c>
      <c r="F28" s="299">
        <v>305558</v>
      </c>
      <c r="G28" s="268">
        <v>2.1</v>
      </c>
      <c r="H28" s="299">
        <v>285444</v>
      </c>
      <c r="I28" s="268">
        <v>2.4</v>
      </c>
      <c r="J28" s="299">
        <v>73415</v>
      </c>
      <c r="K28" s="305">
        <v>3801</v>
      </c>
      <c r="L28" s="306"/>
    </row>
    <row r="29" spans="2:12" ht="23.1" customHeight="1" thickBot="1">
      <c r="B29" s="18"/>
      <c r="C29" s="22" t="s">
        <v>154</v>
      </c>
      <c r="D29" s="272">
        <v>251155</v>
      </c>
      <c r="E29" s="273">
        <v>2.2999999999999998</v>
      </c>
      <c r="F29" s="307">
        <v>218483</v>
      </c>
      <c r="G29" s="273">
        <v>-1.6</v>
      </c>
      <c r="H29" s="307">
        <v>200969</v>
      </c>
      <c r="I29" s="273">
        <v>0.7</v>
      </c>
      <c r="J29" s="307">
        <v>32672</v>
      </c>
      <c r="K29" s="308">
        <v>8866</v>
      </c>
      <c r="L29" s="306"/>
    </row>
    <row r="30" spans="2:12" ht="23.1" customHeight="1" thickTop="1">
      <c r="B30" s="261"/>
      <c r="C30" s="262"/>
      <c r="D30" s="277"/>
      <c r="E30" s="268"/>
      <c r="F30" s="305"/>
      <c r="G30" s="268"/>
      <c r="H30" s="305"/>
      <c r="I30" s="268"/>
      <c r="J30" s="305"/>
      <c r="K30" s="305"/>
      <c r="L30" s="306"/>
    </row>
    <row r="31" spans="2:12" ht="23.1" customHeight="1">
      <c r="B31" s="265"/>
      <c r="C31" s="266" t="s">
        <v>55</v>
      </c>
      <c r="D31" s="267">
        <v>320815</v>
      </c>
      <c r="E31" s="268">
        <v>3</v>
      </c>
      <c r="F31" s="299">
        <v>261381</v>
      </c>
      <c r="G31" s="268">
        <v>2.2000000000000002</v>
      </c>
      <c r="H31" s="299">
        <v>241607</v>
      </c>
      <c r="I31" s="268">
        <v>2.7</v>
      </c>
      <c r="J31" s="299">
        <v>59434</v>
      </c>
      <c r="K31" s="305">
        <v>3806</v>
      </c>
      <c r="L31" s="306"/>
    </row>
    <row r="32" spans="2:12" ht="23.1" customHeight="1">
      <c r="B32" s="265"/>
      <c r="C32" s="266" t="s">
        <v>57</v>
      </c>
      <c r="D32" s="267" t="s">
        <v>398</v>
      </c>
      <c r="E32" s="268" t="s">
        <v>379</v>
      </c>
      <c r="F32" s="299" t="s">
        <v>398</v>
      </c>
      <c r="G32" s="268" t="s">
        <v>379</v>
      </c>
      <c r="H32" s="299" t="s">
        <v>398</v>
      </c>
      <c r="I32" s="268" t="s">
        <v>379</v>
      </c>
      <c r="J32" s="299" t="s">
        <v>398</v>
      </c>
      <c r="K32" s="305" t="s">
        <v>400</v>
      </c>
      <c r="L32" s="306"/>
    </row>
    <row r="33" spans="2:12" ht="23.1" customHeight="1">
      <c r="B33" s="6"/>
      <c r="C33" s="21" t="s">
        <v>58</v>
      </c>
      <c r="D33" s="267">
        <v>389860</v>
      </c>
      <c r="E33" s="268">
        <v>-5.7</v>
      </c>
      <c r="F33" s="299">
        <v>314735</v>
      </c>
      <c r="G33" s="268">
        <v>-5.0999999999999996</v>
      </c>
      <c r="H33" s="299">
        <v>294423</v>
      </c>
      <c r="I33" s="268">
        <v>-3.8</v>
      </c>
      <c r="J33" s="299">
        <v>75125</v>
      </c>
      <c r="K33" s="305">
        <v>-5962</v>
      </c>
      <c r="L33" s="306"/>
    </row>
    <row r="34" spans="2:12" ht="23.1" customHeight="1">
      <c r="B34" s="20" t="s">
        <v>206</v>
      </c>
      <c r="C34" s="21" t="s">
        <v>59</v>
      </c>
      <c r="D34" s="267">
        <v>336737</v>
      </c>
      <c r="E34" s="268">
        <v>2.6</v>
      </c>
      <c r="F34" s="299">
        <v>271403</v>
      </c>
      <c r="G34" s="268">
        <v>2.8</v>
      </c>
      <c r="H34" s="299">
        <v>243451</v>
      </c>
      <c r="I34" s="268">
        <v>2.9</v>
      </c>
      <c r="J34" s="299">
        <v>65334</v>
      </c>
      <c r="K34" s="305">
        <v>1174</v>
      </c>
      <c r="L34" s="306"/>
    </row>
    <row r="35" spans="2:12" ht="23.1" customHeight="1">
      <c r="B35" s="20"/>
      <c r="C35" s="21" t="s">
        <v>60</v>
      </c>
      <c r="D35" s="267">
        <v>534590</v>
      </c>
      <c r="E35" s="268">
        <v>5.5</v>
      </c>
      <c r="F35" s="299">
        <v>410858</v>
      </c>
      <c r="G35" s="268">
        <v>6.2</v>
      </c>
      <c r="H35" s="299">
        <v>366151</v>
      </c>
      <c r="I35" s="268">
        <v>4.9000000000000004</v>
      </c>
      <c r="J35" s="299">
        <v>123732</v>
      </c>
      <c r="K35" s="305">
        <v>178</v>
      </c>
      <c r="L35" s="306"/>
    </row>
    <row r="36" spans="2:12" ht="23.1" customHeight="1">
      <c r="B36" s="20" t="s">
        <v>202</v>
      </c>
      <c r="C36" s="21" t="s">
        <v>61</v>
      </c>
      <c r="D36" s="267">
        <v>460646</v>
      </c>
      <c r="E36" s="268">
        <v>-2.4</v>
      </c>
      <c r="F36" s="299">
        <v>353661</v>
      </c>
      <c r="G36" s="268">
        <v>-0.5</v>
      </c>
      <c r="H36" s="299">
        <v>316628</v>
      </c>
      <c r="I36" s="268">
        <v>-0.3</v>
      </c>
      <c r="J36" s="299">
        <v>106985</v>
      </c>
      <c r="K36" s="305">
        <v>-9918</v>
      </c>
      <c r="L36" s="306"/>
    </row>
    <row r="37" spans="2:12" ht="23.1" customHeight="1">
      <c r="B37" s="20"/>
      <c r="C37" s="21" t="s">
        <v>62</v>
      </c>
      <c r="D37" s="267">
        <v>347130</v>
      </c>
      <c r="E37" s="268">
        <v>4.7</v>
      </c>
      <c r="F37" s="299">
        <v>276026</v>
      </c>
      <c r="G37" s="268">
        <v>-0.6</v>
      </c>
      <c r="H37" s="299">
        <v>245835</v>
      </c>
      <c r="I37" s="268">
        <v>1.1000000000000001</v>
      </c>
      <c r="J37" s="299">
        <v>71104</v>
      </c>
      <c r="K37" s="305">
        <v>17468</v>
      </c>
      <c r="L37" s="306"/>
    </row>
    <row r="38" spans="2:12" ht="23.1" customHeight="1">
      <c r="B38" s="20" t="s">
        <v>203</v>
      </c>
      <c r="C38" s="21" t="s">
        <v>63</v>
      </c>
      <c r="D38" s="267">
        <v>197673</v>
      </c>
      <c r="E38" s="268">
        <v>5.2</v>
      </c>
      <c r="F38" s="299">
        <v>172229</v>
      </c>
      <c r="G38" s="268">
        <v>4.9000000000000004</v>
      </c>
      <c r="H38" s="299">
        <v>162200</v>
      </c>
      <c r="I38" s="268">
        <v>4.2</v>
      </c>
      <c r="J38" s="299">
        <v>25444</v>
      </c>
      <c r="K38" s="305">
        <v>1764</v>
      </c>
      <c r="L38" s="306"/>
    </row>
    <row r="39" spans="2:12" ht="23.1" customHeight="1">
      <c r="B39" s="20"/>
      <c r="C39" s="21" t="s">
        <v>64</v>
      </c>
      <c r="D39" s="267">
        <v>550279</v>
      </c>
      <c r="E39" s="268">
        <v>10.5</v>
      </c>
      <c r="F39" s="299">
        <v>425853</v>
      </c>
      <c r="G39" s="268">
        <v>3.3</v>
      </c>
      <c r="H39" s="299">
        <v>409061</v>
      </c>
      <c r="I39" s="268">
        <v>3.4</v>
      </c>
      <c r="J39" s="299">
        <v>124426</v>
      </c>
      <c r="K39" s="305">
        <v>35650</v>
      </c>
      <c r="L39" s="306"/>
    </row>
    <row r="40" spans="2:12" ht="23.1" customHeight="1">
      <c r="B40" s="20" t="s">
        <v>204</v>
      </c>
      <c r="C40" s="21" t="s">
        <v>65</v>
      </c>
      <c r="D40" s="267">
        <v>291261</v>
      </c>
      <c r="E40" s="268">
        <v>39</v>
      </c>
      <c r="F40" s="299">
        <v>241734</v>
      </c>
      <c r="G40" s="268">
        <v>28.7</v>
      </c>
      <c r="H40" s="299">
        <v>233164</v>
      </c>
      <c r="I40" s="268">
        <v>31.8</v>
      </c>
      <c r="J40" s="299">
        <v>49527</v>
      </c>
      <c r="K40" s="305">
        <v>28586</v>
      </c>
      <c r="L40" s="306"/>
    </row>
    <row r="41" spans="2:12" ht="23.1" customHeight="1">
      <c r="B41" s="19"/>
      <c r="C41" s="21" t="s">
        <v>66</v>
      </c>
      <c r="D41" s="267">
        <v>345814</v>
      </c>
      <c r="E41" s="268">
        <v>1.2</v>
      </c>
      <c r="F41" s="299">
        <v>286434</v>
      </c>
      <c r="G41" s="268">
        <v>5.8</v>
      </c>
      <c r="H41" s="299">
        <v>268253</v>
      </c>
      <c r="I41" s="268">
        <v>7.4</v>
      </c>
      <c r="J41" s="299">
        <v>59380</v>
      </c>
      <c r="K41" s="305">
        <v>-12654</v>
      </c>
      <c r="L41" s="306"/>
    </row>
    <row r="42" spans="2:12" ht="23.1" customHeight="1">
      <c r="B42" s="19"/>
      <c r="C42" s="21" t="s">
        <v>67</v>
      </c>
      <c r="D42" s="267">
        <v>135955</v>
      </c>
      <c r="E42" s="268">
        <v>5.7</v>
      </c>
      <c r="F42" s="299">
        <v>128110</v>
      </c>
      <c r="G42" s="268">
        <v>3.3</v>
      </c>
      <c r="H42" s="299">
        <v>121760</v>
      </c>
      <c r="I42" s="268">
        <v>3.2</v>
      </c>
      <c r="J42" s="299">
        <v>7845</v>
      </c>
      <c r="K42" s="305">
        <v>3451</v>
      </c>
      <c r="L42" s="306"/>
    </row>
    <row r="43" spans="2:12" ht="23.1" customHeight="1">
      <c r="B43" s="19"/>
      <c r="C43" s="21" t="s">
        <v>68</v>
      </c>
      <c r="D43" s="267">
        <v>167268</v>
      </c>
      <c r="E43" s="268">
        <v>-18.5</v>
      </c>
      <c r="F43" s="299">
        <v>152284</v>
      </c>
      <c r="G43" s="268">
        <v>-20.3</v>
      </c>
      <c r="H43" s="299">
        <v>144212</v>
      </c>
      <c r="I43" s="268">
        <v>-19</v>
      </c>
      <c r="J43" s="299">
        <v>14984</v>
      </c>
      <c r="K43" s="305">
        <v>678</v>
      </c>
      <c r="L43" s="306"/>
    </row>
    <row r="44" spans="2:12" ht="23.1" customHeight="1">
      <c r="B44" s="19"/>
      <c r="C44" s="21" t="s">
        <v>69</v>
      </c>
      <c r="D44" s="267">
        <v>453059</v>
      </c>
      <c r="E44" s="268">
        <v>-1.9</v>
      </c>
      <c r="F44" s="299">
        <v>332779</v>
      </c>
      <c r="G44" s="268">
        <v>-4.5999999999999996</v>
      </c>
      <c r="H44" s="299">
        <v>327551</v>
      </c>
      <c r="I44" s="268">
        <v>-5.0999999999999996</v>
      </c>
      <c r="J44" s="299">
        <v>120280</v>
      </c>
      <c r="K44" s="305">
        <v>6870</v>
      </c>
      <c r="L44" s="306"/>
    </row>
    <row r="45" spans="2:12" ht="23.1" customHeight="1">
      <c r="B45" s="19"/>
      <c r="C45" s="21" t="s">
        <v>70</v>
      </c>
      <c r="D45" s="267">
        <v>360924</v>
      </c>
      <c r="E45" s="268">
        <v>6.9</v>
      </c>
      <c r="F45" s="299">
        <v>293476</v>
      </c>
      <c r="G45" s="268">
        <v>6.5</v>
      </c>
      <c r="H45" s="299">
        <v>273169</v>
      </c>
      <c r="I45" s="268">
        <v>6.6</v>
      </c>
      <c r="J45" s="299">
        <v>67448</v>
      </c>
      <c r="K45" s="305">
        <v>6222</v>
      </c>
      <c r="L45" s="306"/>
    </row>
    <row r="46" spans="2:12" ht="23.1" customHeight="1">
      <c r="B46" s="6"/>
      <c r="C46" s="21" t="s">
        <v>137</v>
      </c>
      <c r="D46" s="267">
        <v>355252</v>
      </c>
      <c r="E46" s="268">
        <v>-3.4</v>
      </c>
      <c r="F46" s="299">
        <v>291237</v>
      </c>
      <c r="G46" s="268">
        <v>-2</v>
      </c>
      <c r="H46" s="299">
        <v>269266</v>
      </c>
      <c r="I46" s="268">
        <v>-1.5</v>
      </c>
      <c r="J46" s="299">
        <v>64015</v>
      </c>
      <c r="K46" s="305">
        <v>-7027</v>
      </c>
      <c r="L46" s="306"/>
    </row>
    <row r="47" spans="2:12" ht="23.1" customHeight="1" thickBot="1">
      <c r="B47" s="18"/>
      <c r="C47" s="22" t="s">
        <v>154</v>
      </c>
      <c r="D47" s="272">
        <v>228698</v>
      </c>
      <c r="E47" s="273">
        <v>2.2999999999999998</v>
      </c>
      <c r="F47" s="307">
        <v>210206</v>
      </c>
      <c r="G47" s="273">
        <v>1.7</v>
      </c>
      <c r="H47" s="307">
        <v>194154</v>
      </c>
      <c r="I47" s="273">
        <v>3.7</v>
      </c>
      <c r="J47" s="307">
        <v>18492</v>
      </c>
      <c r="K47" s="308">
        <v>1495</v>
      </c>
      <c r="L47" s="306"/>
    </row>
    <row r="48" spans="2:12" ht="23.1" customHeight="1" thickTop="1">
      <c r="B48" s="279" t="s">
        <v>456</v>
      </c>
      <c r="C48" s="89"/>
      <c r="D48" s="89"/>
      <c r="E48" s="280"/>
      <c r="F48" s="89"/>
      <c r="G48" s="89"/>
      <c r="H48" s="89"/>
      <c r="I48" s="89"/>
      <c r="J48" s="89"/>
      <c r="K48" s="89"/>
    </row>
    <row r="49" spans="2:11" ht="23.1" customHeight="1">
      <c r="B49" s="89"/>
      <c r="C49" s="89"/>
      <c r="D49" s="89"/>
      <c r="E49" s="89"/>
      <c r="F49" s="89"/>
      <c r="G49" s="89"/>
      <c r="H49" s="89"/>
      <c r="I49" s="89"/>
      <c r="J49" s="89"/>
      <c r="K49" s="89"/>
    </row>
    <row r="50" spans="2:11" ht="21" customHeight="1">
      <c r="B50" s="280"/>
      <c r="C50" s="89"/>
      <c r="D50" s="89"/>
      <c r="E50" s="89"/>
      <c r="F50" s="89"/>
      <c r="G50" s="89"/>
      <c r="H50" s="89"/>
      <c r="I50" s="89"/>
      <c r="J50" s="89"/>
      <c r="K50" s="89"/>
    </row>
    <row r="51" spans="2:11" ht="21" customHeight="1">
      <c r="B51" s="89"/>
      <c r="C51" s="89"/>
      <c r="D51" s="89"/>
      <c r="E51" s="89"/>
      <c r="F51" s="89"/>
      <c r="G51" s="89"/>
      <c r="H51" s="89"/>
      <c r="I51" s="89"/>
      <c r="J51" s="89"/>
      <c r="K51" s="89"/>
    </row>
    <row r="52" spans="2:11" ht="21" customHeight="1">
      <c r="B52" s="89"/>
      <c r="C52" s="89"/>
      <c r="D52" s="89"/>
      <c r="E52" s="89"/>
      <c r="F52" s="89"/>
      <c r="G52" s="89"/>
      <c r="H52" s="89"/>
      <c r="I52" s="89"/>
      <c r="J52" s="89"/>
      <c r="K52" s="89"/>
    </row>
    <row r="53" spans="2:11" ht="21" customHeight="1">
      <c r="B53" s="89"/>
      <c r="C53" s="89"/>
      <c r="D53" s="89"/>
      <c r="E53" s="89"/>
      <c r="F53" s="89"/>
      <c r="G53" s="89"/>
      <c r="H53" s="89"/>
      <c r="I53" s="89"/>
      <c r="J53" s="89"/>
      <c r="K53" s="89"/>
    </row>
  </sheetData>
  <mergeCells count="5">
    <mergeCell ref="B3:K3"/>
    <mergeCell ref="E10:E11"/>
    <mergeCell ref="G10:G11"/>
    <mergeCell ref="I10:I11"/>
    <mergeCell ref="K10:K11"/>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c r="A1" s="89"/>
      <c r="B1" s="282"/>
      <c r="C1" s="14"/>
      <c r="D1" s="90"/>
      <c r="E1" s="90"/>
      <c r="F1" s="90"/>
      <c r="G1" s="90"/>
      <c r="H1" s="90"/>
      <c r="I1" s="90"/>
      <c r="J1" s="89"/>
    </row>
    <row r="2" spans="1:10" ht="23.1" customHeight="1">
      <c r="A2" s="89"/>
      <c r="B2" s="14" t="s">
        <v>0</v>
      </c>
      <c r="C2" s="90"/>
      <c r="D2" s="90"/>
      <c r="E2" s="90"/>
      <c r="F2" s="90"/>
      <c r="G2" s="90"/>
      <c r="H2" s="90"/>
      <c r="I2" s="90"/>
      <c r="J2" s="89"/>
    </row>
    <row r="3" spans="1:10" ht="23.1" customHeight="1">
      <c r="A3" s="89"/>
      <c r="B3" s="283">
        <v>2</v>
      </c>
      <c r="C3" s="284" t="s">
        <v>234</v>
      </c>
      <c r="D3" s="91"/>
      <c r="E3" s="90"/>
      <c r="F3" s="90"/>
      <c r="G3" s="90"/>
      <c r="H3" s="90"/>
      <c r="I3" s="90"/>
      <c r="J3" s="89"/>
    </row>
    <row r="4" spans="1:10" ht="23.1" customHeight="1">
      <c r="A4" s="89"/>
      <c r="B4" s="283"/>
      <c r="C4" s="284"/>
      <c r="D4" s="91"/>
      <c r="E4" s="90"/>
      <c r="F4" s="90"/>
      <c r="G4" s="90"/>
      <c r="H4" s="90"/>
      <c r="I4" s="90"/>
      <c r="J4" s="89"/>
    </row>
    <row r="5" spans="1:10" ht="23.1" customHeight="1">
      <c r="A5" s="89"/>
      <c r="B5" s="285"/>
      <c r="C5" s="286" t="s">
        <v>239</v>
      </c>
      <c r="D5" s="285"/>
      <c r="E5" s="90"/>
      <c r="F5" s="90"/>
      <c r="G5" s="90"/>
      <c r="H5" s="90"/>
      <c r="I5" s="90"/>
      <c r="J5" s="89"/>
    </row>
    <row r="6" spans="1:10" ht="23.1" customHeight="1">
      <c r="A6" s="89"/>
      <c r="B6" s="90"/>
      <c r="C6" s="25"/>
      <c r="D6" s="287" t="s">
        <v>486</v>
      </c>
      <c r="E6" s="24"/>
      <c r="F6" s="24"/>
      <c r="G6" s="24"/>
      <c r="H6" s="24"/>
      <c r="I6" s="24"/>
      <c r="J6" s="89"/>
    </row>
    <row r="7" spans="1:10" ht="23.1" customHeight="1">
      <c r="A7" s="89"/>
      <c r="B7" s="285"/>
      <c r="C7" s="288"/>
      <c r="D7" s="289" t="s">
        <v>476</v>
      </c>
      <c r="E7" s="90"/>
      <c r="F7" s="90"/>
      <c r="G7" s="90"/>
      <c r="H7" s="90"/>
      <c r="I7" s="90"/>
      <c r="J7" s="89"/>
    </row>
    <row r="8" spans="1:10" ht="23.1" customHeight="1">
      <c r="A8" s="89"/>
      <c r="B8" s="89"/>
      <c r="C8" s="290"/>
      <c r="D8" s="303" t="s">
        <v>477</v>
      </c>
      <c r="E8" s="89"/>
      <c r="F8" s="89"/>
      <c r="G8" s="89"/>
      <c r="H8" s="89"/>
      <c r="I8" s="89"/>
      <c r="J8" s="89"/>
    </row>
    <row r="9" spans="1:10" ht="23.1" customHeight="1">
      <c r="A9" s="89"/>
      <c r="B9" s="89"/>
      <c r="C9" s="290"/>
      <c r="D9" s="89"/>
      <c r="E9" s="89"/>
      <c r="F9" s="89"/>
      <c r="G9" s="89"/>
      <c r="H9" s="89"/>
      <c r="I9" s="89"/>
      <c r="J9" s="89"/>
    </row>
    <row r="10" spans="1:10" ht="23.1" customHeight="1">
      <c r="A10" s="89"/>
      <c r="B10" s="89"/>
      <c r="C10" s="290"/>
      <c r="D10" s="89"/>
      <c r="E10" s="89"/>
      <c r="F10" s="89"/>
      <c r="G10" s="89"/>
      <c r="H10" s="89"/>
      <c r="I10" s="89"/>
      <c r="J10" s="89"/>
    </row>
    <row r="11" spans="1:10" ht="23.1" customHeight="1">
      <c r="A11" s="89"/>
      <c r="B11" s="89"/>
      <c r="C11" s="290"/>
      <c r="D11" s="89"/>
      <c r="E11" s="89"/>
      <c r="F11" s="89"/>
      <c r="G11" s="89"/>
      <c r="H11" s="89"/>
      <c r="I11" s="89"/>
      <c r="J11" s="89"/>
    </row>
    <row r="12" spans="1:10" ht="23.1" customHeight="1">
      <c r="A12" s="89"/>
      <c r="B12" s="89"/>
      <c r="C12" s="290"/>
      <c r="D12" s="89"/>
      <c r="E12" s="89"/>
      <c r="F12" s="89"/>
      <c r="G12" s="89"/>
      <c r="H12" s="89"/>
      <c r="I12" s="89"/>
      <c r="J12" s="89"/>
    </row>
    <row r="13" spans="1:10" ht="23.1" customHeight="1">
      <c r="A13" s="89"/>
      <c r="B13" s="89"/>
      <c r="C13" s="290"/>
      <c r="D13" s="89"/>
      <c r="E13" s="89"/>
      <c r="F13" s="89"/>
      <c r="G13" s="89"/>
      <c r="H13" s="89"/>
      <c r="I13" s="89"/>
      <c r="J13" s="89"/>
    </row>
    <row r="14" spans="1:10" ht="23.1" customHeight="1">
      <c r="A14" s="89"/>
      <c r="B14" s="89"/>
      <c r="C14" s="290"/>
      <c r="D14" s="89"/>
      <c r="E14" s="89"/>
      <c r="F14" s="89"/>
      <c r="G14" s="89"/>
      <c r="H14" s="89"/>
      <c r="I14" s="89"/>
      <c r="J14" s="89"/>
    </row>
    <row r="15" spans="1:10" ht="23.1" customHeight="1">
      <c r="A15" s="89"/>
      <c r="B15" s="89"/>
      <c r="C15" s="290"/>
      <c r="D15" s="89"/>
      <c r="E15" s="89"/>
      <c r="F15" s="89"/>
      <c r="G15" s="89"/>
      <c r="H15" s="89"/>
      <c r="I15" s="89"/>
      <c r="J15" s="89"/>
    </row>
    <row r="16" spans="1:10" ht="23.1" customHeight="1">
      <c r="A16" s="89"/>
      <c r="B16" s="89"/>
      <c r="C16" s="89"/>
      <c r="D16" s="89"/>
      <c r="E16" s="89"/>
      <c r="F16" s="89"/>
      <c r="G16" s="89"/>
      <c r="H16" s="89"/>
      <c r="I16" s="89"/>
      <c r="J16" s="89"/>
    </row>
    <row r="17" spans="1:10" ht="23.1" customHeight="1">
      <c r="A17" s="89"/>
      <c r="B17" s="89"/>
      <c r="C17" s="89"/>
      <c r="D17" s="89"/>
      <c r="E17" s="89"/>
      <c r="F17" s="89"/>
      <c r="G17" s="89"/>
      <c r="H17" s="89"/>
      <c r="I17" s="89"/>
      <c r="J17" s="89"/>
    </row>
    <row r="18" spans="1:10" ht="23.1" customHeight="1">
      <c r="A18" s="89"/>
      <c r="B18" s="89"/>
      <c r="C18" s="89"/>
      <c r="D18" s="89"/>
      <c r="E18" s="89"/>
      <c r="F18" s="89"/>
      <c r="G18" s="89"/>
      <c r="H18" s="89"/>
      <c r="I18" s="89"/>
      <c r="J18" s="89"/>
    </row>
    <row r="19" spans="1:10" ht="23.1" customHeight="1">
      <c r="A19" s="89"/>
      <c r="B19" s="89"/>
      <c r="C19" s="89"/>
      <c r="D19" s="89"/>
      <c r="E19" s="89"/>
      <c r="F19" s="89"/>
      <c r="G19" s="89"/>
      <c r="H19" s="89"/>
      <c r="I19" s="89"/>
      <c r="J19" s="89"/>
    </row>
    <row r="20" spans="1:10" ht="23.1" customHeight="1">
      <c r="A20" s="89"/>
      <c r="B20" s="89"/>
      <c r="C20" s="89"/>
      <c r="D20" s="89"/>
      <c r="E20" s="89"/>
      <c r="F20" s="89"/>
      <c r="G20" s="89"/>
      <c r="H20" s="89"/>
      <c r="I20" s="89"/>
      <c r="J20" s="89"/>
    </row>
    <row r="21" spans="1:10" ht="23.1" customHeight="1">
      <c r="A21" s="89"/>
      <c r="B21" s="89"/>
      <c r="C21" s="89"/>
      <c r="D21" s="89"/>
      <c r="E21" s="280"/>
      <c r="F21" s="89"/>
      <c r="G21" s="89"/>
      <c r="H21" s="89"/>
      <c r="I21" s="89"/>
      <c r="J21" s="89"/>
    </row>
    <row r="22" spans="1:10" ht="23.1" customHeight="1">
      <c r="A22" s="89"/>
      <c r="B22" s="89"/>
      <c r="C22" s="89"/>
      <c r="D22" s="89"/>
      <c r="E22" s="89"/>
      <c r="F22" s="89"/>
      <c r="G22" s="89"/>
      <c r="H22" s="89"/>
      <c r="I22" s="89"/>
      <c r="J22" s="89"/>
    </row>
    <row r="23" spans="1:10" ht="23.1" customHeight="1">
      <c r="A23" s="89"/>
      <c r="B23" s="280"/>
      <c r="C23" s="89"/>
      <c r="D23" s="89"/>
      <c r="E23" s="89"/>
      <c r="F23" s="89"/>
      <c r="G23" s="89"/>
      <c r="H23" s="89"/>
      <c r="I23" s="89"/>
      <c r="J23" s="89"/>
    </row>
    <row r="24" spans="1:10" ht="23.1" customHeight="1">
      <c r="A24" s="89"/>
      <c r="B24" s="89"/>
      <c r="C24" s="89"/>
      <c r="D24" s="89"/>
      <c r="E24" s="89"/>
      <c r="F24" s="89"/>
      <c r="G24" s="89"/>
      <c r="H24" s="89"/>
      <c r="I24" s="89"/>
      <c r="J24" s="89"/>
    </row>
    <row r="25" spans="1:10" ht="23.1" customHeight="1">
      <c r="A25" s="89"/>
      <c r="B25" s="89"/>
      <c r="C25" s="89"/>
      <c r="D25" s="89"/>
      <c r="E25" s="89"/>
      <c r="F25" s="89"/>
      <c r="G25" s="89"/>
      <c r="H25" s="89"/>
      <c r="I25" s="89"/>
      <c r="J25" s="89"/>
    </row>
    <row r="26" spans="1:10" ht="23.1" customHeight="1">
      <c r="A26" s="89"/>
      <c r="B26" s="89"/>
      <c r="C26" s="290"/>
      <c r="D26" s="89"/>
      <c r="E26" s="89"/>
      <c r="F26" s="89"/>
      <c r="G26" s="89"/>
      <c r="H26" s="89"/>
      <c r="I26" s="89"/>
      <c r="J26" s="89"/>
    </row>
    <row r="27" spans="1:10" ht="23.1" customHeight="1">
      <c r="A27" s="89"/>
      <c r="B27" s="89"/>
      <c r="C27" s="291" t="s">
        <v>240</v>
      </c>
      <c r="D27" s="285"/>
      <c r="E27" s="89"/>
      <c r="F27" s="89"/>
      <c r="G27" s="89"/>
      <c r="H27" s="89"/>
      <c r="I27" s="89"/>
      <c r="J27" s="89"/>
    </row>
    <row r="28" spans="1:10" ht="23.1" customHeight="1">
      <c r="A28" s="89"/>
      <c r="B28" s="89"/>
      <c r="C28" s="290"/>
      <c r="D28" s="287" t="s">
        <v>487</v>
      </c>
      <c r="E28" s="89"/>
      <c r="F28" s="89"/>
      <c r="G28" s="89"/>
      <c r="H28" s="89"/>
      <c r="I28" s="89"/>
      <c r="J28" s="89"/>
    </row>
    <row r="29" spans="1:10" ht="23.1" customHeight="1">
      <c r="A29" s="89"/>
      <c r="B29" s="89"/>
      <c r="C29" s="290"/>
      <c r="D29" s="289" t="s">
        <v>478</v>
      </c>
      <c r="E29" s="89"/>
      <c r="F29" s="89"/>
      <c r="G29" s="89"/>
      <c r="H29" s="89"/>
      <c r="I29" s="89"/>
      <c r="J29" s="89"/>
    </row>
    <row r="30" spans="1:10" ht="23.1" customHeight="1">
      <c r="A30" s="89"/>
      <c r="B30" s="89"/>
      <c r="C30" s="290"/>
      <c r="D30" s="303" t="s">
        <v>479</v>
      </c>
      <c r="E30" s="89"/>
      <c r="F30" s="89"/>
      <c r="G30" s="89"/>
      <c r="H30" s="89"/>
      <c r="I30" s="89"/>
      <c r="J30" s="89"/>
    </row>
    <row r="31" spans="1:10" ht="23.1" customHeight="1">
      <c r="A31" s="89"/>
      <c r="B31" s="89"/>
      <c r="C31" s="290"/>
      <c r="D31" s="89"/>
      <c r="E31" s="89"/>
      <c r="F31" s="89"/>
      <c r="G31" s="89"/>
      <c r="H31" s="89"/>
      <c r="I31" s="89"/>
      <c r="J31" s="89"/>
    </row>
    <row r="32" spans="1:10" ht="23.1" customHeight="1">
      <c r="A32" s="89"/>
      <c r="B32" s="89"/>
      <c r="C32" s="290"/>
      <c r="D32" s="89"/>
      <c r="E32" s="89"/>
      <c r="F32" s="89"/>
      <c r="G32" s="89"/>
      <c r="H32" s="89"/>
      <c r="I32" s="89"/>
      <c r="J32" s="89"/>
    </row>
    <row r="33" spans="1:10" ht="23.1" customHeight="1">
      <c r="A33" s="89"/>
      <c r="B33" s="89"/>
      <c r="C33" s="290"/>
      <c r="D33" s="89"/>
      <c r="E33" s="89"/>
      <c r="F33" s="89"/>
      <c r="G33" s="89"/>
      <c r="H33" s="89"/>
      <c r="I33" s="89"/>
      <c r="J33" s="89"/>
    </row>
    <row r="34" spans="1:10" ht="23.1" customHeight="1">
      <c r="A34" s="89"/>
      <c r="B34" s="89"/>
      <c r="C34" s="290"/>
      <c r="D34" s="89"/>
      <c r="E34" s="89"/>
      <c r="F34" s="89"/>
      <c r="G34" s="89"/>
      <c r="H34" s="89"/>
      <c r="I34" s="89"/>
      <c r="J34" s="89"/>
    </row>
    <row r="35" spans="1:10" ht="23.1" customHeight="1">
      <c r="A35" s="89"/>
      <c r="B35" s="89"/>
      <c r="C35" s="290"/>
      <c r="D35" s="89"/>
      <c r="E35" s="89"/>
      <c r="F35" s="89"/>
      <c r="G35" s="89"/>
      <c r="H35" s="89"/>
      <c r="I35" s="89"/>
      <c r="J35" s="89"/>
    </row>
    <row r="36" spans="1:10" ht="23.1" customHeight="1">
      <c r="A36" s="89"/>
      <c r="B36" s="89"/>
      <c r="C36" s="290"/>
      <c r="D36" s="89"/>
      <c r="E36" s="89"/>
      <c r="F36" s="89"/>
      <c r="G36" s="89"/>
      <c r="H36" s="89"/>
      <c r="I36" s="89"/>
      <c r="J36" s="89"/>
    </row>
    <row r="37" spans="1:10" ht="23.1" customHeight="1">
      <c r="A37" s="89"/>
      <c r="B37" s="89"/>
      <c r="C37" s="290"/>
      <c r="D37" s="89"/>
      <c r="E37" s="89"/>
      <c r="F37" s="89"/>
      <c r="G37" s="89"/>
      <c r="H37" s="89"/>
      <c r="I37" s="89"/>
      <c r="J37" s="89"/>
    </row>
    <row r="38" spans="1:10" ht="23.1" customHeight="1">
      <c r="A38" s="89"/>
      <c r="B38" s="89"/>
      <c r="C38" s="290"/>
      <c r="D38" s="89"/>
      <c r="E38" s="89"/>
      <c r="F38" s="89"/>
      <c r="G38" s="89"/>
      <c r="H38" s="89"/>
      <c r="I38" s="89"/>
      <c r="J38" s="89"/>
    </row>
    <row r="39" spans="1:10" ht="23.1" customHeight="1">
      <c r="A39" s="89"/>
      <c r="B39" s="89"/>
      <c r="C39" s="290"/>
      <c r="D39" s="89"/>
      <c r="E39" s="89"/>
      <c r="F39" s="89"/>
      <c r="G39" s="89"/>
      <c r="H39" s="89"/>
      <c r="I39" s="89"/>
      <c r="J39" s="89"/>
    </row>
    <row r="40" spans="1:10" ht="23.1" customHeight="1">
      <c r="A40" s="89"/>
      <c r="B40" s="89"/>
      <c r="C40" s="290"/>
      <c r="D40" s="89"/>
      <c r="E40" s="89"/>
      <c r="F40" s="89"/>
      <c r="G40" s="89"/>
      <c r="H40" s="89"/>
      <c r="I40" s="89"/>
      <c r="J40" s="89"/>
    </row>
    <row r="41" spans="1:10" ht="23.1" customHeight="1">
      <c r="A41" s="89"/>
      <c r="B41" s="89"/>
      <c r="C41" s="290"/>
      <c r="D41" s="89"/>
      <c r="E41" s="89"/>
      <c r="F41" s="89"/>
      <c r="G41" s="89"/>
      <c r="H41" s="89"/>
      <c r="I41" s="89"/>
      <c r="J41" s="89"/>
    </row>
    <row r="42" spans="1:10" ht="23.1" customHeight="1">
      <c r="A42" s="89"/>
      <c r="B42" s="89"/>
      <c r="C42" s="290"/>
      <c r="D42" s="89"/>
      <c r="E42" s="89"/>
      <c r="F42" s="89"/>
      <c r="G42" s="89"/>
      <c r="H42" s="89"/>
      <c r="I42" s="89"/>
      <c r="J42" s="89"/>
    </row>
    <row r="43" spans="1:10" ht="23.1" customHeight="1">
      <c r="A43" s="89"/>
      <c r="B43" s="89"/>
      <c r="C43" s="290"/>
      <c r="D43" s="89"/>
      <c r="E43" s="89"/>
      <c r="F43" s="89"/>
      <c r="G43" s="89"/>
      <c r="H43" s="89"/>
      <c r="I43" s="89"/>
      <c r="J43" s="89"/>
    </row>
    <row r="44" spans="1:10" ht="23.1" customHeight="1">
      <c r="A44" s="89"/>
      <c r="B44" s="89"/>
      <c r="C44" s="290"/>
      <c r="D44" s="89"/>
      <c r="E44" s="89"/>
      <c r="F44" s="89"/>
      <c r="G44" s="89"/>
      <c r="H44" s="89"/>
      <c r="I44" s="89"/>
      <c r="J44" s="89"/>
    </row>
    <row r="45" spans="1:10" ht="23.1" customHeight="1">
      <c r="A45" s="89"/>
      <c r="B45" s="89"/>
      <c r="C45" s="290"/>
      <c r="D45" s="89"/>
      <c r="E45" s="89"/>
      <c r="F45" s="89"/>
      <c r="G45" s="89"/>
      <c r="H45" s="89"/>
      <c r="I45" s="89"/>
      <c r="J45" s="89"/>
    </row>
    <row r="46" spans="1:10" ht="23.1" customHeight="1">
      <c r="A46" s="89"/>
      <c r="B46" s="89"/>
      <c r="C46" s="290"/>
      <c r="D46" s="89"/>
      <c r="E46" s="89"/>
      <c r="F46" s="89"/>
      <c r="G46" s="89"/>
      <c r="H46" s="89"/>
      <c r="I46" s="89"/>
      <c r="J46" s="89"/>
    </row>
    <row r="47" spans="1:10" ht="23.1" customHeight="1">
      <c r="A47" s="89"/>
      <c r="B47" s="89"/>
      <c r="C47" s="290"/>
      <c r="D47" s="89"/>
      <c r="E47" s="89"/>
      <c r="F47" s="89"/>
      <c r="G47" s="89"/>
      <c r="H47" s="89"/>
      <c r="I47" s="89"/>
      <c r="J47" s="89"/>
    </row>
    <row r="48" spans="1:10" ht="23.1" customHeight="1">
      <c r="A48" s="89"/>
      <c r="B48" s="89"/>
      <c r="C48" s="290"/>
      <c r="D48" s="89"/>
      <c r="E48" s="89"/>
      <c r="F48" s="89"/>
      <c r="G48" s="89"/>
      <c r="H48" s="89"/>
      <c r="I48" s="89"/>
      <c r="J48" s="89"/>
    </row>
    <row r="49" spans="1:10" ht="23.1" customHeight="1">
      <c r="A49" s="89"/>
      <c r="B49" s="89"/>
      <c r="C49" s="89"/>
      <c r="D49" s="89"/>
      <c r="E49" s="89"/>
      <c r="F49" s="89"/>
      <c r="G49" s="89"/>
      <c r="H49" s="89"/>
      <c r="I49" s="89"/>
      <c r="J49" s="89"/>
    </row>
    <row r="50" spans="1:10" ht="23.1" customHeight="1"/>
    <row r="51" spans="1:10" ht="23.1" customHeight="1"/>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281" customWidth="1"/>
    <col min="5" max="5" width="11.125" style="3" customWidth="1"/>
    <col min="6" max="6" width="11" style="281" customWidth="1"/>
    <col min="7" max="7" width="8.875" style="93" customWidth="1"/>
    <col min="8" max="8" width="11" style="281" customWidth="1"/>
    <col min="9" max="9" width="8.875" style="93" customWidth="1"/>
    <col min="10" max="10" width="11" style="281" customWidth="1"/>
    <col min="11" max="11" width="8.875" style="93" customWidth="1"/>
    <col min="12" max="12" width="8.75" style="3" customWidth="1"/>
    <col min="13" max="16384" width="8.875" style="3"/>
  </cols>
  <sheetData>
    <row r="1" spans="2:12" ht="21" customHeight="1">
      <c r="B1" s="238" t="s">
        <v>463</v>
      </c>
      <c r="C1" s="89"/>
      <c r="D1" s="89"/>
      <c r="E1" s="89"/>
      <c r="F1" s="89"/>
      <c r="G1" s="89"/>
      <c r="H1" s="89"/>
      <c r="I1" s="89"/>
      <c r="J1" s="89"/>
      <c r="K1" s="89"/>
      <c r="L1" s="4"/>
    </row>
    <row r="2" spans="2:12" ht="21" customHeight="1">
      <c r="B2" s="89"/>
      <c r="C2" s="89"/>
      <c r="D2" s="89"/>
      <c r="E2" s="89"/>
      <c r="F2" s="89"/>
      <c r="G2" s="89"/>
      <c r="H2" s="89"/>
      <c r="I2" s="89"/>
      <c r="J2" s="89"/>
      <c r="K2" s="89"/>
      <c r="L2" s="4"/>
    </row>
    <row r="3" spans="2:12" ht="21" customHeight="1">
      <c r="B3" s="460" t="s">
        <v>214</v>
      </c>
      <c r="C3" s="460"/>
      <c r="D3" s="460"/>
      <c r="E3" s="460"/>
      <c r="F3" s="460"/>
      <c r="G3" s="460"/>
      <c r="H3" s="460"/>
      <c r="I3" s="460"/>
      <c r="J3" s="460"/>
      <c r="K3" s="460"/>
      <c r="L3" s="4"/>
    </row>
    <row r="4" spans="2:12" ht="21" customHeight="1">
      <c r="B4" s="293"/>
      <c r="C4" s="293"/>
      <c r="D4" s="293"/>
      <c r="E4" s="293"/>
      <c r="F4" s="293"/>
      <c r="G4" s="293"/>
      <c r="H4" s="293"/>
      <c r="I4" s="293"/>
      <c r="J4" s="89"/>
      <c r="K4" s="89"/>
    </row>
    <row r="5" spans="2:12" ht="21" customHeight="1" thickBot="1">
      <c r="B5" s="294"/>
      <c r="C5" s="294"/>
      <c r="D5" s="294"/>
      <c r="E5" s="294"/>
      <c r="F5" s="294"/>
      <c r="G5" s="294"/>
      <c r="H5" s="295"/>
      <c r="I5" s="295"/>
      <c r="J5" s="89"/>
      <c r="K5" s="89"/>
    </row>
    <row r="6" spans="2:12" ht="10.5" customHeight="1" thickTop="1">
      <c r="B6" s="239"/>
      <c r="C6" s="240"/>
      <c r="D6" s="241"/>
      <c r="E6" s="239"/>
      <c r="F6" s="242"/>
      <c r="G6" s="239"/>
      <c r="H6" s="239"/>
      <c r="I6" s="239"/>
      <c r="J6" s="239"/>
      <c r="K6" s="239"/>
    </row>
    <row r="7" spans="2:12" ht="10.5" customHeight="1">
      <c r="B7" s="51"/>
      <c r="C7" s="243"/>
      <c r="D7" s="244"/>
      <c r="E7" s="51"/>
      <c r="F7" s="245"/>
      <c r="G7" s="51"/>
      <c r="H7" s="51"/>
      <c r="I7" s="51"/>
      <c r="J7" s="51"/>
      <c r="K7" s="51"/>
    </row>
    <row r="8" spans="2:12" ht="16.5" customHeight="1">
      <c r="B8" s="246"/>
      <c r="C8" s="247"/>
      <c r="D8" s="248" t="s">
        <v>211</v>
      </c>
      <c r="E8" s="12"/>
      <c r="F8" s="251" t="s">
        <v>210</v>
      </c>
      <c r="G8" s="12"/>
      <c r="H8" s="60"/>
      <c r="I8" s="250"/>
      <c r="J8" s="296"/>
      <c r="K8" s="12"/>
    </row>
    <row r="9" spans="2:12" ht="16.5" customHeight="1">
      <c r="B9" s="246" t="s">
        <v>207</v>
      </c>
      <c r="C9" s="247" t="s">
        <v>198</v>
      </c>
      <c r="D9" s="252"/>
      <c r="E9" s="12"/>
      <c r="F9" s="256"/>
      <c r="G9" s="12"/>
      <c r="H9" s="253" t="s">
        <v>14</v>
      </c>
      <c r="I9" s="255"/>
      <c r="J9" s="253" t="s">
        <v>209</v>
      </c>
      <c r="K9" s="255"/>
    </row>
    <row r="10" spans="2:12" ht="16.5" customHeight="1">
      <c r="B10" s="51"/>
      <c r="C10" s="243"/>
      <c r="D10" s="252"/>
      <c r="E10" s="461" t="s">
        <v>453</v>
      </c>
      <c r="F10" s="256"/>
      <c r="G10" s="461" t="s">
        <v>452</v>
      </c>
      <c r="H10" s="256"/>
      <c r="I10" s="461" t="s">
        <v>452</v>
      </c>
      <c r="J10" s="256"/>
      <c r="K10" s="461" t="s">
        <v>452</v>
      </c>
    </row>
    <row r="11" spans="2:12" ht="16.5" customHeight="1">
      <c r="B11" s="257"/>
      <c r="C11" s="258"/>
      <c r="D11" s="259"/>
      <c r="E11" s="462"/>
      <c r="F11" s="260"/>
      <c r="G11" s="462"/>
      <c r="H11" s="260"/>
      <c r="I11" s="462"/>
      <c r="J11" s="260"/>
      <c r="K11" s="462"/>
    </row>
    <row r="12" spans="2:12" ht="23.1" customHeight="1">
      <c r="B12" s="261"/>
      <c r="C12" s="262"/>
      <c r="D12" s="263" t="s">
        <v>212</v>
      </c>
      <c r="E12" s="264" t="s">
        <v>212</v>
      </c>
      <c r="F12" s="264" t="s">
        <v>213</v>
      </c>
      <c r="G12" s="264" t="s">
        <v>200</v>
      </c>
      <c r="H12" s="264" t="s">
        <v>213</v>
      </c>
      <c r="I12" s="264" t="s">
        <v>201</v>
      </c>
      <c r="J12" s="264" t="s">
        <v>213</v>
      </c>
      <c r="K12" s="264" t="s">
        <v>200</v>
      </c>
    </row>
    <row r="13" spans="2:12" ht="23.1" customHeight="1">
      <c r="B13" s="265"/>
      <c r="C13" s="266" t="s">
        <v>55</v>
      </c>
      <c r="D13" s="297">
        <v>18.8</v>
      </c>
      <c r="E13" s="268">
        <v>-0.2</v>
      </c>
      <c r="F13" s="298">
        <v>144.1</v>
      </c>
      <c r="G13" s="268">
        <v>-1</v>
      </c>
      <c r="H13" s="298">
        <v>135.30000000000001</v>
      </c>
      <c r="I13" s="268">
        <v>-0.5</v>
      </c>
      <c r="J13" s="298">
        <v>8.8000000000000007</v>
      </c>
      <c r="K13" s="268">
        <v>-9.1999999999999993</v>
      </c>
    </row>
    <row r="14" spans="2:12" ht="23.1" customHeight="1">
      <c r="B14" s="265"/>
      <c r="C14" s="266" t="s">
        <v>57</v>
      </c>
      <c r="D14" s="267" t="s">
        <v>398</v>
      </c>
      <c r="E14" s="268" t="s">
        <v>398</v>
      </c>
      <c r="F14" s="299" t="s">
        <v>398</v>
      </c>
      <c r="G14" s="268" t="s">
        <v>379</v>
      </c>
      <c r="H14" s="299" t="s">
        <v>398</v>
      </c>
      <c r="I14" s="268" t="s">
        <v>379</v>
      </c>
      <c r="J14" s="299" t="s">
        <v>398</v>
      </c>
      <c r="K14" s="268" t="s">
        <v>379</v>
      </c>
    </row>
    <row r="15" spans="2:12" ht="23.1" customHeight="1">
      <c r="B15" s="6"/>
      <c r="C15" s="21" t="s">
        <v>58</v>
      </c>
      <c r="D15" s="297">
        <v>20</v>
      </c>
      <c r="E15" s="268">
        <v>0.2</v>
      </c>
      <c r="F15" s="298">
        <v>158.69999999999999</v>
      </c>
      <c r="G15" s="268">
        <v>0.3</v>
      </c>
      <c r="H15" s="298">
        <v>149.80000000000001</v>
      </c>
      <c r="I15" s="268">
        <v>1.6</v>
      </c>
      <c r="J15" s="298">
        <v>8.9</v>
      </c>
      <c r="K15" s="268">
        <v>-16.2</v>
      </c>
    </row>
    <row r="16" spans="2:12" ht="23.1" customHeight="1">
      <c r="B16" s="20" t="s">
        <v>205</v>
      </c>
      <c r="C16" s="21" t="s">
        <v>59</v>
      </c>
      <c r="D16" s="297">
        <v>19.2</v>
      </c>
      <c r="E16" s="268">
        <v>-0.1</v>
      </c>
      <c r="F16" s="298">
        <v>159.69999999999999</v>
      </c>
      <c r="G16" s="268">
        <v>-0.1</v>
      </c>
      <c r="H16" s="298">
        <v>147.6</v>
      </c>
      <c r="I16" s="268">
        <v>0.2</v>
      </c>
      <c r="J16" s="298">
        <v>12.1</v>
      </c>
      <c r="K16" s="268">
        <v>-4.2</v>
      </c>
    </row>
    <row r="17" spans="2:11" ht="23.1" customHeight="1">
      <c r="B17" s="20"/>
      <c r="C17" s="21" t="s">
        <v>60</v>
      </c>
      <c r="D17" s="297">
        <v>18.5</v>
      </c>
      <c r="E17" s="268">
        <v>-0.2</v>
      </c>
      <c r="F17" s="298">
        <v>149.9</v>
      </c>
      <c r="G17" s="268">
        <v>-1.3</v>
      </c>
      <c r="H17" s="298">
        <v>138.30000000000001</v>
      </c>
      <c r="I17" s="268">
        <v>-2.2000000000000002</v>
      </c>
      <c r="J17" s="298">
        <v>11.6</v>
      </c>
      <c r="K17" s="268">
        <v>11.6</v>
      </c>
    </row>
    <row r="18" spans="2:11" ht="23.1" customHeight="1">
      <c r="B18" s="20" t="s">
        <v>202</v>
      </c>
      <c r="C18" s="21" t="s">
        <v>61</v>
      </c>
      <c r="D18" s="297">
        <v>19.5</v>
      </c>
      <c r="E18" s="268">
        <v>0</v>
      </c>
      <c r="F18" s="298">
        <v>163.19999999999999</v>
      </c>
      <c r="G18" s="268">
        <v>0.3</v>
      </c>
      <c r="H18" s="298">
        <v>146.80000000000001</v>
      </c>
      <c r="I18" s="268">
        <v>-0.5</v>
      </c>
      <c r="J18" s="298">
        <v>16.399999999999999</v>
      </c>
      <c r="K18" s="268">
        <v>7.9</v>
      </c>
    </row>
    <row r="19" spans="2:11" ht="23.1" customHeight="1">
      <c r="B19" s="20"/>
      <c r="C19" s="21" t="s">
        <v>62</v>
      </c>
      <c r="D19" s="297">
        <v>19.5</v>
      </c>
      <c r="E19" s="268">
        <v>-0.8</v>
      </c>
      <c r="F19" s="298">
        <v>150.6</v>
      </c>
      <c r="G19" s="268">
        <v>-11.4</v>
      </c>
      <c r="H19" s="298">
        <v>139</v>
      </c>
      <c r="I19" s="268">
        <v>-5</v>
      </c>
      <c r="J19" s="298">
        <v>11.6</v>
      </c>
      <c r="K19" s="268">
        <v>-50.8</v>
      </c>
    </row>
    <row r="20" spans="2:11" ht="23.1" customHeight="1">
      <c r="B20" s="20" t="s">
        <v>203</v>
      </c>
      <c r="C20" s="21" t="s">
        <v>63</v>
      </c>
      <c r="D20" s="297">
        <v>19.5</v>
      </c>
      <c r="E20" s="268">
        <v>-0.2</v>
      </c>
      <c r="F20" s="298">
        <v>141.30000000000001</v>
      </c>
      <c r="G20" s="268">
        <v>1.8</v>
      </c>
      <c r="H20" s="298">
        <v>132.6</v>
      </c>
      <c r="I20" s="268">
        <v>0</v>
      </c>
      <c r="J20" s="298">
        <v>8.6999999999999993</v>
      </c>
      <c r="K20" s="268">
        <v>37.799999999999997</v>
      </c>
    </row>
    <row r="21" spans="2:11" ht="23.1" customHeight="1">
      <c r="B21" s="20"/>
      <c r="C21" s="21" t="s">
        <v>64</v>
      </c>
      <c r="D21" s="297">
        <v>19.3</v>
      </c>
      <c r="E21" s="268">
        <v>0.2</v>
      </c>
      <c r="F21" s="298">
        <v>151.69999999999999</v>
      </c>
      <c r="G21" s="268">
        <v>0.8</v>
      </c>
      <c r="H21" s="298">
        <v>144.30000000000001</v>
      </c>
      <c r="I21" s="268">
        <v>2.1</v>
      </c>
      <c r="J21" s="298">
        <v>7.4</v>
      </c>
      <c r="K21" s="268">
        <v>-18.7</v>
      </c>
    </row>
    <row r="22" spans="2:11" ht="23.1" customHeight="1">
      <c r="B22" s="20" t="s">
        <v>204</v>
      </c>
      <c r="C22" s="21" t="s">
        <v>65</v>
      </c>
      <c r="D22" s="297">
        <v>17.8</v>
      </c>
      <c r="E22" s="268">
        <v>-0.9</v>
      </c>
      <c r="F22" s="298">
        <v>139.5</v>
      </c>
      <c r="G22" s="268">
        <v>-5.0999999999999996</v>
      </c>
      <c r="H22" s="298">
        <v>129.69999999999999</v>
      </c>
      <c r="I22" s="268">
        <v>-7.4</v>
      </c>
      <c r="J22" s="298">
        <v>9.8000000000000007</v>
      </c>
      <c r="K22" s="268">
        <v>45.2</v>
      </c>
    </row>
    <row r="23" spans="2:11" ht="23.1" customHeight="1">
      <c r="B23" s="19"/>
      <c r="C23" s="21" t="s">
        <v>66</v>
      </c>
      <c r="D23" s="297">
        <v>19.600000000000001</v>
      </c>
      <c r="E23" s="268">
        <v>0</v>
      </c>
      <c r="F23" s="298">
        <v>155</v>
      </c>
      <c r="G23" s="268">
        <v>-1.7</v>
      </c>
      <c r="H23" s="298">
        <v>147.69999999999999</v>
      </c>
      <c r="I23" s="268">
        <v>1.2</v>
      </c>
      <c r="J23" s="298">
        <v>7.3</v>
      </c>
      <c r="K23" s="268">
        <v>-36.5</v>
      </c>
    </row>
    <row r="24" spans="2:11" ht="23.1" customHeight="1">
      <c r="B24" s="19"/>
      <c r="C24" s="21" t="s">
        <v>67</v>
      </c>
      <c r="D24" s="297">
        <v>16.2</v>
      </c>
      <c r="E24" s="268">
        <v>-0.1</v>
      </c>
      <c r="F24" s="298">
        <v>106.4</v>
      </c>
      <c r="G24" s="268">
        <v>7.8</v>
      </c>
      <c r="H24" s="298">
        <v>101.1</v>
      </c>
      <c r="I24" s="268">
        <v>6.7</v>
      </c>
      <c r="J24" s="298">
        <v>5.3</v>
      </c>
      <c r="K24" s="268">
        <v>39.200000000000003</v>
      </c>
    </row>
    <row r="25" spans="2:11" ht="23.1" customHeight="1">
      <c r="B25" s="19"/>
      <c r="C25" s="21" t="s">
        <v>68</v>
      </c>
      <c r="D25" s="297">
        <v>17.2</v>
      </c>
      <c r="E25" s="268">
        <v>-0.2</v>
      </c>
      <c r="F25" s="298">
        <v>122.6</v>
      </c>
      <c r="G25" s="268">
        <v>-2</v>
      </c>
      <c r="H25" s="298">
        <v>120.4</v>
      </c>
      <c r="I25" s="268">
        <v>-1.8</v>
      </c>
      <c r="J25" s="298">
        <v>2.2000000000000002</v>
      </c>
      <c r="K25" s="268">
        <v>-14.1</v>
      </c>
    </row>
    <row r="26" spans="2:11" ht="23.1" customHeight="1">
      <c r="B26" s="19"/>
      <c r="C26" s="21" t="s">
        <v>69</v>
      </c>
      <c r="D26" s="297">
        <v>17.3</v>
      </c>
      <c r="E26" s="268">
        <v>-0.6</v>
      </c>
      <c r="F26" s="298">
        <v>139.4</v>
      </c>
      <c r="G26" s="268">
        <v>-4.8</v>
      </c>
      <c r="H26" s="298">
        <v>124.7</v>
      </c>
      <c r="I26" s="268">
        <v>-1</v>
      </c>
      <c r="J26" s="298">
        <v>14.7</v>
      </c>
      <c r="K26" s="268">
        <v>-27.7</v>
      </c>
    </row>
    <row r="27" spans="2:11" ht="23.1" customHeight="1">
      <c r="B27" s="19"/>
      <c r="C27" s="21" t="s">
        <v>70</v>
      </c>
      <c r="D27" s="297">
        <v>18.7</v>
      </c>
      <c r="E27" s="268">
        <v>-0.1</v>
      </c>
      <c r="F27" s="298">
        <v>139.9</v>
      </c>
      <c r="G27" s="268">
        <v>1.3</v>
      </c>
      <c r="H27" s="298">
        <v>134.80000000000001</v>
      </c>
      <c r="I27" s="268">
        <v>0.6</v>
      </c>
      <c r="J27" s="298">
        <v>5.0999999999999996</v>
      </c>
      <c r="K27" s="268">
        <v>21.1</v>
      </c>
    </row>
    <row r="28" spans="2:11" ht="23.1" customHeight="1">
      <c r="B28" s="6"/>
      <c r="C28" s="21" t="s">
        <v>137</v>
      </c>
      <c r="D28" s="297">
        <v>19.3</v>
      </c>
      <c r="E28" s="268">
        <v>-0.3</v>
      </c>
      <c r="F28" s="298">
        <v>157.30000000000001</v>
      </c>
      <c r="G28" s="268">
        <v>-1.7</v>
      </c>
      <c r="H28" s="298">
        <v>147.19999999999999</v>
      </c>
      <c r="I28" s="268">
        <v>-1.3</v>
      </c>
      <c r="J28" s="298">
        <v>10.1</v>
      </c>
      <c r="K28" s="268">
        <v>-6.9</v>
      </c>
    </row>
    <row r="29" spans="2:11" ht="23.1" customHeight="1" thickBot="1">
      <c r="B29" s="18"/>
      <c r="C29" s="22" t="s">
        <v>154</v>
      </c>
      <c r="D29" s="300">
        <v>18.8</v>
      </c>
      <c r="E29" s="273">
        <v>-0.3</v>
      </c>
      <c r="F29" s="301">
        <v>144.9</v>
      </c>
      <c r="G29" s="273">
        <v>-4.5</v>
      </c>
      <c r="H29" s="301">
        <v>135</v>
      </c>
      <c r="I29" s="273">
        <v>-3.9</v>
      </c>
      <c r="J29" s="301">
        <v>9.9</v>
      </c>
      <c r="K29" s="273">
        <v>-12.8</v>
      </c>
    </row>
    <row r="30" spans="2:11" ht="23.1" customHeight="1" thickTop="1">
      <c r="B30" s="261"/>
      <c r="C30" s="262"/>
      <c r="D30" s="302"/>
      <c r="E30" s="278"/>
      <c r="F30" s="278"/>
      <c r="G30" s="268"/>
      <c r="H30" s="268"/>
      <c r="I30" s="268"/>
      <c r="J30" s="268"/>
      <c r="K30" s="268"/>
    </row>
    <row r="31" spans="2:11" ht="23.1" customHeight="1">
      <c r="B31" s="265"/>
      <c r="C31" s="266" t="s">
        <v>55</v>
      </c>
      <c r="D31" s="297">
        <v>18.7</v>
      </c>
      <c r="E31" s="268">
        <v>-0.2</v>
      </c>
      <c r="F31" s="298">
        <v>144.9</v>
      </c>
      <c r="G31" s="268">
        <v>-1.5</v>
      </c>
      <c r="H31" s="298">
        <v>134.9</v>
      </c>
      <c r="I31" s="268">
        <v>-0.6</v>
      </c>
      <c r="J31" s="298">
        <v>10</v>
      </c>
      <c r="K31" s="268">
        <v>-10.8</v>
      </c>
    </row>
    <row r="32" spans="2:11" ht="23.1" customHeight="1">
      <c r="B32" s="265"/>
      <c r="C32" s="266" t="s">
        <v>57</v>
      </c>
      <c r="D32" s="297" t="s">
        <v>399</v>
      </c>
      <c r="E32" s="268" t="s">
        <v>399</v>
      </c>
      <c r="F32" s="298" t="s">
        <v>399</v>
      </c>
      <c r="G32" s="268" t="s">
        <v>379</v>
      </c>
      <c r="H32" s="298" t="s">
        <v>399</v>
      </c>
      <c r="I32" s="268" t="s">
        <v>379</v>
      </c>
      <c r="J32" s="298" t="s">
        <v>399</v>
      </c>
      <c r="K32" s="268" t="s">
        <v>379</v>
      </c>
    </row>
    <row r="33" spans="2:11" ht="23.1" customHeight="1">
      <c r="B33" s="6"/>
      <c r="C33" s="21" t="s">
        <v>58</v>
      </c>
      <c r="D33" s="297">
        <v>20.3</v>
      </c>
      <c r="E33" s="268">
        <v>0.6</v>
      </c>
      <c r="F33" s="298">
        <v>161.69999999999999</v>
      </c>
      <c r="G33" s="268">
        <v>0</v>
      </c>
      <c r="H33" s="298">
        <v>150.9</v>
      </c>
      <c r="I33" s="268">
        <v>2.4</v>
      </c>
      <c r="J33" s="298">
        <v>10.8</v>
      </c>
      <c r="K33" s="268">
        <v>-24.5</v>
      </c>
    </row>
    <row r="34" spans="2:11" ht="23.1" customHeight="1">
      <c r="B34" s="20" t="s">
        <v>206</v>
      </c>
      <c r="C34" s="21" t="s">
        <v>59</v>
      </c>
      <c r="D34" s="297">
        <v>19.100000000000001</v>
      </c>
      <c r="E34" s="268">
        <v>-0.1</v>
      </c>
      <c r="F34" s="298">
        <v>160.19999999999999</v>
      </c>
      <c r="G34" s="268">
        <v>-0.9</v>
      </c>
      <c r="H34" s="298">
        <v>147.4</v>
      </c>
      <c r="I34" s="268">
        <v>-0.3</v>
      </c>
      <c r="J34" s="298">
        <v>12.8</v>
      </c>
      <c r="K34" s="268">
        <v>-7.7</v>
      </c>
    </row>
    <row r="35" spans="2:11" ht="23.1" customHeight="1">
      <c r="B35" s="20"/>
      <c r="C35" s="21" t="s">
        <v>60</v>
      </c>
      <c r="D35" s="297">
        <v>18.3</v>
      </c>
      <c r="E35" s="268">
        <v>-0.4</v>
      </c>
      <c r="F35" s="298">
        <v>152.69999999999999</v>
      </c>
      <c r="G35" s="268">
        <v>-0.3</v>
      </c>
      <c r="H35" s="298">
        <v>139</v>
      </c>
      <c r="I35" s="268">
        <v>-1.2</v>
      </c>
      <c r="J35" s="298">
        <v>13.7</v>
      </c>
      <c r="K35" s="268">
        <v>8.3000000000000007</v>
      </c>
    </row>
    <row r="36" spans="2:11" ht="23.1" customHeight="1">
      <c r="B36" s="20" t="s">
        <v>202</v>
      </c>
      <c r="C36" s="21" t="s">
        <v>61</v>
      </c>
      <c r="D36" s="297">
        <v>19.2</v>
      </c>
      <c r="E36" s="268">
        <v>-0.2</v>
      </c>
      <c r="F36" s="298">
        <v>162</v>
      </c>
      <c r="G36" s="268">
        <v>-0.2</v>
      </c>
      <c r="H36" s="298">
        <v>144.80000000000001</v>
      </c>
      <c r="I36" s="268">
        <v>-0.5</v>
      </c>
      <c r="J36" s="298">
        <v>17.2</v>
      </c>
      <c r="K36" s="268">
        <v>2.9</v>
      </c>
    </row>
    <row r="37" spans="2:11" ht="23.1" customHeight="1">
      <c r="B37" s="20"/>
      <c r="C37" s="21" t="s">
        <v>62</v>
      </c>
      <c r="D37" s="297">
        <v>19.100000000000001</v>
      </c>
      <c r="E37" s="268">
        <v>-0.6</v>
      </c>
      <c r="F37" s="298">
        <v>146.69999999999999</v>
      </c>
      <c r="G37" s="268">
        <v>-9.6</v>
      </c>
      <c r="H37" s="298">
        <v>131.19999999999999</v>
      </c>
      <c r="I37" s="268">
        <v>-7.1</v>
      </c>
      <c r="J37" s="298">
        <v>15.5</v>
      </c>
      <c r="K37" s="268">
        <v>-26.2</v>
      </c>
    </row>
    <row r="38" spans="2:11" ht="23.1" customHeight="1">
      <c r="B38" s="20" t="s">
        <v>203</v>
      </c>
      <c r="C38" s="21" t="s">
        <v>63</v>
      </c>
      <c r="D38" s="297">
        <v>19.2</v>
      </c>
      <c r="E38" s="268">
        <v>0.3</v>
      </c>
      <c r="F38" s="298">
        <v>123</v>
      </c>
      <c r="G38" s="268">
        <v>1.7</v>
      </c>
      <c r="H38" s="298">
        <v>116.2</v>
      </c>
      <c r="I38" s="268">
        <v>0.9</v>
      </c>
      <c r="J38" s="298">
        <v>6.8</v>
      </c>
      <c r="K38" s="268">
        <v>19.399999999999999</v>
      </c>
    </row>
    <row r="39" spans="2:11" ht="23.1" customHeight="1">
      <c r="B39" s="20"/>
      <c r="C39" s="21" t="s">
        <v>64</v>
      </c>
      <c r="D39" s="297">
        <v>19.3</v>
      </c>
      <c r="E39" s="268">
        <v>-0.3</v>
      </c>
      <c r="F39" s="298">
        <v>153.6</v>
      </c>
      <c r="G39" s="268">
        <v>-1.5</v>
      </c>
      <c r="H39" s="298">
        <v>145.69999999999999</v>
      </c>
      <c r="I39" s="268">
        <v>-1.2</v>
      </c>
      <c r="J39" s="298">
        <v>7.9</v>
      </c>
      <c r="K39" s="268">
        <v>-3.6</v>
      </c>
    </row>
    <row r="40" spans="2:11" ht="23.1" customHeight="1">
      <c r="B40" s="20" t="s">
        <v>204</v>
      </c>
      <c r="C40" s="21" t="s">
        <v>65</v>
      </c>
      <c r="D40" s="297">
        <v>18.8</v>
      </c>
      <c r="E40" s="268">
        <v>-0.3</v>
      </c>
      <c r="F40" s="298">
        <v>144.80000000000001</v>
      </c>
      <c r="G40" s="268">
        <v>-1.2</v>
      </c>
      <c r="H40" s="298">
        <v>139.1</v>
      </c>
      <c r="I40" s="268">
        <v>0.2</v>
      </c>
      <c r="J40" s="298">
        <v>5.7</v>
      </c>
      <c r="K40" s="268">
        <v>-24.4</v>
      </c>
    </row>
    <row r="41" spans="2:11" ht="23.1" customHeight="1">
      <c r="B41" s="19"/>
      <c r="C41" s="21" t="s">
        <v>66</v>
      </c>
      <c r="D41" s="297">
        <v>19.2</v>
      </c>
      <c r="E41" s="268">
        <v>0.1</v>
      </c>
      <c r="F41" s="298">
        <v>156.9</v>
      </c>
      <c r="G41" s="268">
        <v>3.1</v>
      </c>
      <c r="H41" s="298">
        <v>146.9</v>
      </c>
      <c r="I41" s="268">
        <v>3.7</v>
      </c>
      <c r="J41" s="298">
        <v>10</v>
      </c>
      <c r="K41" s="268">
        <v>-4.4000000000000004</v>
      </c>
    </row>
    <row r="42" spans="2:11" ht="23.1" customHeight="1">
      <c r="B42" s="19"/>
      <c r="C42" s="21" t="s">
        <v>67</v>
      </c>
      <c r="D42" s="297">
        <v>15.9</v>
      </c>
      <c r="E42" s="268">
        <v>-1</v>
      </c>
      <c r="F42" s="298">
        <v>105.2</v>
      </c>
      <c r="G42" s="268">
        <v>0.8</v>
      </c>
      <c r="H42" s="298">
        <v>100</v>
      </c>
      <c r="I42" s="268">
        <v>0.3</v>
      </c>
      <c r="J42" s="298">
        <v>5.2</v>
      </c>
      <c r="K42" s="268">
        <v>10.8</v>
      </c>
    </row>
    <row r="43" spans="2:11" ht="23.1" customHeight="1">
      <c r="B43" s="19"/>
      <c r="C43" s="21" t="s">
        <v>68</v>
      </c>
      <c r="D43" s="297">
        <v>14.6</v>
      </c>
      <c r="E43" s="268">
        <v>-3.9</v>
      </c>
      <c r="F43" s="298">
        <v>103.3</v>
      </c>
      <c r="G43" s="268">
        <v>-25.3</v>
      </c>
      <c r="H43" s="298">
        <v>97.3</v>
      </c>
      <c r="I43" s="268">
        <v>-25.7</v>
      </c>
      <c r="J43" s="298">
        <v>6</v>
      </c>
      <c r="K43" s="268">
        <v>-17.3</v>
      </c>
    </row>
    <row r="44" spans="2:11" ht="23.1" customHeight="1">
      <c r="B44" s="19"/>
      <c r="C44" s="21" t="s">
        <v>69</v>
      </c>
      <c r="D44" s="297">
        <v>17.399999999999999</v>
      </c>
      <c r="E44" s="268">
        <v>-0.8</v>
      </c>
      <c r="F44" s="298">
        <v>139.4</v>
      </c>
      <c r="G44" s="268">
        <v>-4.8</v>
      </c>
      <c r="H44" s="298">
        <v>124.4</v>
      </c>
      <c r="I44" s="268">
        <v>-0.2</v>
      </c>
      <c r="J44" s="298">
        <v>15</v>
      </c>
      <c r="K44" s="268">
        <v>-31.1</v>
      </c>
    </row>
    <row r="45" spans="2:11" ht="23.1" customHeight="1">
      <c r="B45" s="19"/>
      <c r="C45" s="21" t="s">
        <v>70</v>
      </c>
      <c r="D45" s="297">
        <v>18.8</v>
      </c>
      <c r="E45" s="268">
        <v>0</v>
      </c>
      <c r="F45" s="298">
        <v>144.1</v>
      </c>
      <c r="G45" s="268">
        <v>1</v>
      </c>
      <c r="H45" s="298">
        <v>137.9</v>
      </c>
      <c r="I45" s="268">
        <v>0.6</v>
      </c>
      <c r="J45" s="298">
        <v>6.2</v>
      </c>
      <c r="K45" s="268">
        <v>11.7</v>
      </c>
    </row>
    <row r="46" spans="2:11" ht="23.1" customHeight="1">
      <c r="B46" s="6"/>
      <c r="C46" s="21" t="s">
        <v>137</v>
      </c>
      <c r="D46" s="297">
        <v>19.3</v>
      </c>
      <c r="E46" s="268">
        <v>-0.5</v>
      </c>
      <c r="F46" s="298">
        <v>158</v>
      </c>
      <c r="G46" s="268">
        <v>-2.2999999999999998</v>
      </c>
      <c r="H46" s="298">
        <v>146.69999999999999</v>
      </c>
      <c r="I46" s="268">
        <v>-1.6</v>
      </c>
      <c r="J46" s="298">
        <v>11.3</v>
      </c>
      <c r="K46" s="268">
        <v>-10.4</v>
      </c>
    </row>
    <row r="47" spans="2:11" ht="23.1" customHeight="1" thickBot="1">
      <c r="B47" s="18"/>
      <c r="C47" s="22" t="s">
        <v>154</v>
      </c>
      <c r="D47" s="300">
        <v>18.600000000000001</v>
      </c>
      <c r="E47" s="273">
        <v>-0.2</v>
      </c>
      <c r="F47" s="301">
        <v>145.1</v>
      </c>
      <c r="G47" s="273">
        <v>-1.9</v>
      </c>
      <c r="H47" s="301">
        <v>135.69999999999999</v>
      </c>
      <c r="I47" s="273">
        <v>-0.8</v>
      </c>
      <c r="J47" s="301">
        <v>9.4</v>
      </c>
      <c r="K47" s="273">
        <v>-15.6</v>
      </c>
    </row>
    <row r="48" spans="2:11" ht="23.1" customHeight="1" thickTop="1">
      <c r="B48" s="279" t="s">
        <v>456</v>
      </c>
      <c r="C48" s="89"/>
      <c r="D48" s="89"/>
      <c r="E48" s="280"/>
      <c r="F48" s="89"/>
      <c r="G48" s="89"/>
      <c r="H48" s="89"/>
      <c r="I48" s="89"/>
      <c r="J48" s="89"/>
      <c r="K48" s="89"/>
    </row>
    <row r="49" spans="2:11" ht="23.1" customHeight="1">
      <c r="B49" s="89"/>
      <c r="C49" s="89"/>
      <c r="D49" s="89"/>
      <c r="E49" s="89"/>
      <c r="F49" s="89"/>
      <c r="G49" s="89"/>
      <c r="H49" s="89"/>
      <c r="I49" s="89"/>
      <c r="J49" s="89"/>
      <c r="K49" s="89"/>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281"/>
      <c r="D57" s="3"/>
      <c r="E57" s="281"/>
      <c r="F57" s="93"/>
      <c r="G57" s="281"/>
      <c r="H57" s="93"/>
      <c r="I57" s="281"/>
      <c r="J57" s="93"/>
      <c r="K57" s="3"/>
    </row>
    <row r="58" spans="2:11" ht="21" customHeight="1">
      <c r="C58" s="281"/>
      <c r="D58" s="3"/>
      <c r="E58" s="281"/>
      <c r="F58" s="93"/>
      <c r="G58" s="281"/>
      <c r="H58" s="93"/>
      <c r="I58" s="281"/>
      <c r="J58" s="93"/>
      <c r="K58" s="3"/>
    </row>
    <row r="59" spans="2:11" ht="21" customHeight="1">
      <c r="C59" s="281"/>
      <c r="D59" s="3"/>
      <c r="E59" s="281"/>
      <c r="F59" s="93"/>
      <c r="G59" s="281"/>
      <c r="H59" s="93"/>
      <c r="I59" s="281"/>
      <c r="J59" s="93"/>
      <c r="K59" s="3"/>
    </row>
    <row r="60" spans="2:11" ht="21" customHeight="1">
      <c r="C60" s="281"/>
      <c r="D60" s="3"/>
      <c r="E60" s="281"/>
      <c r="F60" s="93"/>
      <c r="G60" s="281"/>
      <c r="H60" s="93"/>
      <c r="I60" s="281"/>
      <c r="J60" s="93"/>
      <c r="K60" s="3"/>
    </row>
    <row r="61" spans="2:11">
      <c r="C61" s="281"/>
      <c r="D61" s="3"/>
      <c r="E61" s="281"/>
      <c r="F61" s="93"/>
      <c r="G61" s="281"/>
      <c r="H61" s="93"/>
      <c r="I61" s="281"/>
      <c r="J61" s="93"/>
      <c r="K61" s="3"/>
    </row>
    <row r="62" spans="2:11" ht="19.7" customHeight="1">
      <c r="C62" s="281"/>
      <c r="D62" s="3"/>
      <c r="E62" s="281"/>
      <c r="F62" s="93"/>
      <c r="G62" s="281"/>
      <c r="H62" s="93"/>
      <c r="I62" s="281"/>
      <c r="J62" s="93"/>
      <c r="K62" s="3"/>
    </row>
    <row r="63" spans="2:11">
      <c r="C63" s="281"/>
      <c r="D63" s="3"/>
      <c r="E63" s="281"/>
      <c r="F63" s="93"/>
      <c r="G63" s="281"/>
      <c r="H63" s="93"/>
      <c r="I63" s="281"/>
      <c r="J63" s="93"/>
      <c r="K63" s="3"/>
    </row>
    <row r="64" spans="2:11">
      <c r="C64" s="281"/>
      <c r="D64" s="3"/>
      <c r="E64" s="281"/>
      <c r="F64" s="93"/>
      <c r="G64" s="281"/>
      <c r="H64" s="93"/>
      <c r="I64" s="281"/>
      <c r="J64" s="93"/>
      <c r="K64" s="3"/>
    </row>
    <row r="65" spans="3:11">
      <c r="C65" s="281"/>
      <c r="D65" s="3"/>
      <c r="E65" s="281"/>
      <c r="F65" s="93"/>
      <c r="G65" s="281"/>
      <c r="H65" s="93"/>
      <c r="I65" s="281"/>
      <c r="J65" s="93"/>
      <c r="K65" s="3"/>
    </row>
    <row r="66" spans="3:11">
      <c r="C66" s="281"/>
      <c r="D66" s="3"/>
      <c r="E66" s="281"/>
      <c r="F66" s="93"/>
      <c r="G66" s="281"/>
      <c r="H66" s="93"/>
      <c r="I66" s="281"/>
      <c r="J66" s="93"/>
      <c r="K66" s="3"/>
    </row>
    <row r="67" spans="3:11">
      <c r="C67" s="281"/>
      <c r="D67" s="3"/>
      <c r="E67" s="281"/>
      <c r="F67" s="93"/>
      <c r="G67" s="281"/>
      <c r="H67" s="93"/>
      <c r="I67" s="281"/>
      <c r="J67" s="93"/>
      <c r="K67" s="3"/>
    </row>
    <row r="68" spans="3:11">
      <c r="C68" s="281"/>
      <c r="D68" s="3"/>
      <c r="E68" s="281"/>
      <c r="F68" s="93"/>
      <c r="G68" s="281"/>
      <c r="H68" s="93"/>
      <c r="I68" s="281"/>
      <c r="J68" s="93"/>
      <c r="K68" s="3"/>
    </row>
    <row r="69" spans="3:11">
      <c r="C69" s="281"/>
      <c r="D69" s="3"/>
      <c r="E69" s="281"/>
      <c r="F69" s="93"/>
      <c r="G69" s="281"/>
      <c r="H69" s="93"/>
      <c r="I69" s="281"/>
      <c r="J69" s="93"/>
      <c r="K69" s="3"/>
    </row>
    <row r="70" spans="3:11">
      <c r="C70" s="281"/>
      <c r="D70" s="3"/>
      <c r="E70" s="281"/>
      <c r="F70" s="93"/>
      <c r="G70" s="281"/>
      <c r="H70" s="93"/>
      <c r="I70" s="281"/>
      <c r="J70" s="93"/>
      <c r="K70" s="3"/>
    </row>
    <row r="71" spans="3:11">
      <c r="C71" s="281"/>
      <c r="D71" s="3"/>
      <c r="E71" s="281"/>
      <c r="F71" s="93"/>
      <c r="G71" s="281"/>
      <c r="H71" s="93"/>
      <c r="I71" s="281"/>
      <c r="J71" s="93"/>
      <c r="K71" s="3"/>
    </row>
    <row r="72" spans="3:11">
      <c r="C72" s="281"/>
      <c r="D72" s="3"/>
      <c r="E72" s="281"/>
      <c r="F72" s="93"/>
      <c r="G72" s="281"/>
      <c r="H72" s="93"/>
      <c r="I72" s="281"/>
      <c r="J72" s="93"/>
      <c r="K72" s="3"/>
    </row>
    <row r="73" spans="3:11">
      <c r="C73" s="281"/>
      <c r="D73" s="3"/>
      <c r="E73" s="281"/>
      <c r="F73" s="93"/>
      <c r="G73" s="281"/>
      <c r="H73" s="93"/>
      <c r="I73" s="281"/>
      <c r="J73" s="93"/>
      <c r="K73" s="3"/>
    </row>
    <row r="74" spans="3:11">
      <c r="C74" s="281"/>
      <c r="D74" s="3"/>
      <c r="E74" s="281"/>
      <c r="F74" s="93"/>
      <c r="G74" s="281"/>
      <c r="H74" s="93"/>
      <c r="I74" s="281"/>
      <c r="J74" s="93"/>
      <c r="K74" s="3"/>
    </row>
    <row r="75" spans="3:11">
      <c r="C75" s="281"/>
      <c r="D75" s="3"/>
      <c r="E75" s="281"/>
      <c r="F75" s="93"/>
      <c r="G75" s="281"/>
      <c r="H75" s="93"/>
      <c r="I75" s="281"/>
      <c r="J75" s="93"/>
      <c r="K75" s="3"/>
    </row>
    <row r="76" spans="3:11">
      <c r="C76" s="281"/>
      <c r="D76" s="3"/>
      <c r="E76" s="281"/>
      <c r="F76" s="93"/>
      <c r="G76" s="281"/>
      <c r="H76" s="93"/>
      <c r="I76" s="281"/>
      <c r="J76" s="93"/>
      <c r="K76" s="3"/>
    </row>
    <row r="77" spans="3:11">
      <c r="C77" s="281"/>
      <c r="D77" s="3"/>
      <c r="E77" s="281"/>
      <c r="F77" s="93"/>
      <c r="G77" s="281"/>
      <c r="H77" s="93"/>
      <c r="I77" s="281"/>
      <c r="J77" s="93"/>
      <c r="K77" s="3"/>
    </row>
    <row r="78" spans="3:11">
      <c r="C78" s="281"/>
      <c r="D78" s="3"/>
      <c r="E78" s="281"/>
      <c r="F78" s="93"/>
      <c r="G78" s="281"/>
      <c r="H78" s="93"/>
      <c r="I78" s="281"/>
      <c r="J78" s="93"/>
      <c r="K78" s="3"/>
    </row>
    <row r="79" spans="3:11">
      <c r="C79" s="281"/>
      <c r="D79" s="3"/>
      <c r="E79" s="281"/>
      <c r="F79" s="93"/>
      <c r="G79" s="281"/>
      <c r="H79" s="93"/>
      <c r="I79" s="281"/>
      <c r="J79" s="93"/>
      <c r="K79" s="3"/>
    </row>
    <row r="80" spans="3:11">
      <c r="C80" s="281"/>
      <c r="D80" s="3"/>
      <c r="E80" s="281"/>
      <c r="F80" s="93"/>
      <c r="G80" s="281"/>
      <c r="H80" s="93"/>
      <c r="I80" s="281"/>
      <c r="J80" s="93"/>
      <c r="K80" s="3"/>
    </row>
    <row r="81" spans="3:11">
      <c r="C81" s="281"/>
      <c r="D81" s="3"/>
      <c r="E81" s="281"/>
      <c r="F81" s="93"/>
      <c r="G81" s="281"/>
      <c r="H81" s="93"/>
      <c r="I81" s="281"/>
      <c r="J81" s="93"/>
      <c r="K81" s="3"/>
    </row>
    <row r="82" spans="3:11">
      <c r="C82" s="281"/>
      <c r="D82" s="3"/>
      <c r="E82" s="281"/>
      <c r="F82" s="93"/>
      <c r="G82" s="281"/>
      <c r="H82" s="93"/>
      <c r="I82" s="281"/>
      <c r="J82" s="93"/>
      <c r="K82" s="3"/>
    </row>
    <row r="83" spans="3:11">
      <c r="C83" s="281"/>
      <c r="D83" s="3"/>
      <c r="E83" s="281"/>
      <c r="F83" s="93"/>
      <c r="G83" s="281"/>
      <c r="H83" s="93"/>
      <c r="I83" s="281"/>
      <c r="J83" s="93"/>
      <c r="K83" s="3"/>
    </row>
    <row r="84" spans="3:11">
      <c r="C84" s="281"/>
      <c r="D84" s="3"/>
      <c r="E84" s="281"/>
      <c r="F84" s="93"/>
      <c r="G84" s="281"/>
      <c r="H84" s="93"/>
      <c r="I84" s="281"/>
      <c r="J84" s="93"/>
      <c r="K84" s="3"/>
    </row>
    <row r="85" spans="3:11">
      <c r="C85" s="281"/>
      <c r="D85" s="3"/>
      <c r="E85" s="281"/>
      <c r="F85" s="93"/>
      <c r="G85" s="281"/>
      <c r="H85" s="93"/>
      <c r="I85" s="281"/>
      <c r="J85" s="93"/>
      <c r="K85" s="3"/>
    </row>
    <row r="86" spans="3:11">
      <c r="C86" s="281"/>
      <c r="D86" s="3"/>
      <c r="E86" s="281"/>
      <c r="F86" s="93"/>
      <c r="G86" s="281"/>
      <c r="H86" s="93"/>
      <c r="I86" s="281"/>
      <c r="J86" s="93"/>
      <c r="K86" s="3"/>
    </row>
    <row r="87" spans="3:11">
      <c r="C87" s="281"/>
      <c r="D87" s="3"/>
      <c r="E87" s="281"/>
      <c r="F87" s="93"/>
      <c r="G87" s="281"/>
      <c r="H87" s="93"/>
      <c r="I87" s="281"/>
      <c r="J87" s="93"/>
      <c r="K87" s="3"/>
    </row>
    <row r="88" spans="3:11">
      <c r="C88" s="281"/>
      <c r="D88" s="3"/>
      <c r="E88" s="281"/>
      <c r="F88" s="93"/>
      <c r="G88" s="281"/>
      <c r="H88" s="93"/>
      <c r="I88" s="281"/>
      <c r="J88" s="93"/>
      <c r="K88" s="3"/>
    </row>
    <row r="89" spans="3:11">
      <c r="C89" s="281"/>
      <c r="D89" s="3"/>
      <c r="E89" s="281"/>
      <c r="F89" s="93"/>
      <c r="G89" s="281"/>
      <c r="H89" s="93"/>
      <c r="I89" s="281"/>
      <c r="J89" s="93"/>
      <c r="K89" s="3"/>
    </row>
    <row r="90" spans="3:11">
      <c r="C90" s="281"/>
      <c r="D90" s="3"/>
      <c r="E90" s="281"/>
      <c r="F90" s="93"/>
      <c r="G90" s="281"/>
      <c r="H90" s="93"/>
      <c r="I90" s="281"/>
      <c r="J90" s="93"/>
      <c r="K90" s="3"/>
    </row>
    <row r="91" spans="3:11">
      <c r="C91" s="281"/>
      <c r="D91" s="3"/>
      <c r="E91" s="281"/>
      <c r="F91" s="93"/>
      <c r="G91" s="281"/>
      <c r="H91" s="93"/>
      <c r="I91" s="281"/>
      <c r="J91" s="93"/>
      <c r="K91" s="3"/>
    </row>
    <row r="92" spans="3:11">
      <c r="C92" s="281"/>
      <c r="D92" s="3"/>
      <c r="E92" s="281"/>
      <c r="F92" s="93"/>
      <c r="G92" s="281"/>
      <c r="H92" s="93"/>
      <c r="I92" s="281"/>
      <c r="J92" s="93"/>
      <c r="K92" s="3"/>
    </row>
    <row r="93" spans="3:11">
      <c r="C93" s="281"/>
      <c r="D93" s="3"/>
      <c r="E93" s="281"/>
      <c r="F93" s="93"/>
      <c r="G93" s="281"/>
      <c r="H93" s="93"/>
      <c r="I93" s="281"/>
      <c r="J93" s="93"/>
      <c r="K93" s="3"/>
    </row>
    <row r="94" spans="3:11">
      <c r="C94" s="281"/>
      <c r="D94" s="3"/>
      <c r="E94" s="281"/>
      <c r="F94" s="93"/>
      <c r="G94" s="281"/>
      <c r="H94" s="93"/>
      <c r="I94" s="281"/>
      <c r="J94" s="93"/>
      <c r="K94" s="3"/>
    </row>
    <row r="95" spans="3:11">
      <c r="C95" s="281"/>
      <c r="D95" s="3"/>
      <c r="E95" s="281"/>
      <c r="F95" s="93"/>
      <c r="G95" s="281"/>
      <c r="H95" s="93"/>
      <c r="I95" s="281"/>
      <c r="J95" s="93"/>
      <c r="K95" s="3"/>
    </row>
    <row r="96" spans="3:11">
      <c r="C96" s="281"/>
      <c r="D96" s="3"/>
      <c r="E96" s="281"/>
      <c r="F96" s="93"/>
      <c r="G96" s="281"/>
      <c r="H96" s="93"/>
      <c r="I96" s="281"/>
      <c r="J96" s="93"/>
      <c r="K96" s="3"/>
    </row>
    <row r="97" spans="3:11">
      <c r="C97" s="281"/>
      <c r="D97" s="3"/>
      <c r="E97" s="281"/>
      <c r="F97" s="93"/>
      <c r="G97" s="281"/>
      <c r="H97" s="93"/>
      <c r="I97" s="281"/>
      <c r="J97" s="93"/>
      <c r="K97" s="3"/>
    </row>
    <row r="98" spans="3:11">
      <c r="C98" s="281"/>
      <c r="D98" s="3"/>
      <c r="E98" s="281"/>
      <c r="F98" s="93"/>
      <c r="G98" s="281"/>
      <c r="H98" s="93"/>
      <c r="I98" s="281"/>
      <c r="J98" s="93"/>
      <c r="K98" s="3"/>
    </row>
    <row r="99" spans="3:11">
      <c r="C99" s="281"/>
      <c r="D99" s="3"/>
      <c r="E99" s="281"/>
      <c r="F99" s="93"/>
      <c r="G99" s="281"/>
      <c r="H99" s="93"/>
      <c r="I99" s="281"/>
      <c r="J99" s="93"/>
      <c r="K99" s="3"/>
    </row>
    <row r="100" spans="3:11">
      <c r="C100" s="281"/>
      <c r="D100" s="3"/>
      <c r="E100" s="281"/>
      <c r="F100" s="93"/>
      <c r="G100" s="281"/>
      <c r="H100" s="93"/>
      <c r="I100" s="281"/>
      <c r="J100" s="93"/>
      <c r="K100" s="3"/>
    </row>
    <row r="101" spans="3:11">
      <c r="C101" s="281"/>
      <c r="D101" s="3"/>
      <c r="E101" s="281"/>
      <c r="F101" s="93"/>
      <c r="G101" s="281"/>
      <c r="H101" s="93"/>
      <c r="I101" s="281"/>
      <c r="J101" s="93"/>
      <c r="K101" s="3"/>
    </row>
    <row r="102" spans="3:11">
      <c r="C102" s="281"/>
      <c r="D102" s="3"/>
      <c r="E102" s="281"/>
      <c r="F102" s="93"/>
      <c r="G102" s="281"/>
      <c r="H102" s="93"/>
      <c r="I102" s="281"/>
      <c r="J102" s="93"/>
      <c r="K102" s="3"/>
    </row>
    <row r="103" spans="3:11">
      <c r="C103" s="281"/>
      <c r="D103" s="3"/>
      <c r="E103" s="281"/>
      <c r="F103" s="93"/>
      <c r="G103" s="281"/>
      <c r="H103" s="93"/>
      <c r="I103" s="281"/>
      <c r="J103" s="93"/>
      <c r="K103" s="3"/>
    </row>
    <row r="104" spans="3:11">
      <c r="C104" s="281"/>
      <c r="D104" s="3"/>
      <c r="E104" s="281"/>
      <c r="F104" s="93"/>
      <c r="G104" s="281"/>
      <c r="H104" s="93"/>
      <c r="I104" s="281"/>
      <c r="J104" s="93"/>
      <c r="K104" s="3"/>
    </row>
    <row r="105" spans="3:11">
      <c r="C105" s="281"/>
      <c r="D105" s="3"/>
      <c r="E105" s="281"/>
      <c r="F105" s="93"/>
      <c r="G105" s="281"/>
      <c r="H105" s="93"/>
      <c r="I105" s="281"/>
      <c r="J105" s="93"/>
      <c r="K105" s="3"/>
    </row>
    <row r="106" spans="3:11">
      <c r="C106" s="281"/>
      <c r="D106" s="3"/>
      <c r="E106" s="281"/>
      <c r="F106" s="93"/>
      <c r="G106" s="281"/>
      <c r="H106" s="93"/>
      <c r="I106" s="281"/>
      <c r="J106" s="93"/>
      <c r="K106" s="3"/>
    </row>
    <row r="107" spans="3:11">
      <c r="C107" s="281"/>
      <c r="D107" s="3"/>
      <c r="E107" s="281"/>
      <c r="F107" s="93"/>
      <c r="G107" s="281"/>
      <c r="H107" s="93"/>
      <c r="I107" s="281"/>
      <c r="J107" s="93"/>
      <c r="K107" s="3"/>
    </row>
    <row r="108" spans="3:11">
      <c r="C108" s="281"/>
      <c r="D108" s="3"/>
      <c r="E108" s="281"/>
      <c r="F108" s="93"/>
      <c r="G108" s="281"/>
      <c r="H108" s="93"/>
      <c r="I108" s="281"/>
      <c r="J108" s="93"/>
      <c r="K108" s="3"/>
    </row>
    <row r="109" spans="3:11">
      <c r="C109" s="281"/>
      <c r="D109" s="3"/>
      <c r="E109" s="281"/>
      <c r="F109" s="93"/>
      <c r="G109" s="281"/>
      <c r="H109" s="93"/>
      <c r="I109" s="281"/>
      <c r="J109" s="93"/>
      <c r="K109" s="3"/>
    </row>
    <row r="110" spans="3:11">
      <c r="C110" s="281"/>
      <c r="D110" s="3"/>
      <c r="E110" s="281"/>
      <c r="F110" s="93"/>
      <c r="G110" s="281"/>
      <c r="H110" s="93"/>
      <c r="I110" s="281"/>
      <c r="J110" s="93"/>
      <c r="K110" s="3"/>
    </row>
    <row r="111" spans="3:11">
      <c r="C111" s="281"/>
      <c r="D111" s="3"/>
      <c r="E111" s="281"/>
      <c r="F111" s="93"/>
      <c r="G111" s="281"/>
      <c r="H111" s="93"/>
      <c r="I111" s="281"/>
      <c r="J111" s="93"/>
      <c r="K111" s="3"/>
    </row>
    <row r="112" spans="3:11">
      <c r="C112" s="281"/>
      <c r="D112" s="3"/>
      <c r="E112" s="281"/>
      <c r="F112" s="93"/>
      <c r="G112" s="281"/>
      <c r="H112" s="93"/>
      <c r="I112" s="281"/>
      <c r="J112" s="93"/>
      <c r="K112" s="3"/>
    </row>
    <row r="113" spans="3:11">
      <c r="C113" s="281"/>
      <c r="D113" s="3"/>
      <c r="E113" s="281"/>
      <c r="F113" s="93"/>
      <c r="G113" s="281"/>
      <c r="H113" s="93"/>
      <c r="I113" s="281"/>
      <c r="J113" s="93"/>
      <c r="K113" s="3"/>
    </row>
    <row r="114" spans="3:11">
      <c r="C114" s="281"/>
      <c r="D114" s="3"/>
      <c r="E114" s="281"/>
      <c r="F114" s="93"/>
      <c r="G114" s="281"/>
      <c r="H114" s="93"/>
      <c r="I114" s="281"/>
      <c r="J114" s="93"/>
      <c r="K114" s="3"/>
    </row>
    <row r="115" spans="3:11">
      <c r="C115" s="281"/>
      <c r="D115" s="3"/>
      <c r="E115" s="281"/>
      <c r="F115" s="93"/>
      <c r="G115" s="281"/>
      <c r="H115" s="93"/>
      <c r="I115" s="281"/>
      <c r="J115" s="93"/>
      <c r="K115" s="3"/>
    </row>
    <row r="116" spans="3:11">
      <c r="C116" s="281"/>
      <c r="D116" s="3"/>
      <c r="E116" s="281"/>
      <c r="F116" s="93"/>
      <c r="G116" s="281"/>
      <c r="H116" s="93"/>
      <c r="I116" s="281"/>
      <c r="J116" s="93"/>
      <c r="K116" s="3"/>
    </row>
    <row r="117" spans="3:11">
      <c r="C117" s="281"/>
      <c r="D117" s="3"/>
      <c r="E117" s="281"/>
      <c r="F117" s="93"/>
      <c r="G117" s="281"/>
      <c r="H117" s="93"/>
      <c r="I117" s="281"/>
      <c r="J117" s="93"/>
      <c r="K117" s="3"/>
    </row>
    <row r="118" spans="3:11">
      <c r="C118" s="281"/>
      <c r="D118" s="3"/>
      <c r="E118" s="281"/>
      <c r="F118" s="93"/>
      <c r="G118" s="281"/>
      <c r="H118" s="93"/>
      <c r="I118" s="281"/>
      <c r="J118" s="93"/>
      <c r="K118" s="3"/>
    </row>
    <row r="119" spans="3:11">
      <c r="C119" s="281"/>
      <c r="D119" s="3"/>
      <c r="E119" s="281"/>
      <c r="F119" s="93"/>
      <c r="G119" s="281"/>
      <c r="H119" s="93"/>
      <c r="I119" s="281"/>
      <c r="J119" s="93"/>
      <c r="K119" s="3"/>
    </row>
    <row r="120" spans="3:11">
      <c r="C120" s="281"/>
      <c r="D120" s="3"/>
      <c r="E120" s="281"/>
      <c r="F120" s="93"/>
      <c r="G120" s="281"/>
      <c r="H120" s="93"/>
      <c r="I120" s="281"/>
      <c r="J120" s="93"/>
      <c r="K120" s="3"/>
    </row>
    <row r="121" spans="3:11">
      <c r="C121" s="281"/>
      <c r="D121" s="3"/>
      <c r="E121" s="281"/>
      <c r="F121" s="93"/>
      <c r="G121" s="281"/>
      <c r="H121" s="93"/>
      <c r="I121" s="281"/>
      <c r="J121" s="93"/>
      <c r="K121" s="3"/>
    </row>
    <row r="122" spans="3:11">
      <c r="C122" s="281"/>
      <c r="D122" s="3"/>
      <c r="E122" s="281"/>
      <c r="F122" s="93"/>
      <c r="G122" s="281"/>
      <c r="H122" s="93"/>
      <c r="I122" s="281"/>
      <c r="J122" s="93"/>
      <c r="K122" s="3"/>
    </row>
    <row r="123" spans="3:11">
      <c r="C123" s="281"/>
      <c r="D123" s="3"/>
      <c r="E123" s="281"/>
      <c r="F123" s="93"/>
      <c r="G123" s="281"/>
      <c r="H123" s="93"/>
      <c r="I123" s="281"/>
      <c r="J123" s="93"/>
      <c r="K123" s="3"/>
    </row>
    <row r="124" spans="3:11">
      <c r="C124" s="281"/>
      <c r="D124" s="3"/>
      <c r="E124" s="281"/>
      <c r="F124" s="93"/>
      <c r="G124" s="281"/>
      <c r="H124" s="93"/>
      <c r="I124" s="281"/>
      <c r="J124" s="93"/>
      <c r="K124" s="3"/>
    </row>
    <row r="125" spans="3:11">
      <c r="C125" s="281"/>
      <c r="D125" s="3"/>
      <c r="E125" s="281"/>
      <c r="F125" s="93"/>
      <c r="G125" s="281"/>
      <c r="H125" s="93"/>
      <c r="I125" s="281"/>
      <c r="J125" s="93"/>
      <c r="K125" s="3"/>
    </row>
    <row r="126" spans="3:11">
      <c r="C126" s="281"/>
      <c r="D126" s="3"/>
      <c r="E126" s="281"/>
      <c r="F126" s="93"/>
      <c r="G126" s="281"/>
      <c r="H126" s="93"/>
      <c r="I126" s="281"/>
      <c r="J126" s="93"/>
      <c r="K126" s="3"/>
    </row>
    <row r="127" spans="3:11">
      <c r="C127" s="281"/>
      <c r="D127" s="3"/>
      <c r="E127" s="281"/>
      <c r="F127" s="93"/>
      <c r="G127" s="281"/>
      <c r="H127" s="93"/>
      <c r="I127" s="281"/>
      <c r="J127" s="93"/>
      <c r="K127" s="3"/>
    </row>
    <row r="128" spans="3:11">
      <c r="C128" s="281"/>
      <c r="D128" s="3"/>
      <c r="E128" s="281"/>
      <c r="F128" s="93"/>
      <c r="G128" s="281"/>
      <c r="H128" s="93"/>
      <c r="I128" s="281"/>
      <c r="J128" s="93"/>
      <c r="K128" s="3"/>
    </row>
    <row r="129" spans="3:11">
      <c r="C129" s="281"/>
      <c r="D129" s="3"/>
      <c r="E129" s="281"/>
      <c r="F129" s="93"/>
      <c r="G129" s="281"/>
      <c r="H129" s="93"/>
      <c r="I129" s="281"/>
      <c r="J129" s="93"/>
      <c r="K129" s="3"/>
    </row>
    <row r="130" spans="3:11">
      <c r="C130" s="281"/>
      <c r="D130" s="3"/>
      <c r="E130" s="281"/>
      <c r="F130" s="93"/>
      <c r="G130" s="281"/>
      <c r="H130" s="93"/>
      <c r="I130" s="281"/>
      <c r="J130" s="93"/>
      <c r="K130" s="3"/>
    </row>
    <row r="131" spans="3:11">
      <c r="C131" s="281"/>
      <c r="D131" s="3"/>
      <c r="E131" s="281"/>
      <c r="F131" s="93"/>
      <c r="G131" s="281"/>
      <c r="H131" s="93"/>
      <c r="I131" s="281"/>
      <c r="J131" s="93"/>
      <c r="K131" s="3"/>
    </row>
    <row r="132" spans="3:11">
      <c r="C132" s="281"/>
      <c r="D132" s="3"/>
      <c r="E132" s="281"/>
      <c r="F132" s="93"/>
      <c r="G132" s="281"/>
      <c r="H132" s="93"/>
      <c r="I132" s="281"/>
      <c r="J132" s="93"/>
      <c r="K132" s="3"/>
    </row>
    <row r="133" spans="3:11">
      <c r="C133" s="281"/>
      <c r="D133" s="3"/>
      <c r="E133" s="281"/>
      <c r="F133" s="93"/>
      <c r="G133" s="281"/>
      <c r="H133" s="93"/>
      <c r="I133" s="281"/>
      <c r="J133" s="93"/>
      <c r="K133" s="3"/>
    </row>
    <row r="134" spans="3:11">
      <c r="C134" s="281"/>
      <c r="D134" s="3"/>
      <c r="E134" s="281"/>
      <c r="F134" s="93"/>
      <c r="G134" s="281"/>
      <c r="H134" s="93"/>
      <c r="I134" s="281"/>
      <c r="J134" s="93"/>
      <c r="K134" s="3"/>
    </row>
    <row r="135" spans="3:11">
      <c r="C135" s="281"/>
      <c r="D135" s="3"/>
      <c r="E135" s="281"/>
      <c r="F135" s="93"/>
      <c r="G135" s="281"/>
      <c r="H135" s="93"/>
      <c r="I135" s="281"/>
      <c r="J135" s="93"/>
      <c r="K135" s="3"/>
    </row>
    <row r="136" spans="3:11">
      <c r="C136" s="281"/>
      <c r="D136" s="3"/>
      <c r="E136" s="281"/>
      <c r="F136" s="93"/>
      <c r="G136" s="281"/>
      <c r="H136" s="93"/>
      <c r="I136" s="281"/>
      <c r="J136" s="93"/>
      <c r="K136" s="3"/>
    </row>
    <row r="137" spans="3:11">
      <c r="C137" s="281"/>
      <c r="D137" s="3"/>
      <c r="E137" s="281"/>
      <c r="F137" s="93"/>
      <c r="G137" s="281"/>
      <c r="H137" s="93"/>
      <c r="I137" s="281"/>
      <c r="J137" s="93"/>
      <c r="K137" s="3"/>
    </row>
    <row r="138" spans="3:11">
      <c r="C138" s="281"/>
      <c r="D138" s="3"/>
      <c r="E138" s="281"/>
      <c r="F138" s="93"/>
      <c r="G138" s="281"/>
      <c r="H138" s="93"/>
      <c r="I138" s="281"/>
      <c r="J138" s="93"/>
      <c r="K138" s="3"/>
    </row>
    <row r="139" spans="3:11">
      <c r="C139" s="281"/>
      <c r="D139" s="3"/>
      <c r="E139" s="281"/>
      <c r="F139" s="93"/>
      <c r="G139" s="281"/>
      <c r="H139" s="93"/>
      <c r="I139" s="281"/>
      <c r="J139" s="93"/>
      <c r="K139" s="3"/>
    </row>
    <row r="140" spans="3:11">
      <c r="C140" s="281"/>
      <c r="D140" s="3"/>
      <c r="E140" s="281"/>
      <c r="F140" s="93"/>
      <c r="G140" s="281"/>
      <c r="H140" s="93"/>
      <c r="I140" s="281"/>
      <c r="J140" s="93"/>
      <c r="K140" s="3"/>
    </row>
    <row r="141" spans="3:11">
      <c r="C141" s="281"/>
      <c r="D141" s="3"/>
      <c r="E141" s="281"/>
      <c r="F141" s="93"/>
      <c r="G141" s="281"/>
      <c r="H141" s="93"/>
      <c r="I141" s="281"/>
      <c r="J141" s="93"/>
      <c r="K141" s="3"/>
    </row>
    <row r="142" spans="3:11">
      <c r="C142" s="281"/>
      <c r="D142" s="3"/>
      <c r="E142" s="281"/>
      <c r="F142" s="93"/>
      <c r="G142" s="281"/>
      <c r="H142" s="93"/>
      <c r="I142" s="281"/>
      <c r="J142" s="93"/>
      <c r="K142" s="3"/>
    </row>
    <row r="143" spans="3:11">
      <c r="C143" s="281"/>
      <c r="D143" s="3"/>
      <c r="E143" s="281"/>
      <c r="F143" s="93"/>
      <c r="G143" s="281"/>
      <c r="H143" s="93"/>
      <c r="I143" s="281"/>
      <c r="J143" s="93"/>
      <c r="K143" s="3"/>
    </row>
    <row r="144" spans="3:11">
      <c r="C144" s="281"/>
      <c r="D144" s="3"/>
      <c r="E144" s="281"/>
      <c r="F144" s="93"/>
      <c r="G144" s="281"/>
      <c r="H144" s="93"/>
      <c r="I144" s="281"/>
      <c r="J144" s="93"/>
      <c r="K144" s="3"/>
    </row>
    <row r="145" spans="3:11">
      <c r="C145" s="281"/>
      <c r="D145" s="3"/>
      <c r="E145" s="281"/>
      <c r="F145" s="93"/>
      <c r="G145" s="281"/>
      <c r="H145" s="93"/>
      <c r="I145" s="281"/>
      <c r="J145" s="93"/>
      <c r="K145" s="3"/>
    </row>
    <row r="146" spans="3:11">
      <c r="C146" s="281"/>
      <c r="D146" s="3"/>
      <c r="E146" s="281"/>
      <c r="F146" s="93"/>
      <c r="G146" s="281"/>
      <c r="H146" s="93"/>
      <c r="I146" s="281"/>
      <c r="J146" s="93"/>
      <c r="K146" s="3"/>
    </row>
    <row r="147" spans="3:11">
      <c r="C147" s="281"/>
      <c r="D147" s="3"/>
      <c r="E147" s="281"/>
      <c r="F147" s="93"/>
      <c r="G147" s="281"/>
      <c r="H147" s="93"/>
      <c r="I147" s="281"/>
      <c r="J147" s="93"/>
      <c r="K147" s="3"/>
    </row>
    <row r="148" spans="3:11">
      <c r="C148" s="281"/>
      <c r="D148" s="3"/>
      <c r="E148" s="281"/>
      <c r="F148" s="93"/>
      <c r="G148" s="281"/>
      <c r="H148" s="93"/>
      <c r="I148" s="281"/>
      <c r="J148" s="93"/>
      <c r="K148" s="3"/>
    </row>
    <row r="149" spans="3:11">
      <c r="C149" s="281"/>
      <c r="D149" s="3"/>
      <c r="E149" s="281"/>
      <c r="F149" s="93"/>
      <c r="G149" s="281"/>
      <c r="H149" s="93"/>
      <c r="I149" s="281"/>
      <c r="J149" s="93"/>
      <c r="K149" s="3"/>
    </row>
    <row r="150" spans="3:11">
      <c r="C150" s="281"/>
      <c r="D150" s="3"/>
      <c r="E150" s="281"/>
      <c r="F150" s="93"/>
      <c r="G150" s="281"/>
      <c r="H150" s="93"/>
      <c r="I150" s="281"/>
      <c r="J150" s="93"/>
      <c r="K150" s="3"/>
    </row>
    <row r="151" spans="3:11">
      <c r="C151" s="281"/>
      <c r="D151" s="3"/>
      <c r="E151" s="281"/>
      <c r="F151" s="93"/>
      <c r="G151" s="281"/>
      <c r="H151" s="93"/>
      <c r="I151" s="281"/>
      <c r="J151" s="93"/>
      <c r="K151" s="3"/>
    </row>
    <row r="152" spans="3:11">
      <c r="C152" s="281"/>
      <c r="D152" s="3"/>
      <c r="E152" s="281"/>
      <c r="F152" s="93"/>
      <c r="G152" s="281"/>
      <c r="H152" s="93"/>
      <c r="I152" s="281"/>
      <c r="J152" s="93"/>
      <c r="K152" s="3"/>
    </row>
    <row r="153" spans="3:11">
      <c r="C153" s="281"/>
      <c r="D153" s="3"/>
      <c r="E153" s="281"/>
      <c r="F153" s="93"/>
      <c r="G153" s="281"/>
      <c r="H153" s="93"/>
      <c r="I153" s="281"/>
      <c r="J153" s="93"/>
      <c r="K153" s="3"/>
    </row>
    <row r="154" spans="3:11">
      <c r="C154" s="281"/>
      <c r="D154" s="3"/>
      <c r="E154" s="281"/>
      <c r="F154" s="93"/>
      <c r="G154" s="281"/>
      <c r="H154" s="93"/>
      <c r="I154" s="281"/>
      <c r="J154" s="93"/>
      <c r="K154" s="3"/>
    </row>
    <row r="155" spans="3:11">
      <c r="C155" s="281"/>
      <c r="D155" s="3"/>
      <c r="E155" s="281"/>
      <c r="F155" s="93"/>
      <c r="G155" s="281"/>
      <c r="H155" s="93"/>
      <c r="I155" s="281"/>
      <c r="J155" s="93"/>
      <c r="K155" s="3"/>
    </row>
    <row r="156" spans="3:11">
      <c r="C156" s="281"/>
      <c r="D156" s="3"/>
      <c r="E156" s="281"/>
      <c r="F156" s="93"/>
      <c r="G156" s="281"/>
      <c r="H156" s="93"/>
      <c r="I156" s="281"/>
      <c r="J156" s="93"/>
      <c r="K156" s="3"/>
    </row>
    <row r="157" spans="3:11">
      <c r="C157" s="281"/>
      <c r="D157" s="3"/>
      <c r="E157" s="281"/>
      <c r="F157" s="93"/>
      <c r="G157" s="281"/>
      <c r="H157" s="93"/>
      <c r="I157" s="281"/>
      <c r="J157" s="93"/>
      <c r="K157" s="3"/>
    </row>
    <row r="158" spans="3:11">
      <c r="C158" s="281"/>
      <c r="D158" s="3"/>
      <c r="E158" s="281"/>
      <c r="F158" s="93"/>
      <c r="G158" s="281"/>
      <c r="H158" s="93"/>
      <c r="I158" s="281"/>
      <c r="J158" s="93"/>
      <c r="K158" s="3"/>
    </row>
    <row r="159" spans="3:11">
      <c r="C159" s="281"/>
      <c r="D159" s="3"/>
      <c r="E159" s="281"/>
      <c r="F159" s="93"/>
      <c r="G159" s="281"/>
      <c r="H159" s="93"/>
      <c r="I159" s="281"/>
      <c r="J159" s="93"/>
      <c r="K159" s="3"/>
    </row>
    <row r="160" spans="3:11">
      <c r="C160" s="281"/>
      <c r="D160" s="3"/>
      <c r="E160" s="281"/>
      <c r="F160" s="93"/>
      <c r="G160" s="281"/>
      <c r="H160" s="93"/>
      <c r="I160" s="281"/>
      <c r="J160" s="93"/>
      <c r="K160" s="3"/>
    </row>
    <row r="161" spans="3:11">
      <c r="C161" s="281"/>
      <c r="D161" s="3"/>
      <c r="E161" s="281"/>
      <c r="F161" s="93"/>
      <c r="G161" s="281"/>
      <c r="H161" s="93"/>
      <c r="I161" s="281"/>
      <c r="J161" s="93"/>
      <c r="K161" s="3"/>
    </row>
    <row r="162" spans="3:11">
      <c r="C162" s="281"/>
      <c r="D162" s="3"/>
      <c r="E162" s="281"/>
      <c r="F162" s="93"/>
      <c r="G162" s="281"/>
      <c r="H162" s="93"/>
      <c r="I162" s="281"/>
      <c r="J162" s="93"/>
      <c r="K162" s="3"/>
    </row>
    <row r="163" spans="3:11">
      <c r="C163" s="281"/>
      <c r="D163" s="3"/>
      <c r="E163" s="281"/>
      <c r="F163" s="93"/>
      <c r="G163" s="281"/>
      <c r="H163" s="93"/>
      <c r="I163" s="281"/>
      <c r="J163" s="93"/>
      <c r="K163" s="3"/>
    </row>
    <row r="164" spans="3:11">
      <c r="C164" s="281"/>
      <c r="D164" s="3"/>
      <c r="E164" s="281"/>
      <c r="F164" s="93"/>
      <c r="G164" s="281"/>
      <c r="H164" s="93"/>
      <c r="I164" s="281"/>
      <c r="J164" s="93"/>
      <c r="K164" s="3"/>
    </row>
    <row r="165" spans="3:11">
      <c r="C165" s="281"/>
      <c r="D165" s="3"/>
      <c r="E165" s="281"/>
      <c r="F165" s="93"/>
      <c r="G165" s="281"/>
      <c r="H165" s="93"/>
      <c r="I165" s="281"/>
      <c r="J165" s="93"/>
      <c r="K165" s="3"/>
    </row>
    <row r="166" spans="3:11">
      <c r="C166" s="281"/>
      <c r="D166" s="3"/>
      <c r="E166" s="281"/>
      <c r="F166" s="93"/>
      <c r="G166" s="281"/>
      <c r="H166" s="93"/>
      <c r="I166" s="281"/>
      <c r="J166" s="93"/>
      <c r="K166" s="3"/>
    </row>
    <row r="167" spans="3:11">
      <c r="C167" s="281"/>
      <c r="D167" s="3"/>
      <c r="E167" s="281"/>
      <c r="F167" s="93"/>
      <c r="G167" s="281"/>
      <c r="H167" s="93"/>
      <c r="I167" s="281"/>
      <c r="J167" s="93"/>
      <c r="K167" s="3"/>
    </row>
    <row r="168" spans="3:11">
      <c r="C168" s="281"/>
      <c r="D168" s="3"/>
      <c r="E168" s="281"/>
      <c r="F168" s="93"/>
      <c r="G168" s="281"/>
      <c r="H168" s="93"/>
      <c r="I168" s="281"/>
      <c r="J168" s="93"/>
      <c r="K168" s="3"/>
    </row>
    <row r="169" spans="3:11">
      <c r="C169" s="281"/>
      <c r="D169" s="3"/>
      <c r="E169" s="281"/>
      <c r="F169" s="93"/>
      <c r="G169" s="281"/>
      <c r="H169" s="93"/>
      <c r="I169" s="281"/>
      <c r="J169" s="93"/>
      <c r="K169" s="3"/>
    </row>
    <row r="170" spans="3:11">
      <c r="C170" s="281"/>
      <c r="D170" s="3"/>
      <c r="E170" s="281"/>
      <c r="F170" s="93"/>
      <c r="G170" s="281"/>
      <c r="H170" s="93"/>
      <c r="I170" s="281"/>
      <c r="J170" s="93"/>
      <c r="K170" s="3"/>
    </row>
    <row r="171" spans="3:11">
      <c r="C171" s="281"/>
      <c r="D171" s="3"/>
      <c r="E171" s="281"/>
      <c r="F171" s="93"/>
      <c r="G171" s="281"/>
      <c r="H171" s="93"/>
      <c r="I171" s="281"/>
      <c r="J171" s="93"/>
      <c r="K171" s="3"/>
    </row>
    <row r="172" spans="3:11">
      <c r="C172" s="281"/>
      <c r="D172" s="3"/>
      <c r="E172" s="281"/>
      <c r="F172" s="93"/>
      <c r="G172" s="281"/>
      <c r="H172" s="93"/>
      <c r="I172" s="281"/>
      <c r="J172" s="93"/>
      <c r="K172" s="3"/>
    </row>
    <row r="173" spans="3:11">
      <c r="C173" s="281"/>
      <c r="D173" s="3"/>
      <c r="E173" s="281"/>
      <c r="F173" s="93"/>
      <c r="G173" s="281"/>
      <c r="H173" s="93"/>
      <c r="I173" s="281"/>
      <c r="J173" s="93"/>
      <c r="K173" s="3"/>
    </row>
    <row r="174" spans="3:11">
      <c r="C174" s="281"/>
      <c r="D174" s="3"/>
      <c r="E174" s="281"/>
      <c r="F174" s="93"/>
      <c r="G174" s="281"/>
      <c r="H174" s="93"/>
      <c r="I174" s="281"/>
      <c r="J174" s="93"/>
      <c r="K174" s="3"/>
    </row>
    <row r="175" spans="3:11">
      <c r="C175" s="281"/>
      <c r="D175" s="3"/>
      <c r="E175" s="281"/>
      <c r="F175" s="93"/>
      <c r="G175" s="281"/>
      <c r="H175" s="93"/>
      <c r="I175" s="281"/>
      <c r="J175" s="93"/>
      <c r="K175" s="3"/>
    </row>
    <row r="176" spans="3:11">
      <c r="C176" s="281"/>
      <c r="D176" s="3"/>
      <c r="E176" s="281"/>
      <c r="F176" s="93"/>
      <c r="G176" s="281"/>
      <c r="H176" s="93"/>
      <c r="I176" s="281"/>
      <c r="J176" s="93"/>
      <c r="K176" s="3"/>
    </row>
    <row r="177" spans="3:11">
      <c r="C177" s="281"/>
      <c r="D177" s="3"/>
      <c r="E177" s="281"/>
      <c r="F177" s="93"/>
      <c r="G177" s="281"/>
      <c r="H177" s="93"/>
      <c r="I177" s="281"/>
      <c r="J177" s="93"/>
      <c r="K177" s="3"/>
    </row>
    <row r="178" spans="3:11">
      <c r="C178" s="281"/>
      <c r="D178" s="3"/>
      <c r="E178" s="281"/>
      <c r="F178" s="93"/>
      <c r="G178" s="281"/>
      <c r="H178" s="93"/>
      <c r="I178" s="281"/>
      <c r="J178" s="93"/>
      <c r="K178" s="3"/>
    </row>
    <row r="179" spans="3:11">
      <c r="C179" s="281"/>
      <c r="D179" s="3"/>
      <c r="E179" s="281"/>
      <c r="F179" s="93"/>
      <c r="G179" s="281"/>
      <c r="H179" s="93"/>
      <c r="I179" s="281"/>
      <c r="J179" s="93"/>
      <c r="K179" s="3"/>
    </row>
    <row r="180" spans="3:11">
      <c r="C180" s="281"/>
      <c r="D180" s="3"/>
      <c r="E180" s="281"/>
      <c r="F180" s="93"/>
      <c r="G180" s="281"/>
      <c r="H180" s="93"/>
      <c r="I180" s="281"/>
      <c r="J180" s="93"/>
      <c r="K180" s="3"/>
    </row>
    <row r="181" spans="3:11">
      <c r="C181" s="281"/>
      <c r="D181" s="3"/>
      <c r="E181" s="281"/>
      <c r="F181" s="93"/>
      <c r="G181" s="281"/>
      <c r="H181" s="93"/>
      <c r="I181" s="281"/>
      <c r="J181" s="93"/>
      <c r="K181" s="3"/>
    </row>
    <row r="182" spans="3:11">
      <c r="C182" s="281"/>
      <c r="D182" s="3"/>
      <c r="E182" s="281"/>
      <c r="F182" s="93"/>
      <c r="G182" s="281"/>
      <c r="H182" s="93"/>
      <c r="I182" s="281"/>
      <c r="J182" s="93"/>
      <c r="K182" s="3"/>
    </row>
    <row r="183" spans="3:11">
      <c r="C183" s="281"/>
      <c r="D183" s="3"/>
      <c r="E183" s="281"/>
      <c r="F183" s="93"/>
      <c r="G183" s="281"/>
      <c r="H183" s="93"/>
      <c r="I183" s="281"/>
      <c r="J183" s="93"/>
      <c r="K183" s="3"/>
    </row>
    <row r="184" spans="3:11">
      <c r="C184" s="281"/>
      <c r="D184" s="3"/>
      <c r="E184" s="281"/>
      <c r="F184" s="93"/>
      <c r="G184" s="281"/>
      <c r="H184" s="93"/>
      <c r="I184" s="281"/>
      <c r="J184" s="93"/>
      <c r="K184" s="3"/>
    </row>
    <row r="185" spans="3:11">
      <c r="C185" s="281"/>
      <c r="D185" s="3"/>
      <c r="E185" s="281"/>
      <c r="F185" s="93"/>
      <c r="G185" s="281"/>
      <c r="H185" s="93"/>
      <c r="I185" s="281"/>
      <c r="J185" s="93"/>
      <c r="K185" s="3"/>
    </row>
    <row r="186" spans="3:11">
      <c r="C186" s="281"/>
      <c r="D186" s="3"/>
      <c r="E186" s="281"/>
      <c r="F186" s="93"/>
      <c r="G186" s="281"/>
      <c r="H186" s="93"/>
      <c r="I186" s="281"/>
      <c r="J186" s="93"/>
      <c r="K186" s="3"/>
    </row>
    <row r="187" spans="3:11">
      <c r="C187" s="281"/>
      <c r="D187" s="3"/>
      <c r="E187" s="281"/>
      <c r="F187" s="93"/>
      <c r="G187" s="281"/>
      <c r="H187" s="93"/>
      <c r="I187" s="281"/>
      <c r="J187" s="93"/>
      <c r="K187" s="3"/>
    </row>
    <row r="188" spans="3:11">
      <c r="C188" s="281"/>
      <c r="D188" s="3"/>
      <c r="E188" s="281"/>
      <c r="F188" s="93"/>
      <c r="G188" s="281"/>
      <c r="H188" s="93"/>
      <c r="I188" s="281"/>
      <c r="J188" s="93"/>
      <c r="K188" s="3"/>
    </row>
    <row r="189" spans="3:11">
      <c r="C189" s="281"/>
      <c r="D189" s="3"/>
      <c r="E189" s="281"/>
      <c r="F189" s="93"/>
      <c r="G189" s="281"/>
      <c r="H189" s="93"/>
      <c r="I189" s="281"/>
      <c r="J189" s="93"/>
      <c r="K189" s="3"/>
    </row>
    <row r="190" spans="3:11">
      <c r="C190" s="281"/>
      <c r="D190" s="3"/>
      <c r="E190" s="281"/>
      <c r="F190" s="93"/>
      <c r="G190" s="281"/>
      <c r="H190" s="93"/>
      <c r="I190" s="281"/>
      <c r="J190" s="93"/>
      <c r="K190" s="3"/>
    </row>
    <row r="191" spans="3:11">
      <c r="C191" s="281"/>
      <c r="D191" s="3"/>
      <c r="E191" s="281"/>
      <c r="F191" s="93"/>
      <c r="G191" s="281"/>
      <c r="H191" s="93"/>
      <c r="I191" s="281"/>
      <c r="J191" s="93"/>
      <c r="K191" s="3"/>
    </row>
    <row r="192" spans="3:11">
      <c r="C192" s="281"/>
      <c r="D192" s="3"/>
      <c r="E192" s="281"/>
      <c r="F192" s="93"/>
      <c r="G192" s="281"/>
      <c r="H192" s="93"/>
      <c r="I192" s="281"/>
      <c r="J192" s="93"/>
      <c r="K192" s="3"/>
    </row>
    <row r="193" spans="3:11">
      <c r="C193" s="281"/>
      <c r="D193" s="3"/>
      <c r="E193" s="281"/>
      <c r="F193" s="93"/>
      <c r="G193" s="281"/>
      <c r="H193" s="93"/>
      <c r="I193" s="281"/>
      <c r="J193" s="93"/>
      <c r="K193" s="3"/>
    </row>
    <row r="194" spans="3:11">
      <c r="C194" s="281"/>
      <c r="D194" s="3"/>
      <c r="E194" s="281"/>
      <c r="F194" s="93"/>
      <c r="G194" s="281"/>
      <c r="H194" s="93"/>
      <c r="I194" s="281"/>
      <c r="J194" s="93"/>
      <c r="K194" s="3"/>
    </row>
    <row r="195" spans="3:11">
      <c r="C195" s="281"/>
      <c r="D195" s="3"/>
      <c r="E195" s="281"/>
      <c r="F195" s="93"/>
      <c r="G195" s="281"/>
      <c r="H195" s="93"/>
      <c r="I195" s="281"/>
      <c r="J195" s="93"/>
      <c r="K195" s="3"/>
    </row>
    <row r="196" spans="3:11">
      <c r="C196" s="281"/>
      <c r="D196" s="3"/>
      <c r="E196" s="281"/>
      <c r="F196" s="93"/>
      <c r="G196" s="281"/>
      <c r="H196" s="93"/>
      <c r="I196" s="281"/>
      <c r="J196" s="93"/>
      <c r="K196" s="3"/>
    </row>
    <row r="197" spans="3:11">
      <c r="C197" s="281"/>
      <c r="D197" s="3"/>
      <c r="E197" s="281"/>
      <c r="F197" s="93"/>
      <c r="G197" s="281"/>
      <c r="H197" s="93"/>
      <c r="I197" s="281"/>
      <c r="J197" s="93"/>
      <c r="K197" s="3"/>
    </row>
    <row r="198" spans="3:11">
      <c r="C198" s="281"/>
      <c r="D198" s="3"/>
      <c r="E198" s="281"/>
      <c r="F198" s="93"/>
      <c r="G198" s="281"/>
      <c r="H198" s="93"/>
      <c r="I198" s="281"/>
      <c r="J198" s="93"/>
      <c r="K198" s="3"/>
    </row>
    <row r="199" spans="3:11">
      <c r="C199" s="281"/>
      <c r="D199" s="3"/>
      <c r="E199" s="281"/>
      <c r="F199" s="93"/>
      <c r="G199" s="281"/>
      <c r="H199" s="93"/>
      <c r="I199" s="281"/>
      <c r="J199" s="93"/>
      <c r="K199" s="3"/>
    </row>
    <row r="200" spans="3:11">
      <c r="C200" s="281"/>
      <c r="D200" s="3"/>
      <c r="E200" s="281"/>
      <c r="F200" s="93"/>
      <c r="G200" s="281"/>
      <c r="H200" s="93"/>
      <c r="I200" s="281"/>
      <c r="J200" s="93"/>
      <c r="K200" s="3"/>
    </row>
    <row r="201" spans="3:11">
      <c r="C201" s="281"/>
      <c r="D201" s="3"/>
      <c r="E201" s="281"/>
      <c r="F201" s="93"/>
      <c r="G201" s="281"/>
      <c r="H201" s="93"/>
      <c r="I201" s="281"/>
      <c r="J201" s="93"/>
      <c r="K201" s="3"/>
    </row>
    <row r="202" spans="3:11">
      <c r="C202" s="281"/>
      <c r="D202" s="3"/>
      <c r="E202" s="281"/>
      <c r="F202" s="93"/>
      <c r="G202" s="281"/>
      <c r="H202" s="93"/>
      <c r="I202" s="281"/>
      <c r="J202" s="93"/>
      <c r="K202" s="3"/>
    </row>
    <row r="203" spans="3:11">
      <c r="C203" s="281"/>
      <c r="D203" s="3"/>
      <c r="E203" s="281"/>
      <c r="F203" s="93"/>
      <c r="G203" s="281"/>
      <c r="H203" s="93"/>
      <c r="I203" s="281"/>
      <c r="J203" s="93"/>
      <c r="K203" s="3"/>
    </row>
    <row r="204" spans="3:11">
      <c r="C204" s="281"/>
      <c r="D204" s="3"/>
      <c r="E204" s="281"/>
      <c r="F204" s="93"/>
      <c r="G204" s="281"/>
      <c r="H204" s="93"/>
      <c r="I204" s="281"/>
      <c r="J204" s="93"/>
      <c r="K204" s="3"/>
    </row>
    <row r="205" spans="3:11">
      <c r="C205" s="281"/>
      <c r="D205" s="3"/>
      <c r="E205" s="281"/>
      <c r="F205" s="93"/>
      <c r="G205" s="281"/>
      <c r="H205" s="93"/>
      <c r="I205" s="281"/>
      <c r="J205" s="93"/>
      <c r="K205" s="3"/>
    </row>
    <row r="206" spans="3:11">
      <c r="C206" s="281"/>
      <c r="D206" s="3"/>
      <c r="E206" s="281"/>
      <c r="F206" s="93"/>
      <c r="G206" s="281"/>
      <c r="H206" s="93"/>
      <c r="I206" s="281"/>
      <c r="J206" s="93"/>
      <c r="K206" s="3"/>
    </row>
    <row r="207" spans="3:11">
      <c r="C207" s="281"/>
      <c r="D207" s="3"/>
      <c r="E207" s="281"/>
      <c r="F207" s="93"/>
      <c r="G207" s="281"/>
      <c r="H207" s="93"/>
      <c r="I207" s="281"/>
      <c r="J207" s="93"/>
      <c r="K207" s="3"/>
    </row>
    <row r="208" spans="3:11">
      <c r="C208" s="281"/>
      <c r="D208" s="3"/>
      <c r="E208" s="281"/>
      <c r="F208" s="93"/>
      <c r="G208" s="281"/>
      <c r="H208" s="93"/>
      <c r="I208" s="281"/>
      <c r="J208" s="93"/>
      <c r="K208" s="3"/>
    </row>
    <row r="209" spans="3:11">
      <c r="C209" s="281"/>
      <c r="D209" s="3"/>
      <c r="E209" s="281"/>
      <c r="F209" s="93"/>
      <c r="G209" s="281"/>
      <c r="H209" s="93"/>
      <c r="I209" s="281"/>
      <c r="J209" s="93"/>
      <c r="K209" s="3"/>
    </row>
    <row r="210" spans="3:11">
      <c r="C210" s="281"/>
      <c r="D210" s="3"/>
      <c r="E210" s="281"/>
      <c r="F210" s="93"/>
      <c r="G210" s="281"/>
      <c r="H210" s="93"/>
      <c r="I210" s="281"/>
      <c r="J210" s="93"/>
      <c r="K210" s="3"/>
    </row>
    <row r="211" spans="3:11">
      <c r="C211" s="281"/>
      <c r="D211" s="3"/>
      <c r="E211" s="281"/>
      <c r="F211" s="93"/>
      <c r="G211" s="281"/>
      <c r="H211" s="93"/>
      <c r="I211" s="281"/>
      <c r="J211" s="93"/>
      <c r="K211" s="3"/>
    </row>
    <row r="212" spans="3:11">
      <c r="C212" s="281"/>
      <c r="D212" s="3"/>
      <c r="E212" s="281"/>
      <c r="F212" s="93"/>
      <c r="G212" s="281"/>
      <c r="H212" s="93"/>
      <c r="I212" s="281"/>
      <c r="J212" s="93"/>
      <c r="K212" s="3"/>
    </row>
    <row r="213" spans="3:11">
      <c r="C213" s="281"/>
      <c r="D213" s="3"/>
      <c r="E213" s="281"/>
      <c r="F213" s="93"/>
      <c r="G213" s="281"/>
      <c r="H213" s="93"/>
      <c r="I213" s="281"/>
      <c r="J213" s="93"/>
      <c r="K213" s="3"/>
    </row>
    <row r="214" spans="3:11">
      <c r="C214" s="281"/>
      <c r="D214" s="3"/>
      <c r="E214" s="281"/>
      <c r="F214" s="93"/>
      <c r="G214" s="281"/>
      <c r="H214" s="93"/>
      <c r="I214" s="281"/>
      <c r="J214" s="93"/>
      <c r="K214" s="3"/>
    </row>
    <row r="215" spans="3:11">
      <c r="C215" s="281"/>
      <c r="D215" s="3"/>
      <c r="E215" s="281"/>
      <c r="F215" s="93"/>
      <c r="G215" s="281"/>
      <c r="H215" s="93"/>
      <c r="I215" s="281"/>
      <c r="J215" s="93"/>
      <c r="K215" s="3"/>
    </row>
    <row r="216" spans="3:11">
      <c r="C216" s="281"/>
      <c r="D216" s="3"/>
      <c r="E216" s="281"/>
      <c r="F216" s="93"/>
      <c r="G216" s="281"/>
      <c r="H216" s="93"/>
      <c r="I216" s="281"/>
      <c r="J216" s="93"/>
      <c r="K216" s="3"/>
    </row>
  </sheetData>
  <mergeCells count="5">
    <mergeCell ref="B3:K3"/>
    <mergeCell ref="G10:G11"/>
    <mergeCell ref="I10:I11"/>
    <mergeCell ref="K10:K11"/>
    <mergeCell ref="E10:E11"/>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2025-03-13T23:40:43Z</cp:lastPrinted>
  <dcterms:created xsi:type="dcterms:W3CDTF">2010-02-08T07:05:08Z</dcterms:created>
  <dcterms:modified xsi:type="dcterms:W3CDTF">2025-03-13T23:41:03Z</dcterms:modified>
</cp:coreProperties>
</file>