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<sst xmlns="http://schemas.openxmlformats.org/spreadsheetml/2006/main" count="4597" uniqueCount="530">
  <si>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</si>
  <si>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</si>
  <si>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</si>
  <si>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</si>
  <si>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</si>
  <si>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</si>
  <si>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</si>
  <si>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</si>
  <si>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</si>
  <si>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</si>
  <si>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</si>
  <si>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</si>
  <si>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</si>
  <si>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</si>
  <si>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</si>
  <si>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</si>
  <si>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</si>
  <si>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</si>
  <si>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</si>
  <si>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</si>
  <si>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</si>
  <si>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</si>
  <si>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</si>
  <si>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</si>
  <si>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</si>
  <si>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</si>
  <si>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</si>
  <si>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</si>
  <si>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</si>
  <si>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</si>
  <si>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</si>
  <si>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</si>
  <si>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</si>
  <si>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</si>
  <si>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</si>
  <si>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</si>
  <si>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</si>
  <si>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</si>
  <si>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</si>
  <si>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</si>
  <si>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</si>
  <si>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</si>
  <si>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</si>
  <si>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</si>
  <si>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</si>
  <si>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</si>
  <si>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</si>
  <si>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</si>
  <si>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</si>
  <si>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</si>
  <si>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</si>
  <si>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</si>
  <si>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</si>
  <si>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</si>
  <si>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</si>
  <si>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</si>
  <si>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</si>
  <si>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</si>
  <si>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</si>
  <si>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</si>
  <si>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</si>
  <si>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</si>
  <si>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</si>
  <si>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</si>
  <si>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</si>
  <si>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</si>
  <si>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</si>
  <si>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</si>
  <si>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</si>
  <si>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</si>
  <si>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</si>
  <si>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</si>
  <si>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</si>
  <si>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</si>
  <si>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</si>
  <si>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</si>
  <si>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</si>
  <si>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</si>
  <si>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</si>
  <si>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</si>
  <si>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</si>
  <si>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</si>
  <si>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</si>
  <si>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</si>
  <si>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</si>
  <si>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</si>
  <si>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</si>
  <si>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</si>
  <si>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</si>
  <si>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</si>
  <si>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</si>
  <si>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</si>
  <si>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</si>
  <si>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</si>
  <si>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</si>
  <si>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</si>
  <si>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</si>
  <si>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</si>
  <si>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</si>
  <si>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</si>
  <si>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</si>
  <si>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</si>
  <si>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</si>
  <si>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</si>
  <si>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</si>
  <si>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</si>
  <si>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</si>
  <si>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</si>
  <si>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</si>
  <si>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</si>
  <si>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</si>
  <si>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</si>
  <si>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</si>
  <si>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</si>
  <si>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</si>
  <si>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</si>
  <si>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</si>
  <si>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</si>
  <si>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</si>
  <si>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</si>
  <si>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</si>
  <si>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</si>
  <si>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</si>
  <si>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</si>
  <si>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</si>
  <si>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</si>
  <si>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</si>
  <si>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</si>
  <si>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</si>
  <si>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</si>
  <si>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</si>
  <si>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</si>
  <si>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</si>
  <si>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</si>
  <si>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</si>
  <si>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</si>
  <si>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</si>
  <si>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</si>
  <si>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</si>
  <si>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</si>
  <si>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</si>
  <si>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</si>
  <si>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</si>
  <si>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</si>
  <si>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</si>
  <si>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</si>
  <si>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</si>
  <si>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</si>
  <si>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</si>
  <si>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</si>
  <si>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</si>
  <si>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</si>
  <si>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</si>
  <si>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</si>
  <si>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</si>
  <si>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</si>
  <si>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</si>
  <si>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</si>
  <si>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</si>
  <si>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</si>
  <si>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</si>
  <si>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</si>
  <si>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</si>
  <si>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</si>
  <si>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</si>
  <si>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</si>
  <si>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</si>
  <si>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</si>
  <si>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</si>
  <si>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</si>
  <si>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</si>
  <si>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</si>
  <si>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</si>
  <si>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</si>
  <si>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</si>
  <si>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</si>
  <si>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</si>
  <si>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</si>
  <si>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</si>
  <si>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</si>
  <si>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</si>
  <si>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</si>
  <si>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</si>
  <si>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</si>
  <si>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</si>
  <si>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</si>
  <si>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</si>
  <si>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</si>
  <si>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</si>
  <si>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</si>
  <si>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</si>
  <si>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</si>
  <si>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</si>
  <si>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</si>
  <si>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</si>
  <si>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</si>
  <si>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</si>
  <si>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</si>
  <si>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</si>
  <si>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</si>
  <si>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</si>
  <si>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</si>
  <si>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</si>
  <si>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</si>
  <si>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</si>
  <si>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</si>
  <si>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</si>
  <si>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</si>
  <si>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</si>
  <si>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</si>
  <si>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</si>
  <si>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</si>
  <si>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</si>
  <si>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</si>
  <si>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</si>
  <si>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</si>
  <si>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</si>
  <si>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</si>
  <si>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</si>
  <si>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</si>
  <si>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</si>
  <si>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</si>
  <si>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</si>
  <si>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</si>
  <si>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</si>
  <si>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</si>
  <si>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</si>
  <si>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</si>
  <si>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</si>
  <si>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</si>
  <si>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</si>
  <si>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</si>
  <si>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</si>
  <si>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</si>
  <si>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</si>
  <si>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</si>
  <si>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</si>
  <si>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</si>
  <si>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</si>
  <si>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</si>
  <si>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</si>
  <si>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</si>
  <si>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</si>
  <si>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</si>
  <si>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</si>
  <si>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</si>
  <si>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</si>
  <si>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</si>
  <si>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</si>
  <si>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</si>
  <si>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</si>
  <si>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</si>
  <si>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</si>
  <si>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</si>
  <si>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</si>
  <si>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</si>
  <si>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</si>
  <si>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</si>
  <si>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</si>
  <si>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</si>
  <si>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</si>
  <si>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</si>
  <si>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</si>
  <si>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</si>
  <si>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</si>
  <si>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</si>
  <si>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</si>
  <si>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</si>
  <si>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</si>
  <si>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</si>
  <si>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</si>
  <si>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</si>
  <si>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</si>
  <si>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</si>
  <si>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</si>
  <si>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</si>
  <si>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</si>
  <si>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</si>
  <si>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</si>
  <si>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</si>
  <si>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</si>
  <si>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</si>
  <si>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</si>
  <si>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</si>
  <si>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</si>
  <si>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</si>
  <si>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</si>
  <si>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</si>
  <si>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</si>
  <si>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</si>
  <si>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</si>
  <si>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</si>
  <si>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</si>
  <si>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</si>
  <si>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</si>
  <si>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</si>
  <si>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</si>
  <si>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</si>
  <si>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</si>
  <si>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</si>
  <si>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</si>
  <si>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</si>
  <si>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</si>
  <si>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</si>
  <si>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</si>
  <si>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</si>
  <si>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</si>
  <si>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</si>
  <si>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</si>
  <si>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</si>
  <si>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</si>
  <si>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</si>
  <si>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</si>
  <si>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</si>
  <si>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</si>
  <si>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</si>
  <si>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</si>
  <si>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</si>
  <si>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</si>
  <si>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</si>
  <si>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</si>
  <si>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</si>
  <si>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</si>
  <si>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</si>
  <si>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</si>
  <si>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</si>
  <si>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</si>
  <si>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</si>
  <si>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</si>
  <si>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</si>
  <si>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</si>
  <si>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</si>
  <si>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</si>
  <si>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</si>
  <si>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</si>
  <si>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</si>
  <si>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</si>
  <si>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</si>
  <si>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</si>
  <si>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</si>
  <si>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</si>
  <si>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</si>
  <si>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</si>
  <si>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</si>
  <si>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</si>
  <si>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</si>
  <si>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</si>
  <si>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</si>
  <si>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</si>
  <si>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</si>
  <si>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</si>
  <si>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</si>
  <si>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</si>
  <si>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</si>
  <si>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</si>
  <si>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</si>
  <si>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</si>
  <si>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</si>
  <si>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</si>
  <si>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</si>
  <si>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</si>
  <si>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</si>
  <si>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</si>
  <si>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</si>
  <si>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</si>
  <si>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</si>
  <si>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</si>
  <si>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</si>
  <si>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</si>
  <si>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</si>
  <si>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</si>
  <si>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</si>
  <si>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</si>
  <si>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</si>
  <si>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</si>
  <si>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</si>
  <si>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</si>
  <si>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</si>
  <si>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</si>
  <si>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</si>
  <si>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</si>
  <si>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</si>
  <si>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</si>
  <si>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</si>
  <si>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</si>
  <si>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</si>
  <si>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</si>
  <si>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</si>
  <si>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</si>
  <si>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</si>
  <si>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</si>
  <si>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</si>
  <si>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</si>
  <si>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</si>
  <si>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</si>
  <si>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</si>
  <si>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</si>
  <si>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</si>
  <si>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</si>
  <si>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</si>
  <si>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</si>
  <si>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</si>
  <si>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</si>
  <si>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</si>
  <si>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</si>
  <si>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</si>
  <si>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</si>
  <si>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</si>
  <si>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</si>
  <si>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</si>
  <si>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</si>
  <si>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</si>
  <si>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</si>
  <si>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</si>
  <si>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</si>
  <si>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</si>
  <si>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</si>
  <si>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</si>
  <si>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</si>
  <si>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</si>
  <si>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</si>
  <si>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</si>
  <si>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</si>
  <si>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</si>
  <si>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</si>
  <si>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</si>
  <si>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</si>
  <si>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</si>
  <si>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</si>
  <si>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</si>
  <si>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</si>
  <si>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</si>
  <si>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</si>
  <si>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</si>
  <si>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</si>
  <si>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</si>
  <si>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</si>
  <si>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5月</t>
    <rPh sb="1" eb="2">
      <t>ガツ</t>
    </rPh>
    <phoneticPr fontId="20"/>
  </si>
  <si>
    <t>6月</t>
    <rPh sb="1" eb="2">
      <t>ガツ</t>
    </rPh>
    <phoneticPr fontId="20"/>
  </si>
  <si>
    <t>7月</t>
    <rPh sb="1" eb="2">
      <t>ガツ</t>
    </rPh>
    <phoneticPr fontId="20"/>
  </si>
  <si>
    <t>8月</t>
    <rPh sb="1" eb="2">
      <t>ガツ</t>
    </rPh>
    <phoneticPr fontId="20"/>
  </si>
  <si>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</si>
  <si>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</si>
  <si>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</si>
  <si>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</si>
  <si>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</si>
  <si>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</si>
  <si>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</si>
  <si>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</si>
  <si>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</si>
  <si>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</si>
  <si>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</si>
  <si>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</si>
  <si>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</si>
  <si>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</si>
  <si>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</si>
  <si>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</si>
  <si>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</si>
  <si>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</si>
  <si>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</si>
  <si>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</si>
  <si>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</si>
  <si>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</si>
  <si>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</si>
  <si>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</si>
  <si>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</si>
  <si>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</si>
  <si>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</si>
  <si>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</si>
  <si>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</si>
  <si>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</si>
  <si>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</si>
  <si>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</si>
  <si>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</si>
  <si>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</si>
  <si>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</si>
  <si>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</si>
  <si>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</si>
  <si>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</si>
  <si>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</si>
  <si>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</si>
  <si>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</si>
  <si>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</si>
  <si>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</si>
  <si>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</si>
  <si>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</si>
  <si>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</si>
  <si>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</si>
  <si>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</si>
  <si>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</si>
  <si>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</si>
  <si>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</si>
  <si>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</si>
  <si>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</si>
  <si>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 xml:space="preserve"> 　   全国・岩手県の結果</t>
    <rPh sb="5" eb="7">
      <t>ゼンコク</t>
    </rPh>
    <rPh sb="8" eb="11">
      <t>イワテケン</t>
    </rPh>
    <rPh sb="12" eb="14">
      <t>ケッカ</t>
    </rPh>
    <phoneticPr fontId="13"/>
  </si>
  <si>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</si>
  <si>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</si>
  <si>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2"/>
  </si>
  <si>
    <t>4.4</t>
  </si>
  <si>
    <t>4年</t>
    <rPh sb="1" eb="2">
      <t>ネン</t>
    </rPh>
    <phoneticPr fontId="20"/>
  </si>
  <si>
    <t>4.5</t>
  </si>
  <si>
    <t>９</t>
    <phoneticPr fontId="47"/>
  </si>
  <si>
    <t>4.6</t>
  </si>
  <si>
    <t>令和４年８月分</t>
    <rPh sb="0" eb="2">
      <t>レイワ</t>
    </rPh>
    <rPh sb="3" eb="4">
      <t>ネン</t>
    </rPh>
    <rPh sb="5" eb="6">
      <t>ツキ</t>
    </rPh>
    <rPh sb="6" eb="7">
      <t>ブン</t>
    </rPh>
    <phoneticPr fontId="13"/>
  </si>
  <si>
    <t>令和４年10月28日</t>
    <rPh sb="0" eb="2">
      <t>レイワ</t>
    </rPh>
    <rPh sb="3" eb="4">
      <t>ネン</t>
    </rPh>
    <rPh sb="6" eb="7">
      <t>ツキ</t>
    </rPh>
    <rPh sb="9" eb="10">
      <t>ニチ</t>
    </rPh>
    <phoneticPr fontId="13"/>
  </si>
  <si>
    <t>令和4年8月分</t>
    <rPh sb="0" eb="2">
      <t>レイワ</t>
    </rPh>
    <rPh sb="3" eb="4">
      <t>ネン</t>
    </rPh>
    <rPh sb="5" eb="6">
      <t>ツキ</t>
    </rPh>
    <rPh sb="6" eb="7">
      <t>ブン</t>
    </rPh>
    <phoneticPr fontId="17"/>
  </si>
  <si>
    <t>4.7</t>
  </si>
  <si>
    <t>4.8</t>
    <phoneticPr fontId="29"/>
  </si>
  <si>
    <t>8月分の１人平均現金給与総額は、規模5人以上の事業所で269,065円、前年同月比6.2％増となりました。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3"/>
  </si>
  <si>
    <t>このうち、きまって支給する給与は240,448円、前年同月比2.2％増となりました。</t>
    <rPh sb="34" eb="35">
      <t>ゾウ</t>
    </rPh>
    <phoneticPr fontId="17"/>
  </si>
  <si>
    <t>きまって支給する給与のうち所定内給与は223,350円、前年同月比2.3％増となりました。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</si>
  <si>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8月分の１人平均現金給与総額は、規模30人以上の事業所で279,281円、前年同月比5.3％増となりました。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3"/>
  </si>
  <si>
    <t>このうち、きまって支給する給与は258,306円、前年同月比1.3％増となりました。</t>
    <rPh sb="34" eb="35">
      <t>ゾウ</t>
    </rPh>
    <phoneticPr fontId="17"/>
  </si>
  <si>
    <t>きまって支給する給与のうち所定内給与は235,021円、前年同月比1.7％増となりました。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</si>
  <si>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このうち、所定内労働時間は132.8時間、前年同月比1.2％増となりました。</t>
    <rPh sb="5" eb="8">
      <t>ショテイナイ</t>
    </rPh>
    <rPh sb="8" eb="10">
      <t>ロウドウ</t>
    </rPh>
    <rPh sb="10" eb="12">
      <t>ジカン</t>
    </rPh>
    <rPh sb="18" eb="20">
      <t>ジカン</t>
    </rPh>
    <rPh sb="30" eb="31">
      <t>ゾウ</t>
    </rPh>
    <phoneticPr fontId="47"/>
  </si>
  <si>
    <t>所定外労働時間は9.8時間、前年同月比3.1％増となりました。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7"/>
  </si>
  <si>
    <t>このうち、所定内労働時間は133.8時間、前年同月比0.6％減となりました。</t>
    <rPh sb="5" eb="8">
      <t>ショテイナイ</t>
    </rPh>
    <rPh sb="8" eb="10">
      <t>ロウドウ</t>
    </rPh>
    <rPh sb="10" eb="12">
      <t>ジカン</t>
    </rPh>
    <rPh sb="18" eb="20">
      <t>ジカン</t>
    </rPh>
    <rPh sb="30" eb="31">
      <t>ゲン</t>
    </rPh>
    <phoneticPr fontId="47"/>
  </si>
  <si>
    <t>所定外労働時間は11.6時間、前年同月比5.7％減となりました。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7"/>
  </si>
  <si>
    <t>8月分の常用労働者数は、規模5人以上の事業所で412,813人、前年同月比1.6％増となりました。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</si>
  <si>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このうち、製造業の常用労働者数は72,749人、前年同月比5.3％増となりました。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</si>
  <si>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また、卸売業・小売業の常用労働者は72,094人、前年同月比1.8％増となりました。</t>
    <rPh sb="3" eb="6">
      <t>オロシウリギョウ</t>
    </rPh>
    <rPh sb="7" eb="10">
      <t>コウリギョウ</t>
    </rPh>
    <rPh sb="11" eb="13">
      <t>ジョウヨウ</t>
    </rPh>
    <rPh sb="13" eb="16">
      <t>ロウドウシャ</t>
    </rPh>
    <rPh sb="23" eb="24">
      <t>ニン</t>
    </rPh>
    <rPh sb="34" eb="35">
      <t>ゾウ</t>
    </rPh>
    <phoneticPr fontId="47"/>
  </si>
  <si>
    <t>8月分の常用労働者数は、規模30人以上の事業所で215,220人、前年同月比3.4％増となりました。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3"/>
  </si>
  <si>
    <t>このうち、製造業の常用労働者数は55,334人、前年同月比5.2％増となりました。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</si>
  <si>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また、卸売業・小売業の常用労働者は27,106人、前年同月比5.7％増となりました。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</si>
  <si>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パートタイム労働者比率は22.8％、前年同月差2.6ポイント減となりました。</t>
    <rPh sb="6" eb="11">
      <t>ロウドウシャヒリツ</t>
    </rPh>
    <rPh sb="18" eb="20">
      <t>ゼンネン</t>
    </rPh>
    <rPh sb="20" eb="22">
      <t>ドウゲツ</t>
    </rPh>
    <rPh sb="22" eb="23">
      <t>サ</t>
    </rPh>
    <rPh sb="30" eb="31">
      <t>ゲン</t>
    </rPh>
    <phoneticPr fontId="47"/>
  </si>
  <si>
    <t>パートタイム労働者比率は23.9％、前年同月差1.4ポイント増となりました。</t>
    <rPh sb="6" eb="11">
      <t>ロウドウシャヒリツ</t>
    </rPh>
    <rPh sb="18" eb="20">
      <t>ゼンネン</t>
    </rPh>
    <rPh sb="20" eb="22">
      <t>ドウゲツ</t>
    </rPh>
    <rPh sb="22" eb="23">
      <t>サ</t>
    </rPh>
    <rPh sb="30" eb="31">
      <t>ゾウ</t>
    </rPh>
    <phoneticPr fontId="47"/>
  </si>
  <si>
    <t>8月分の1人平均総実労働時間は、規模5人以上の事業所で142.6時間、前年同月比1.2％増となりました。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3"/>
  </si>
  <si>
    <t>8月分の1人平均総実労働時間は、規模30人以上の事業所で145.4時間、前年同月比1.2％減となりました。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3"/>
  </si>
  <si>
    <t>4.8</t>
  </si>
  <si>
    <t>令和4年8月分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</si>
</sst>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8">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4"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5" fillId="0" borderId="0" xfId="0" applyFont="1">
      <alignment vertical="center"/>
    </xf>
    <xf numFmtId="0" fontId="54"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2"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8" fillId="0" borderId="0" xfId="0" applyFont="1" applyFill="1" applyAlignment="1">
      <alignment horizontal="left" vertical="center"/>
    </xf>
    <xf numFmtId="0" fontId="58" fillId="0" borderId="0" xfId="3" applyFont="1" applyAlignment="1">
      <alignment vertical="center"/>
    </xf>
    <xf numFmtId="0" fontId="58" fillId="0" borderId="0" xfId="0" applyFont="1" applyAlignment="1">
      <alignment vertical="center"/>
    </xf>
    <xf numFmtId="0" fontId="44" fillId="0" borderId="0" xfId="0" applyFont="1" applyAlignment="1">
      <alignment horizontal="left" vertical="center"/>
    </xf>
    <xf numFmtId="0" fontId="60"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1" fillId="0" borderId="0" xfId="0" applyNumberFormat="1" applyFont="1" applyAlignment="1">
      <alignment horizontal="center" vertical="center"/>
    </xf>
    <xf numFmtId="49" fontId="51" fillId="0" borderId="0" xfId="0" applyNumberFormat="1" applyFont="1" applyAlignment="1">
      <alignment horizontal="center" vertical="center"/>
    </xf>
    <xf numFmtId="49" fontId="63" fillId="0" borderId="0" xfId="0" applyNumberFormat="1" applyFont="1" applyAlignment="1">
      <alignment horizontal="center" vertical="center"/>
    </xf>
    <xf numFmtId="49" fontId="61" fillId="0" borderId="0" xfId="0" applyNumberFormat="1" applyFont="1">
      <alignment vertical="center"/>
    </xf>
    <xf numFmtId="0" fontId="61" fillId="0" borderId="0" xfId="0" applyFont="1">
      <alignment vertical="center"/>
    </xf>
    <xf numFmtId="0" fontId="59" fillId="0" borderId="0" xfId="0" applyFont="1" applyAlignment="1">
      <alignment horizontal="center" vertical="center"/>
    </xf>
    <xf numFmtId="49" fontId="62" fillId="0" borderId="0" xfId="0" applyNumberFormat="1" applyFont="1" applyAlignment="1">
      <alignment horizontal="center"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49" fontId="14" fillId="0" borderId="0" xfId="3" applyNumberFormat="1" applyFont="1" applyAlignment="1">
      <alignment horizontal="left" vertical="center"/>
    </xf>
    <xf numFmtId="49" fontId="55" fillId="0" borderId="0" xfId="0" applyNumberFormat="1" applyFont="1" applyAlignment="1">
      <alignment horizontal="left" vertical="center"/>
    </xf>
    <xf numFmtId="0" fontId="70" fillId="0" borderId="0" xfId="0" applyFont="1" applyAlignment="1">
      <alignment horizontal="center" vertical="center"/>
    </xf>
    <xf numFmtId="0" fontId="57" fillId="0" borderId="0" xfId="0" applyFont="1">
      <alignment vertical="center"/>
    </xf>
    <xf numFmtId="0" fontId="71" fillId="0" borderId="0" xfId="0" applyFont="1" applyAlignment="1">
      <alignment horizontal="left" vertical="center"/>
    </xf>
    <xf numFmtId="0" fontId="52" fillId="0" borderId="0" xfId="0" applyFont="1" applyAlignment="1">
      <alignment horizontal="left" vertical="center"/>
    </xf>
    <xf numFmtId="0" fontId="65" fillId="0" borderId="0" xfId="0" applyFont="1" applyAlignment="1">
      <alignment horizontal="center" vertical="center"/>
    </xf>
    <xf numFmtId="0" fontId="36" fillId="0" borderId="0" xfId="0" applyFont="1" applyAlignment="1">
      <alignment horizontal="left" vertical="center"/>
    </xf>
    <xf numFmtId="0" fontId="53"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4"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2" fillId="0" borderId="0" xfId="0" applyFont="1" applyAlignment="1">
      <alignment horizontal="left" vertical="center"/>
    </xf>
    <xf numFmtId="0" fontId="43" fillId="0" borderId="0" xfId="0" applyFont="1" applyAlignment="1">
      <alignment horizontal="left" vertical="center"/>
    </xf>
    <xf numFmtId="0" fontId="73"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2" fillId="0" borderId="0" xfId="0" applyNumberFormat="1" applyFont="1" applyAlignment="1">
      <alignment horizontal="left" vertical="center"/>
    </xf>
    <xf numFmtId="49" fontId="72"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5" fillId="0" borderId="0" xfId="0" applyFont="1" applyAlignment="1">
      <alignment horizontal="left" vertical="top"/>
    </xf>
    <xf numFmtId="0" fontId="75" fillId="0" borderId="0" xfId="0" applyFont="1" applyAlignment="1">
      <alignment horizontal="left" vertical="center"/>
    </xf>
    <xf numFmtId="0" fontId="66" fillId="0" borderId="0" xfId="0" applyFont="1" applyAlignment="1">
      <alignment horizontal="left" vertical="center" wrapText="1"/>
    </xf>
    <xf numFmtId="49" fontId="77" fillId="0" borderId="0" xfId="0" applyNumberFormat="1" applyFont="1" applyAlignment="1">
      <alignment horizontal="left" vertical="center"/>
    </xf>
    <xf numFmtId="0" fontId="65" fillId="0" borderId="0" xfId="0" applyFont="1"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0" fontId="76" fillId="0" borderId="0" xfId="0" applyFont="1" applyAlignment="1">
      <alignment horizontal="left" vertical="center" wrapText="1"/>
    </xf>
    <xf numFmtId="0" fontId="48" fillId="0" borderId="0" xfId="0" applyFont="1" applyAlignment="1">
      <alignment horizontal="left" vertical="top" wrapText="1"/>
    </xf>
    <xf numFmtId="49" fontId="69" fillId="0" borderId="0" xfId="0" applyNumberFormat="1" applyFont="1" applyAlignment="1">
      <alignment horizontal="center" vertical="center"/>
    </xf>
    <xf numFmtId="49" fontId="65" fillId="0" borderId="0" xfId="0" applyNumberFormat="1" applyFont="1" applyAlignment="1">
      <alignment vertical="center"/>
    </xf>
    <xf numFmtId="49" fontId="52" fillId="0" borderId="0" xfId="0" applyNumberFormat="1" applyFont="1" applyAlignment="1">
      <alignment vertical="center"/>
    </xf>
    <xf numFmtId="0" fontId="37" fillId="0" borderId="0" xfId="0" applyFont="1" applyAlignment="1">
      <alignment wrapText="1"/>
    </xf>
    <xf numFmtId="0" fontId="52" fillId="0" borderId="0" xfId="0" applyFont="1">
      <alignment vertical="center"/>
    </xf>
    <xf numFmtId="0" fontId="52" fillId="0" borderId="0" xfId="0" applyFont="1" applyBorder="1" applyAlignment="1">
      <alignment horizontal="left" vertical="center"/>
    </xf>
    <xf numFmtId="0" fontId="65" fillId="0" borderId="0" xfId="0" applyFont="1" applyBorder="1" applyAlignment="1">
      <alignment horizontal="left" vertical="center" wrapText="1"/>
    </xf>
    <xf numFmtId="0" fontId="65" fillId="0" borderId="0" xfId="0" applyFont="1" applyBorder="1" applyAlignment="1">
      <alignment horizontal="left" vertical="center"/>
    </xf>
    <xf numFmtId="0" fontId="52" fillId="0" borderId="9" xfId="0" applyFont="1" applyBorder="1" applyAlignment="1">
      <alignment horizontal="left" vertical="center"/>
    </xf>
    <xf numFmtId="0" fontId="65" fillId="0" borderId="9" xfId="0" applyFont="1" applyBorder="1" applyAlignment="1">
      <alignment horizontal="left" vertical="center" wrapText="1"/>
    </xf>
    <xf numFmtId="0" fontId="65" fillId="0" borderId="9" xfId="0" applyFont="1" applyBorder="1" applyAlignment="1">
      <alignment horizontal="left" vertical="center"/>
    </xf>
    <xf numFmtId="0" fontId="52" fillId="0" borderId="10" xfId="0" applyFont="1" applyBorder="1" applyAlignment="1">
      <alignment horizontal="left" vertical="center"/>
    </xf>
    <xf numFmtId="0" fontId="65" fillId="0" borderId="10" xfId="0" applyFont="1" applyBorder="1" applyAlignment="1">
      <alignment horizontal="left" vertical="center" wrapText="1"/>
    </xf>
    <xf numFmtId="0" fontId="65"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2" fillId="0" borderId="15" xfId="0" applyFont="1" applyBorder="1" applyAlignment="1">
      <alignment horizontal="left" vertical="center"/>
    </xf>
    <xf numFmtId="0" fontId="65" fillId="0" borderId="8" xfId="0" applyFont="1" applyBorder="1" applyAlignment="1">
      <alignment horizontal="left" vertical="center"/>
    </xf>
    <xf numFmtId="0" fontId="52"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5" fillId="0" borderId="39" xfId="0" applyFont="1" applyBorder="1" applyAlignment="1">
      <alignment horizontal="center" vertical="center"/>
    </xf>
    <xf numFmtId="0" fontId="37" fillId="0" borderId="10" xfId="0" applyFont="1" applyBorder="1" applyAlignment="1">
      <alignment wrapText="1"/>
    </xf>
    <xf numFmtId="49" fontId="65" fillId="0" borderId="0" xfId="0" applyNumberFormat="1" applyFont="1" applyFill="1" applyAlignment="1">
      <alignment vertical="center"/>
    </xf>
    <xf numFmtId="0" fontId="36" fillId="0" borderId="0" xfId="0" applyFont="1" applyAlignment="1">
      <alignment horizontal="left" vertical="center" wrapText="1"/>
    </xf>
    <xf numFmtId="0" fontId="78" fillId="0" borderId="0" xfId="0" applyFont="1" applyAlignment="1">
      <alignment horizontal="center" vertical="center"/>
    </xf>
    <xf numFmtId="49" fontId="52"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5" fillId="0" borderId="0" xfId="0" applyFont="1" applyBorder="1" applyAlignment="1">
      <alignment vertical="center"/>
    </xf>
    <xf numFmtId="0" fontId="54" fillId="0" borderId="22" xfId="0" applyFont="1" applyFill="1" applyBorder="1" applyAlignment="1">
      <alignment horizontal="center"/>
    </xf>
    <xf numFmtId="0" fontId="54" fillId="0" borderId="23" xfId="0" applyFont="1" applyFill="1" applyBorder="1" applyAlignment="1">
      <alignment horizontal="center"/>
    </xf>
    <xf numFmtId="0" fontId="54" fillId="0" borderId="13" xfId="0" applyFont="1" applyFill="1" applyBorder="1" applyAlignment="1">
      <alignment horizontal="center"/>
    </xf>
    <xf numFmtId="0" fontId="54" fillId="0" borderId="6" xfId="0" applyFont="1" applyFill="1" applyBorder="1" applyAlignment="1">
      <alignment horizontal="center"/>
    </xf>
    <xf numFmtId="0" fontId="54" fillId="0" borderId="12" xfId="0" applyFont="1" applyFill="1" applyBorder="1" applyAlignment="1">
      <alignment horizontal="center"/>
    </xf>
    <xf numFmtId="0" fontId="54" fillId="0" borderId="15" xfId="0" applyFont="1" applyFill="1" applyBorder="1" applyAlignment="1">
      <alignment horizontal="center"/>
    </xf>
    <xf numFmtId="49" fontId="54" fillId="0" borderId="13" xfId="0" applyNumberFormat="1" applyFont="1" applyFill="1" applyBorder="1" applyAlignment="1">
      <alignment horizontal="center"/>
    </xf>
    <xf numFmtId="181" fontId="54" fillId="0" borderId="33" xfId="0" applyNumberFormat="1" applyFont="1" applyBorder="1" applyAlignment="1">
      <alignment horizontal="right" vertical="center"/>
    </xf>
    <xf numFmtId="181" fontId="54" fillId="0" borderId="10" xfId="0" applyNumberFormat="1" applyFont="1" applyBorder="1" applyAlignment="1">
      <alignment horizontal="right" vertical="center"/>
    </xf>
    <xf numFmtId="179" fontId="56" fillId="0" borderId="2" xfId="1" applyNumberFormat="1" applyFont="1" applyBorder="1" applyAlignment="1"/>
    <xf numFmtId="179" fontId="56"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4" fillId="0" borderId="29" xfId="0" applyNumberFormat="1" applyFont="1" applyFill="1" applyBorder="1" applyAlignment="1">
      <alignment horizontal="right"/>
    </xf>
    <xf numFmtId="177" fontId="54" fillId="0" borderId="6" xfId="0" applyNumberFormat="1" applyFont="1" applyFill="1" applyBorder="1" applyAlignment="1"/>
    <xf numFmtId="177" fontId="54" fillId="0" borderId="0" xfId="0" applyNumberFormat="1" applyFont="1" applyFill="1" applyBorder="1" applyAlignment="1"/>
    <xf numFmtId="177" fontId="54" fillId="0" borderId="0" xfId="0" applyNumberFormat="1" applyFont="1" applyFill="1" applyBorder="1" applyAlignment="1">
      <alignment horizontal="right"/>
    </xf>
    <xf numFmtId="177" fontId="54" fillId="0" borderId="15" xfId="0" applyNumberFormat="1" applyFont="1" applyFill="1" applyBorder="1" applyAlignment="1"/>
    <xf numFmtId="177" fontId="54" fillId="0" borderId="9" xfId="0" applyNumberFormat="1" applyFont="1" applyFill="1" applyBorder="1" applyAlignment="1"/>
    <xf numFmtId="177" fontId="54" fillId="0" borderId="9" xfId="0" applyNumberFormat="1" applyFont="1" applyFill="1" applyBorder="1" applyAlignment="1">
      <alignment horizontal="right"/>
    </xf>
    <xf numFmtId="0" fontId="49" fillId="0" borderId="0" xfId="0" applyFont="1" applyAlignment="1">
      <alignment horizontal="left" vertical="center"/>
    </xf>
    <xf numFmtId="179" fontId="56"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4" fillId="0" borderId="3" xfId="1" applyNumberFormat="1" applyFont="1" applyBorder="1" applyAlignment="1">
      <alignment horizontal="right" vertical="center"/>
    </xf>
    <xf numFmtId="181" fontId="54" fillId="0" borderId="0" xfId="0" applyNumberFormat="1" applyFont="1" applyBorder="1" applyAlignment="1">
      <alignment horizontal="right" vertical="center"/>
    </xf>
    <xf numFmtId="178" fontId="54" fillId="0" borderId="0" xfId="1" applyNumberFormat="1" applyFont="1" applyBorder="1" applyAlignment="1">
      <alignment horizontal="right" vertical="center"/>
    </xf>
    <xf numFmtId="178" fontId="54" fillId="0" borderId="0" xfId="0" applyNumberFormat="1" applyFont="1" applyBorder="1" applyAlignment="1">
      <alignment horizontal="right" vertical="center"/>
    </xf>
    <xf numFmtId="178" fontId="54" fillId="0" borderId="32" xfId="1" applyNumberFormat="1" applyFont="1" applyBorder="1" applyAlignment="1">
      <alignment horizontal="right" vertical="center"/>
    </xf>
    <xf numFmtId="181" fontId="54" fillId="0" borderId="20" xfId="0" applyNumberFormat="1" applyFont="1" applyBorder="1" applyAlignment="1">
      <alignment horizontal="right" vertical="center"/>
    </xf>
    <xf numFmtId="178" fontId="54" fillId="0" borderId="20" xfId="1" applyNumberFormat="1" applyFont="1" applyBorder="1" applyAlignment="1">
      <alignment horizontal="right" vertical="center"/>
    </xf>
    <xf numFmtId="178" fontId="54" fillId="0" borderId="20" xfId="0" applyNumberFormat="1" applyFont="1" applyBorder="1" applyAlignment="1">
      <alignment horizontal="right" vertical="center"/>
    </xf>
    <xf numFmtId="178" fontId="54" fillId="0" borderId="33" xfId="0" applyNumberFormat="1" applyFont="1" applyBorder="1" applyAlignment="1">
      <alignment horizontal="right" vertical="center"/>
    </xf>
    <xf numFmtId="178" fontId="54" fillId="0" borderId="10" xfId="0" applyNumberFormat="1" applyFont="1" applyBorder="1" applyAlignment="1">
      <alignment horizontal="right" vertical="center"/>
    </xf>
    <xf numFmtId="0" fontId="54"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4" fillId="0" borderId="3" xfId="1" applyNumberFormat="1" applyFont="1" applyBorder="1" applyAlignment="1">
      <alignment horizontal="right" vertical="center"/>
    </xf>
    <xf numFmtId="181" fontId="54" fillId="0" borderId="0" xfId="1" applyNumberFormat="1" applyFont="1" applyBorder="1" applyAlignment="1">
      <alignment horizontal="right" vertical="center"/>
    </xf>
    <xf numFmtId="181" fontId="54" fillId="0" borderId="32" xfId="1" applyNumberFormat="1" applyFont="1" applyBorder="1" applyAlignment="1">
      <alignment horizontal="right" vertical="center"/>
    </xf>
    <xf numFmtId="181" fontId="54"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4" fillId="0" borderId="0" xfId="1" applyNumberFormat="1" applyFont="1" applyBorder="1" applyAlignment="1">
      <alignment horizontal="right" vertical="center"/>
    </xf>
    <xf numFmtId="180" fontId="54" fillId="0" borderId="0" xfId="0" applyNumberFormat="1" applyFont="1" applyBorder="1" applyAlignment="1">
      <alignment horizontal="right" vertical="center"/>
    </xf>
    <xf numFmtId="180" fontId="54" fillId="0" borderId="20" xfId="1" applyNumberFormat="1" applyFont="1" applyBorder="1" applyAlignment="1">
      <alignment horizontal="right" vertical="center"/>
    </xf>
    <xf numFmtId="180" fontId="54" fillId="0" borderId="20" xfId="0" applyNumberFormat="1" applyFont="1" applyBorder="1" applyAlignment="1">
      <alignment horizontal="right" vertical="center"/>
    </xf>
    <xf numFmtId="180" fontId="54" fillId="0" borderId="10" xfId="0" applyNumberFormat="1" applyFont="1" applyBorder="1" applyAlignment="1">
      <alignment horizontal="right" vertical="center"/>
    </xf>
    <xf numFmtId="0" fontId="79" fillId="0" borderId="0" xfId="0" applyFont="1" applyFill="1">
      <alignment vertical="center"/>
    </xf>
    <xf numFmtId="0" fontId="55" fillId="0" borderId="0" xfId="0" applyFont="1" applyFill="1">
      <alignment vertical="center"/>
    </xf>
    <xf numFmtId="0" fontId="54" fillId="0" borderId="21" xfId="0" applyFont="1" applyFill="1" applyBorder="1">
      <alignment vertical="center"/>
    </xf>
    <xf numFmtId="0" fontId="54" fillId="0" borderId="19" xfId="0" applyFont="1" applyFill="1" applyBorder="1" applyAlignment="1">
      <alignment horizontal="distributed" vertical="center"/>
    </xf>
    <xf numFmtId="0" fontId="54" fillId="0" borderId="24" xfId="0" applyFont="1" applyFill="1" applyBorder="1">
      <alignment vertical="center"/>
    </xf>
    <xf numFmtId="0" fontId="49" fillId="0" borderId="30" xfId="0" applyFont="1" applyBorder="1" applyAlignment="1">
      <alignment horizontal="distributed" vertical="center"/>
    </xf>
    <xf numFmtId="49" fontId="54" fillId="0" borderId="21" xfId="0" applyNumberFormat="1" applyFont="1" applyFill="1" applyBorder="1" applyAlignment="1">
      <alignment horizontal="center" vertical="center"/>
    </xf>
    <xf numFmtId="49" fontId="54" fillId="0" borderId="19" xfId="0" applyNumberFormat="1" applyFont="1" applyFill="1" applyBorder="1" applyAlignment="1">
      <alignment horizontal="center" vertical="center"/>
    </xf>
    <xf numFmtId="0" fontId="55" fillId="0" borderId="0" xfId="0" applyFont="1" applyFill="1" applyAlignment="1">
      <alignment horizontal="left" vertical="center" textRotation="180"/>
    </xf>
    <xf numFmtId="49" fontId="54" fillId="0" borderId="24" xfId="0" applyNumberFormat="1" applyFont="1" applyFill="1" applyBorder="1" applyAlignment="1">
      <alignment horizontal="center" vertical="center"/>
    </xf>
    <xf numFmtId="177" fontId="54" fillId="0" borderId="28" xfId="0" applyNumberFormat="1" applyFont="1" applyFill="1" applyBorder="1" applyAlignment="1">
      <alignment horizontal="right"/>
    </xf>
    <xf numFmtId="177" fontId="54" fillId="0" borderId="26" xfId="0" applyNumberFormat="1" applyFont="1" applyFill="1" applyBorder="1" applyAlignment="1">
      <alignment horizontal="right"/>
    </xf>
    <xf numFmtId="0" fontId="54" fillId="0" borderId="19" xfId="0" applyFont="1" applyFill="1" applyBorder="1">
      <alignment vertical="center"/>
    </xf>
    <xf numFmtId="0" fontId="54" fillId="0" borderId="0" xfId="0" applyFont="1" applyAlignment="1">
      <alignment horizontal="right" vertical="center"/>
    </xf>
    <xf numFmtId="0" fontId="49" fillId="0" borderId="0" xfId="0" applyFont="1" applyAlignment="1">
      <alignment horizontal="right" vertical="center"/>
    </xf>
    <xf numFmtId="0" fontId="54" fillId="0" borderId="2" xfId="0" applyFont="1" applyBorder="1" applyAlignment="1">
      <alignment horizontal="distributed" vertical="center"/>
    </xf>
    <xf numFmtId="0" fontId="54" fillId="0" borderId="8" xfId="0" applyFont="1" applyBorder="1" applyAlignment="1">
      <alignment vertical="center"/>
    </xf>
    <xf numFmtId="0" fontId="54" fillId="0" borderId="10" xfId="0" applyFont="1" applyBorder="1" applyAlignment="1">
      <alignment vertical="center"/>
    </xf>
    <xf numFmtId="183" fontId="54" fillId="0" borderId="8" xfId="1" applyNumberFormat="1" applyFont="1" applyBorder="1">
      <alignment vertical="center"/>
    </xf>
    <xf numFmtId="177" fontId="54" fillId="0" borderId="18" xfId="1" applyNumberFormat="1" applyFont="1" applyBorder="1">
      <alignment vertical="center"/>
    </xf>
    <xf numFmtId="0" fontId="54" fillId="0" borderId="6" xfId="0" applyFont="1" applyBorder="1" applyAlignment="1">
      <alignment vertical="center"/>
    </xf>
    <xf numFmtId="0" fontId="54" fillId="0" borderId="0" xfId="0" applyFont="1" applyBorder="1" applyAlignment="1">
      <alignment vertical="center"/>
    </xf>
    <xf numFmtId="183" fontId="54" fillId="0" borderId="6" xfId="1" applyNumberFormat="1" applyFont="1" applyBorder="1" applyAlignment="1">
      <alignment horizontal="right" vertical="center"/>
    </xf>
    <xf numFmtId="177" fontId="54" fillId="0" borderId="19" xfId="1" applyNumberFormat="1" applyFont="1" applyBorder="1" applyAlignment="1">
      <alignment horizontal="right" vertical="center"/>
    </xf>
    <xf numFmtId="38" fontId="54" fillId="0" borderId="6" xfId="1" applyFont="1" applyBorder="1">
      <alignment vertical="center"/>
    </xf>
    <xf numFmtId="177" fontId="54" fillId="0" borderId="19" xfId="1" applyNumberFormat="1" applyFont="1" applyBorder="1">
      <alignment vertical="center"/>
    </xf>
    <xf numFmtId="0" fontId="54" fillId="0" borderId="15" xfId="0" applyFont="1" applyBorder="1" applyAlignment="1">
      <alignment vertical="center"/>
    </xf>
    <xf numFmtId="0" fontId="54" fillId="0" borderId="9" xfId="0" applyFont="1" applyBorder="1" applyAlignment="1">
      <alignment vertical="center"/>
    </xf>
    <xf numFmtId="183" fontId="54" fillId="0" borderId="15" xfId="1" applyNumberFormat="1" applyFont="1" applyBorder="1">
      <alignment vertical="center"/>
    </xf>
    <xf numFmtId="177" fontId="54" fillId="0" borderId="1" xfId="1" applyNumberFormat="1" applyFont="1" applyBorder="1">
      <alignment vertical="center"/>
    </xf>
    <xf numFmtId="183" fontId="54" fillId="0" borderId="6" xfId="1" applyNumberFormat="1" applyFont="1" applyBorder="1">
      <alignment vertical="center"/>
    </xf>
    <xf numFmtId="177" fontId="54" fillId="0" borderId="6" xfId="1" applyNumberFormat="1" applyFont="1" applyBorder="1">
      <alignment vertical="center"/>
    </xf>
    <xf numFmtId="177" fontId="54" fillId="0" borderId="6" xfId="1" applyNumberFormat="1" applyFont="1" applyBorder="1" applyAlignment="1">
      <alignment horizontal="right" vertical="center"/>
    </xf>
    <xf numFmtId="177" fontId="54"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5" fillId="0" borderId="0" xfId="0" applyFont="1" applyFill="1" applyAlignment="1">
      <alignment vertical="center" textRotation="180"/>
    </xf>
    <xf numFmtId="0" fontId="65" fillId="0" borderId="0" xfId="0" applyFont="1" applyAlignment="1">
      <alignment horizontal="left" vertical="center" wrapText="1"/>
    </xf>
    <xf numFmtId="0" fontId="50" fillId="0" borderId="0" xfId="0" applyFont="1" applyAlignment="1">
      <alignment vertical="center"/>
    </xf>
    <xf numFmtId="49" fontId="80" fillId="0" borderId="0" xfId="0" applyNumberFormat="1" applyFont="1" applyAlignment="1">
      <alignment horizontal="center" vertical="center"/>
    </xf>
    <xf numFmtId="0" fontId="81" fillId="0" borderId="0" xfId="0" applyFont="1">
      <alignment vertical="center"/>
    </xf>
    <xf numFmtId="0" fontId="81" fillId="0" borderId="0" xfId="0" applyFont="1" applyFill="1">
      <alignment vertical="center"/>
    </xf>
    <xf numFmtId="49" fontId="12" fillId="0" borderId="2" xfId="1" applyNumberFormat="1" applyFont="1" applyBorder="1" applyAlignment="1">
      <alignment horizontal="left"/>
    </xf>
    <xf numFmtId="177" fontId="54" fillId="0" borderId="23" xfId="0" applyNumberFormat="1" applyFont="1" applyFill="1" applyBorder="1" applyAlignment="1">
      <alignment horizontal="right"/>
    </xf>
    <xf numFmtId="177" fontId="54"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2" fillId="0" borderId="0" xfId="0" applyFont="1" applyFill="1" applyAlignment="1">
      <alignment vertical="center" textRotation="180"/>
    </xf>
    <xf numFmtId="0" fontId="48" fillId="0" borderId="0" xfId="0" applyFont="1">
      <alignment vertical="center"/>
    </xf>
    <xf numFmtId="0" fontId="83" fillId="0" borderId="0" xfId="0" applyFont="1">
      <alignment vertical="center"/>
    </xf>
    <xf numFmtId="177" fontId="25" fillId="0" borderId="0" xfId="0" applyNumberFormat="1" applyFont="1" applyFill="1" applyBorder="1" applyAlignment="1">
      <alignment horizontal="right"/>
    </xf>
    <xf numFmtId="0" fontId="64" fillId="0" borderId="0" xfId="19" applyFont="1">
      <alignment vertical="center"/>
    </xf>
    <xf numFmtId="0" fontId="54" fillId="0" borderId="5" xfId="0" applyFont="1" applyBorder="1" applyAlignment="1">
      <alignment horizontal="distributed" vertical="center"/>
    </xf>
    <xf numFmtId="183" fontId="54" fillId="0" borderId="10" xfId="1" applyNumberFormat="1" applyFont="1" applyBorder="1">
      <alignment vertical="center"/>
    </xf>
    <xf numFmtId="183" fontId="54" fillId="0" borderId="0" xfId="1" applyNumberFormat="1" applyFont="1" applyBorder="1" applyAlignment="1">
      <alignment horizontal="right" vertical="center"/>
    </xf>
    <xf numFmtId="177" fontId="54" fillId="0" borderId="0" xfId="1" applyNumberFormat="1" applyFont="1" applyBorder="1">
      <alignment vertical="center"/>
    </xf>
    <xf numFmtId="183" fontId="54" fillId="0" borderId="9" xfId="1" applyNumberFormat="1" applyFont="1" applyBorder="1">
      <alignment vertical="center"/>
    </xf>
    <xf numFmtId="183" fontId="54" fillId="0" borderId="0" xfId="1" applyNumberFormat="1" applyFont="1" applyBorder="1">
      <alignment vertical="center"/>
    </xf>
    <xf numFmtId="179" fontId="54" fillId="0" borderId="6" xfId="1" applyNumberFormat="1" applyFont="1" applyBorder="1">
      <alignment vertical="center"/>
    </xf>
    <xf numFmtId="187" fontId="54" fillId="0" borderId="6" xfId="1" applyNumberFormat="1" applyFont="1" applyBorder="1">
      <alignment vertical="center"/>
    </xf>
    <xf numFmtId="187" fontId="54" fillId="0" borderId="0" xfId="1" applyNumberFormat="1" applyFont="1" applyBorder="1">
      <alignment vertical="center"/>
    </xf>
    <xf numFmtId="0" fontId="0" fillId="0" borderId="0" xfId="0" applyAlignment="1">
      <alignment vertical="center" wrapText="1"/>
    </xf>
    <xf numFmtId="3" fontId="81" fillId="0" borderId="0" xfId="0" applyNumberFormat="1" applyFont="1" applyFill="1">
      <alignment vertical="center"/>
    </xf>
    <xf numFmtId="55" fontId="81"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1" fillId="0" borderId="0" xfId="0" applyFont="1" applyFill="1" applyAlignment="1">
      <alignment horizontal="right" vertical="center"/>
    </xf>
    <xf numFmtId="177" fontId="57" fillId="0" borderId="0" xfId="0" applyNumberFormat="1" applyFont="1" applyAlignment="1">
      <alignment horizontal="right"/>
    </xf>
    <xf numFmtId="177" fontId="0" fillId="0" borderId="0" xfId="0" applyNumberFormat="1" applyAlignment="1">
      <alignment horizontal="right"/>
    </xf>
    <xf numFmtId="0" fontId="52" fillId="0" borderId="0" xfId="0" applyFont="1" applyAlignment="1">
      <alignment horizontal="left" vertical="top" wrapText="1"/>
    </xf>
    <xf numFmtId="0" fontId="0" fillId="0" borderId="0" xfId="0" applyAlignment="1">
      <alignment horizontal="left" vertical="center" wrapText="1"/>
    </xf>
    <xf numFmtId="49" fontId="52" fillId="0" borderId="0" xfId="0" applyNumberFormat="1" applyFont="1" applyAlignment="1">
      <alignment horizontal="left" vertical="top" wrapText="1"/>
    </xf>
    <xf numFmtId="0" fontId="0" fillId="0" borderId="0" xfId="0" applyAlignment="1">
      <alignment horizontal="center" wrapText="1"/>
    </xf>
    <xf numFmtId="0" fontId="69" fillId="0" borderId="0" xfId="0" applyFont="1" applyAlignment="1">
      <alignment horizontal="center" vertical="center"/>
    </xf>
    <xf numFmtId="49" fontId="72" fillId="0" borderId="0" xfId="0" applyNumberFormat="1" applyFont="1" applyAlignment="1">
      <alignment horizontal="center" vertical="center"/>
    </xf>
    <xf numFmtId="49" fontId="28" fillId="0" borderId="0" xfId="0" applyNumberFormat="1" applyFont="1" applyAlignment="1">
      <alignment horizontal="center" vertical="center"/>
    </xf>
    <xf numFmtId="49" fontId="73" fillId="0" borderId="0" xfId="0" applyNumberFormat="1" applyFont="1" applyAlignment="1">
      <alignment horizontal="center" vertical="center"/>
    </xf>
    <xf numFmtId="14" fontId="36" fillId="0" borderId="0" xfId="0" applyNumberFormat="1" applyFont="1" applyAlignment="1">
      <alignment horizontal="center" vertical="center"/>
    </xf>
    <xf numFmtId="0" fontId="84" fillId="0" borderId="0" xfId="0" applyFont="1" applyBorder="1" applyAlignment="1">
      <alignment vertical="center"/>
    </xf>
    <xf numFmtId="0" fontId="85" fillId="0" borderId="0" xfId="0" applyFont="1" applyBorder="1">
      <alignment vertical="center"/>
    </xf>
    <xf numFmtId="0" fontId="86" fillId="0" borderId="0" xfId="0" applyFont="1" applyBorder="1">
      <alignment vertical="center"/>
    </xf>
    <xf numFmtId="0" fontId="84" fillId="0" borderId="0" xfId="0" applyFont="1" applyBorder="1" applyAlignment="1">
      <alignment horizontal="left" vertical="center"/>
    </xf>
    <xf numFmtId="0" fontId="49" fillId="0" borderId="0" xfId="0" applyFont="1" applyBorder="1" applyAlignment="1">
      <alignment horizontal="right" vertical="center"/>
    </xf>
    <xf numFmtId="0" fontId="54" fillId="0" borderId="0" xfId="0" applyFont="1" applyBorder="1" applyAlignment="1">
      <alignment horizontal="distributed" vertical="center" wrapText="1"/>
    </xf>
    <xf numFmtId="0" fontId="54" fillId="0" borderId="0" xfId="0" applyFont="1" applyBorder="1" applyAlignment="1">
      <alignment horizontal="distributed" vertical="center"/>
    </xf>
    <xf numFmtId="0" fontId="54" fillId="0" borderId="0" xfId="0" applyFont="1" applyBorder="1" applyAlignment="1">
      <alignment horizontal="right" vertical="center"/>
    </xf>
    <xf numFmtId="0" fontId="54" fillId="0" borderId="0" xfId="0" applyFont="1" applyBorder="1">
      <alignment vertical="center"/>
    </xf>
    <xf numFmtId="38" fontId="54" fillId="0" borderId="0" xfId="1" applyFont="1" applyBorder="1">
      <alignment vertical="center"/>
    </xf>
    <xf numFmtId="2" fontId="54" fillId="0" borderId="0" xfId="0" applyNumberFormat="1" applyFont="1" applyBorder="1">
      <alignment vertical="center"/>
    </xf>
    <xf numFmtId="179" fontId="54" fillId="0" borderId="0" xfId="1" applyNumberFormat="1" applyFont="1" applyBorder="1">
      <alignment vertical="center"/>
    </xf>
    <xf numFmtId="38" fontId="54" fillId="0" borderId="0" xfId="1" applyFont="1" applyBorder="1" applyAlignment="1">
      <alignment horizontal="right" vertical="center"/>
    </xf>
    <xf numFmtId="2" fontId="54" fillId="0" borderId="0" xfId="0" applyNumberFormat="1" applyFont="1" applyBorder="1" applyAlignment="1">
      <alignment horizontal="right" vertical="center"/>
    </xf>
    <xf numFmtId="179" fontId="54" fillId="0" borderId="0" xfId="1" applyNumberFormat="1" applyFont="1" applyBorder="1" applyAlignment="1">
      <alignment horizontal="right" vertical="center"/>
    </xf>
    <xf numFmtId="0" fontId="49" fillId="0" borderId="0" xfId="0" applyFont="1" applyBorder="1" applyAlignment="1">
      <alignment horizontal="center" vertical="top"/>
    </xf>
    <xf numFmtId="179" fontId="56" fillId="0" borderId="2" xfId="1" applyNumberFormat="1" applyFont="1" applyBorder="1" applyAlignment="1">
      <alignment horizontal="right"/>
    </xf>
    <xf numFmtId="177" fontId="54"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2"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4" fillId="0" borderId="0" xfId="0" applyFont="1" applyAlignment="1">
      <alignment horizontal="left" vertical="top" wrapText="1"/>
    </xf>
    <xf numFmtId="0" fontId="65" fillId="0" borderId="0" xfId="0" applyFont="1" applyAlignment="1">
      <alignment horizontal="left" vertical="top" wrapText="1"/>
    </xf>
    <xf numFmtId="0" fontId="0" fillId="0" borderId="0" xfId="0" applyAlignment="1">
      <alignment vertical="top" wrapText="1"/>
    </xf>
    <xf numFmtId="49" fontId="52" fillId="0" borderId="0" xfId="0" applyNumberFormat="1" applyFont="1" applyAlignment="1">
      <alignment horizontal="left" vertical="center" wrapText="1"/>
    </xf>
    <xf numFmtId="0" fontId="0" fillId="0" borderId="0" xfId="0"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49" fontId="52" fillId="0" borderId="0" xfId="0" applyNumberFormat="1" applyFont="1" applyAlignment="1">
      <alignment horizontal="left" vertical="top" wrapText="1"/>
    </xf>
    <xf numFmtId="0" fontId="37" fillId="0" borderId="0" xfId="0" applyFont="1" applyAlignment="1">
      <alignment horizontal="left" vertical="center" wrapText="1"/>
    </xf>
    <xf numFmtId="0" fontId="0" fillId="0" borderId="0" xfId="0" applyAlignment="1">
      <alignment horizontal="center" vertical="center" wrapText="1"/>
    </xf>
    <xf numFmtId="49" fontId="52" fillId="0" borderId="0" xfId="0" applyNumberFormat="1" applyFont="1" applyAlignment="1">
      <alignment horizontal="left" vertical="top"/>
    </xf>
    <xf numFmtId="0" fontId="52"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2" fillId="0" borderId="39" xfId="0" applyFont="1" applyBorder="1" applyAlignment="1">
      <alignment horizontal="center" vertical="center"/>
    </xf>
    <xf numFmtId="0" fontId="65" fillId="0" borderId="41" xfId="0" applyFont="1" applyBorder="1" applyAlignment="1">
      <alignment horizontal="center" vertical="center"/>
    </xf>
    <xf numFmtId="49" fontId="65" fillId="0" borderId="0" xfId="0" applyNumberFormat="1" applyFont="1" applyAlignment="1">
      <alignment vertical="center" wrapText="1"/>
    </xf>
    <xf numFmtId="0" fontId="0" fillId="0" borderId="0" xfId="0" applyAlignment="1">
      <alignment vertical="center" wrapText="1"/>
    </xf>
    <xf numFmtId="49" fontId="52" fillId="0" borderId="0" xfId="0" applyNumberFormat="1" applyFont="1" applyAlignment="1">
      <alignment vertical="center" wrapText="1"/>
    </xf>
    <xf numFmtId="0" fontId="50" fillId="0" borderId="0" xfId="0" applyFont="1" applyAlignment="1">
      <alignment vertical="center" wrapText="1"/>
    </xf>
    <xf numFmtId="49" fontId="52" fillId="0" borderId="0" xfId="0" applyNumberFormat="1" applyFont="1" applyAlignment="1">
      <alignment vertical="top" wrapText="1"/>
    </xf>
    <xf numFmtId="0" fontId="49" fillId="0" borderId="0" xfId="0" applyFont="1" applyAlignment="1">
      <alignment horizontal="left" vertical="top" wrapText="1"/>
    </xf>
    <xf numFmtId="0" fontId="55" fillId="0" borderId="0" xfId="0" applyFont="1" applyAlignment="1">
      <alignment horizontal="center" vertical="center"/>
    </xf>
    <xf numFmtId="0" fontId="54" fillId="0" borderId="28" xfId="0" applyFont="1" applyFill="1" applyBorder="1" applyAlignment="1">
      <alignment horizontal="center"/>
    </xf>
    <xf numFmtId="0" fontId="54" fillId="0" borderId="27" xfId="0" applyFont="1" applyBorder="1" applyAlignment="1">
      <alignment horizontal="center"/>
    </xf>
    <xf numFmtId="0" fontId="54" fillId="0" borderId="23" xfId="0" applyFont="1" applyFill="1" applyBorder="1" applyAlignment="1">
      <alignment horizontal="distributed" vertical="center"/>
    </xf>
    <xf numFmtId="0" fontId="54" fillId="0" borderId="21" xfId="0" applyFont="1" applyBorder="1" applyAlignment="1">
      <alignment horizontal="distributed" vertical="center"/>
    </xf>
    <xf numFmtId="0" fontId="54" fillId="0" borderId="6" xfId="0" applyFont="1" applyFill="1" applyBorder="1" applyAlignment="1">
      <alignment horizontal="distributed" vertical="center"/>
    </xf>
    <xf numFmtId="0" fontId="54" fillId="0" borderId="19" xfId="0" applyFont="1" applyBorder="1" applyAlignment="1">
      <alignment horizontal="distributed"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4" fillId="0" borderId="30" xfId="0" applyFont="1" applyFill="1" applyBorder="1" applyAlignment="1">
      <alignment horizontal="distributed" vertical="center"/>
    </xf>
    <xf numFmtId="0" fontId="54" fillId="0" borderId="24" xfId="0" applyFont="1" applyBorder="1" applyAlignment="1">
      <alignment horizontal="distributed" vertical="center"/>
    </xf>
    <xf numFmtId="0" fontId="54" fillId="0" borderId="28" xfId="0" applyFont="1" applyFill="1" applyBorder="1" applyAlignment="1">
      <alignment horizontal="center" vertical="center"/>
    </xf>
    <xf numFmtId="0" fontId="54" fillId="0" borderId="27" xfId="0" applyFont="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4" fillId="0" borderId="5" xfId="0" applyFont="1" applyBorder="1" applyAlignment="1">
      <alignment horizontal="center" vertical="center"/>
    </xf>
    <xf numFmtId="0" fontId="54" fillId="0" borderId="14"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8" xfId="0" applyFont="1" applyBorder="1" applyAlignment="1">
      <alignment horizontal="center" vertical="center"/>
    </xf>
    <xf numFmtId="0" fontId="54" fillId="0" borderId="15" xfId="0" applyFont="1" applyBorder="1" applyAlignment="1">
      <alignment horizontal="center" vertical="center"/>
    </xf>
    <xf numFmtId="0" fontId="54" fillId="0" borderId="9" xfId="0" applyFont="1" applyBorder="1" applyAlignment="1">
      <alignment horizontal="center" vertical="center"/>
    </xf>
    <xf numFmtId="0" fontId="54" fillId="0" borderId="1" xfId="0" applyFont="1" applyBorder="1" applyAlignment="1">
      <alignment horizontal="center" vertical="center"/>
    </xf>
    <xf numFmtId="0" fontId="54" fillId="0" borderId="0" xfId="0" applyFont="1" applyBorder="1" applyAlignment="1">
      <alignment vertical="center"/>
    </xf>
    <xf numFmtId="0" fontId="0" fillId="0" borderId="0" xfId="0" applyBorder="1" applyAlignment="1">
      <alignment vertical="center"/>
    </xf>
    <xf numFmtId="0" fontId="54" fillId="0" borderId="0" xfId="0" applyFont="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賃金グラフデータ!$B$4:$B$16</c:f>
              <c:numCache>
                <c:formatCode>#,##0.0;[Red]\-#,##0.0</c:formatCode>
                <c:ptCount val="13"/>
                <c:pt idx="0">
                  <c:v>1.9</c:v>
                </c:pt>
                <c:pt idx="1">
                  <c:v>3.3</c:v>
                </c:pt>
                <c:pt idx="2">
                  <c:v>3.7</c:v>
                </c:pt>
                <c:pt idx="3">
                  <c:v>0.7</c:v>
                </c:pt>
                <c:pt idx="4">
                  <c:v>4</c:v>
                </c:pt>
                <c:pt idx="5">
                  <c:v>5.9</c:v>
                </c:pt>
                <c:pt idx="6">
                  <c:v>-0.4</c:v>
                </c:pt>
                <c:pt idx="7">
                  <c:v>0.1</c:v>
                </c:pt>
                <c:pt idx="8">
                  <c:v>2.8</c:v>
                </c:pt>
                <c:pt idx="9">
                  <c:v>3.7</c:v>
                </c:pt>
                <c:pt idx="10">
                  <c:v>2.8</c:v>
                </c:pt>
                <c:pt idx="11">
                  <c:v>-2.4</c:v>
                </c:pt>
                <c:pt idx="12">
                  <c:v>6.2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賃金グラフデータ!$C$4:$C$16</c:f>
              <c:numCache>
                <c:formatCode>#,##0.0;[Red]\-#,##0.0</c:formatCode>
                <c:ptCount val="13"/>
                <c:pt idx="0">
                  <c:v>3</c:v>
                </c:pt>
                <c:pt idx="1">
                  <c:v>3.1</c:v>
                </c:pt>
                <c:pt idx="2">
                  <c:v>3.5</c:v>
                </c:pt>
                <c:pt idx="3">
                  <c:v>2.8</c:v>
                </c:pt>
                <c:pt idx="4">
                  <c:v>1.7</c:v>
                </c:pt>
                <c:pt idx="5">
                  <c:v>1.8</c:v>
                </c:pt>
                <c:pt idx="6">
                  <c:v>-0.1</c:v>
                </c:pt>
                <c:pt idx="7">
                  <c:v>1.1000000000000001</c:v>
                </c:pt>
                <c:pt idx="8">
                  <c:v>0.4</c:v>
                </c:pt>
                <c:pt idx="9">
                  <c:v>2.7</c:v>
                </c:pt>
                <c:pt idx="10">
                  <c:v>1.8</c:v>
                </c:pt>
                <c:pt idx="11">
                  <c:v>2</c:v>
                </c:pt>
                <c:pt idx="12">
                  <c:v>2.2000000000000002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賃金グラフデータ!$D$4:$D$16</c:f>
              <c:numCache>
                <c:formatCode>#,##0.0;[Red]\-#,##0.0</c:formatCode>
                <c:ptCount val="13"/>
                <c:pt idx="0">
                  <c:v>2.1</c:v>
                </c:pt>
                <c:pt idx="1">
                  <c:v>2.2999999999999998</c:v>
                </c:pt>
                <c:pt idx="2">
                  <c:v>3.6</c:v>
                </c:pt>
                <c:pt idx="3">
                  <c:v>2.6</c:v>
                </c:pt>
                <c:pt idx="4">
                  <c:v>2.2000000000000002</c:v>
                </c:pt>
                <c:pt idx="5">
                  <c:v>2</c:v>
                </c:pt>
                <c:pt idx="6">
                  <c:v>-0.1</c:v>
                </c:pt>
                <c:pt idx="7">
                  <c:v>0.1</c:v>
                </c:pt>
                <c:pt idx="8">
                  <c:v>-0.1</c:v>
                </c:pt>
                <c:pt idx="9">
                  <c:v>2.2999999999999998</c:v>
                </c:pt>
                <c:pt idx="10">
                  <c:v>1.3</c:v>
                </c:pt>
                <c:pt idx="11">
                  <c:v>1.8</c:v>
                </c:pt>
                <c:pt idx="12">
                  <c:v>2.2999999999999998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賃金グラフデータ!$B$21:$B$33</c:f>
              <c:numCache>
                <c:formatCode>#,##0.0;[Red]\-#,##0.0</c:formatCode>
                <c:ptCount val="13"/>
                <c:pt idx="0">
                  <c:v>1</c:v>
                </c:pt>
                <c:pt idx="1">
                  <c:v>2</c:v>
                </c:pt>
                <c:pt idx="2">
                  <c:v>2.2999999999999998</c:v>
                </c:pt>
                <c:pt idx="3">
                  <c:v>2.5</c:v>
                </c:pt>
                <c:pt idx="4">
                  <c:v>1.9</c:v>
                </c:pt>
                <c:pt idx="5">
                  <c:v>3.4</c:v>
                </c:pt>
                <c:pt idx="6">
                  <c:v>-0.4</c:v>
                </c:pt>
                <c:pt idx="7">
                  <c:v>-1.3</c:v>
                </c:pt>
                <c:pt idx="8">
                  <c:v>3.2</c:v>
                </c:pt>
                <c:pt idx="9">
                  <c:v>5.3</c:v>
                </c:pt>
                <c:pt idx="10">
                  <c:v>2.1</c:v>
                </c:pt>
                <c:pt idx="11">
                  <c:v>-3.2</c:v>
                </c:pt>
                <c:pt idx="12">
                  <c:v>5.3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賃金グラフデータ!$C$21:$C$33</c:f>
              <c:numCache>
                <c:formatCode>#,##0.0;[Red]\-#,##0.0</c:formatCode>
                <c:ptCount val="13"/>
                <c:pt idx="0">
                  <c:v>3.2</c:v>
                </c:pt>
                <c:pt idx="1">
                  <c:v>1.9</c:v>
                </c:pt>
                <c:pt idx="2">
                  <c:v>2.2999999999999998</c:v>
                </c:pt>
                <c:pt idx="3">
                  <c:v>2.1</c:v>
                </c:pt>
                <c:pt idx="4">
                  <c:v>2</c:v>
                </c:pt>
                <c:pt idx="5">
                  <c:v>2.8</c:v>
                </c:pt>
                <c:pt idx="6">
                  <c:v>-0.3</c:v>
                </c:pt>
                <c:pt idx="7">
                  <c:v>2</c:v>
                </c:pt>
                <c:pt idx="8">
                  <c:v>1.1000000000000001</c:v>
                </c:pt>
                <c:pt idx="9">
                  <c:v>3.1</c:v>
                </c:pt>
                <c:pt idx="10">
                  <c:v>1.8</c:v>
                </c:pt>
                <c:pt idx="11">
                  <c:v>1.9</c:v>
                </c:pt>
                <c:pt idx="12">
                  <c:v>1.3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賃金グラフデータ!$D$21:$D$33</c:f>
              <c:numCache>
                <c:formatCode>#,##0.0;[Red]\-#,##0.0</c:formatCode>
                <c:ptCount val="13"/>
                <c:pt idx="0">
                  <c:v>1</c:v>
                </c:pt>
                <c:pt idx="1">
                  <c:v>0.5</c:v>
                </c:pt>
                <c:pt idx="2">
                  <c:v>1.5</c:v>
                </c:pt>
                <c:pt idx="3">
                  <c:v>1.7</c:v>
                </c:pt>
                <c:pt idx="4">
                  <c:v>2.2000000000000002</c:v>
                </c:pt>
                <c:pt idx="5">
                  <c:v>2.9</c:v>
                </c:pt>
                <c:pt idx="6">
                  <c:v>-0.3</c:v>
                </c:pt>
                <c:pt idx="7">
                  <c:v>0.7</c:v>
                </c:pt>
                <c:pt idx="8">
                  <c:v>1</c:v>
                </c:pt>
                <c:pt idx="9">
                  <c:v>3.3</c:v>
                </c:pt>
                <c:pt idx="10">
                  <c:v>2.1</c:v>
                </c:pt>
                <c:pt idx="11">
                  <c:v>2.1</c:v>
                </c:pt>
                <c:pt idx="12">
                  <c:v>1.7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労働時間グラフデータ!$B$4:$B$16</c:f>
              <c:numCache>
                <c:formatCode>#,##0.0;[Red]\-#,##0.0</c:formatCode>
                <c:ptCount val="13"/>
                <c:pt idx="0">
                  <c:v>1.6</c:v>
                </c:pt>
                <c:pt idx="1">
                  <c:v>-2</c:v>
                </c:pt>
                <c:pt idx="2">
                  <c:v>-1.5</c:v>
                </c:pt>
                <c:pt idx="3">
                  <c:v>0.7</c:v>
                </c:pt>
                <c:pt idx="4">
                  <c:v>-0.4</c:v>
                </c:pt>
                <c:pt idx="5">
                  <c:v>0.6</c:v>
                </c:pt>
                <c:pt idx="6">
                  <c:v>0.1</c:v>
                </c:pt>
                <c:pt idx="7">
                  <c:v>-2.4</c:v>
                </c:pt>
                <c:pt idx="8">
                  <c:v>-2.6</c:v>
                </c:pt>
                <c:pt idx="9">
                  <c:v>-1.2</c:v>
                </c:pt>
                <c:pt idx="10">
                  <c:v>0.2</c:v>
                </c:pt>
                <c:pt idx="11">
                  <c:v>0.2</c:v>
                </c:pt>
                <c:pt idx="12">
                  <c:v>1.2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労働時間グラフデータ!$C$4:$C$16</c:f>
              <c:numCache>
                <c:formatCode>#,##0.0;[Red]\-#,##0.0</c:formatCode>
                <c:ptCount val="13"/>
                <c:pt idx="0">
                  <c:v>1</c:v>
                </c:pt>
                <c:pt idx="1">
                  <c:v>-2.1</c:v>
                </c:pt>
                <c:pt idx="2">
                  <c:v>-1.2</c:v>
                </c:pt>
                <c:pt idx="3">
                  <c:v>0.7</c:v>
                </c:pt>
                <c:pt idx="4">
                  <c:v>0</c:v>
                </c:pt>
                <c:pt idx="5">
                  <c:v>0.5</c:v>
                </c:pt>
                <c:pt idx="6">
                  <c:v>0.3</c:v>
                </c:pt>
                <c:pt idx="7">
                  <c:v>-2.2999999999999998</c:v>
                </c:pt>
                <c:pt idx="8">
                  <c:v>-2.8</c:v>
                </c:pt>
                <c:pt idx="9">
                  <c:v>-0.9</c:v>
                </c:pt>
                <c:pt idx="10">
                  <c:v>0</c:v>
                </c:pt>
                <c:pt idx="11">
                  <c:v>-0.7</c:v>
                </c:pt>
                <c:pt idx="12">
                  <c:v>1.2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労働時間グラフデータ!$D$4:$D$16</c:f>
              <c:numCache>
                <c:formatCode>#,##0.0;[Red]\-#,##0.0</c:formatCode>
                <c:ptCount val="13"/>
                <c:pt idx="0">
                  <c:v>9.1</c:v>
                </c:pt>
                <c:pt idx="1">
                  <c:v>-1.1000000000000001</c:v>
                </c:pt>
                <c:pt idx="2">
                  <c:v>-6.3</c:v>
                </c:pt>
                <c:pt idx="3">
                  <c:v>1</c:v>
                </c:pt>
                <c:pt idx="4">
                  <c:v>-6.6</c:v>
                </c:pt>
                <c:pt idx="5">
                  <c:v>1.1000000000000001</c:v>
                </c:pt>
                <c:pt idx="6">
                  <c:v>0</c:v>
                </c:pt>
                <c:pt idx="7">
                  <c:v>-4.0999999999999996</c:v>
                </c:pt>
                <c:pt idx="8">
                  <c:v>1</c:v>
                </c:pt>
                <c:pt idx="9">
                  <c:v>-2.4</c:v>
                </c:pt>
                <c:pt idx="10">
                  <c:v>1</c:v>
                </c:pt>
                <c:pt idx="11">
                  <c:v>12.3</c:v>
                </c:pt>
                <c:pt idx="12">
                  <c:v>3.1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労働時間グラフデータ!$B$21:$B$33</c:f>
              <c:numCache>
                <c:formatCode>#,##0.0;[Red]\-#,##0.0</c:formatCode>
                <c:ptCount val="13"/>
                <c:pt idx="0">
                  <c:v>4.4000000000000004</c:v>
                </c:pt>
                <c:pt idx="1">
                  <c:v>-1.5</c:v>
                </c:pt>
                <c:pt idx="2">
                  <c:v>-1.5</c:v>
                </c:pt>
                <c:pt idx="3">
                  <c:v>-0.1</c:v>
                </c:pt>
                <c:pt idx="4">
                  <c:v>0.9</c:v>
                </c:pt>
                <c:pt idx="5">
                  <c:v>-0.2</c:v>
                </c:pt>
                <c:pt idx="6">
                  <c:v>-2</c:v>
                </c:pt>
                <c:pt idx="7">
                  <c:v>-3.5</c:v>
                </c:pt>
                <c:pt idx="8">
                  <c:v>-3.3</c:v>
                </c:pt>
                <c:pt idx="9">
                  <c:v>-1.3</c:v>
                </c:pt>
                <c:pt idx="10">
                  <c:v>-1.1000000000000001</c:v>
                </c:pt>
                <c:pt idx="11">
                  <c:v>-2.8</c:v>
                </c:pt>
                <c:pt idx="12">
                  <c:v>-1.2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労働時間グラフデータ!$C$21:$C$33</c:f>
              <c:numCache>
                <c:formatCode>#,##0.0;[Red]\-#,##0.0</c:formatCode>
                <c:ptCount val="13"/>
                <c:pt idx="0">
                  <c:v>2.5</c:v>
                </c:pt>
                <c:pt idx="1">
                  <c:v>-2.2000000000000002</c:v>
                </c:pt>
                <c:pt idx="2">
                  <c:v>-2.2999999999999998</c:v>
                </c:pt>
                <c:pt idx="3">
                  <c:v>-0.4</c:v>
                </c:pt>
                <c:pt idx="4">
                  <c:v>0.7</c:v>
                </c:pt>
                <c:pt idx="5">
                  <c:v>-1</c:v>
                </c:pt>
                <c:pt idx="6">
                  <c:v>-2.7</c:v>
                </c:pt>
                <c:pt idx="7">
                  <c:v>-4.0999999999999996</c:v>
                </c:pt>
                <c:pt idx="8">
                  <c:v>-3.9</c:v>
                </c:pt>
                <c:pt idx="9">
                  <c:v>-1.4</c:v>
                </c:pt>
                <c:pt idx="10">
                  <c:v>-1.1000000000000001</c:v>
                </c:pt>
                <c:pt idx="11">
                  <c:v>-3</c:v>
                </c:pt>
                <c:pt idx="12">
                  <c:v>-0.6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労働時間グラフデータ!$D$21:$D$33</c:f>
              <c:numCache>
                <c:formatCode>#,##0.0;[Red]\-#,##0.0</c:formatCode>
                <c:ptCount val="13"/>
                <c:pt idx="0">
                  <c:v>28.2</c:v>
                </c:pt>
                <c:pt idx="1">
                  <c:v>7.9</c:v>
                </c:pt>
                <c:pt idx="2">
                  <c:v>8.6</c:v>
                </c:pt>
                <c:pt idx="3">
                  <c:v>3.4</c:v>
                </c:pt>
                <c:pt idx="4">
                  <c:v>3.3</c:v>
                </c:pt>
                <c:pt idx="5">
                  <c:v>10.3</c:v>
                </c:pt>
                <c:pt idx="6">
                  <c:v>6</c:v>
                </c:pt>
                <c:pt idx="7">
                  <c:v>2.2999999999999998</c:v>
                </c:pt>
                <c:pt idx="8">
                  <c:v>3.2</c:v>
                </c:pt>
                <c:pt idx="9">
                  <c:v>-0.9</c:v>
                </c:pt>
                <c:pt idx="10">
                  <c:v>-1.8</c:v>
                </c:pt>
                <c:pt idx="11">
                  <c:v>-1.8</c:v>
                </c:pt>
                <c:pt idx="12">
                  <c:v>-5.7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雇用グラフデータ!$B$4:$B$16</c:f>
              <c:numCache>
                <c:formatCode>#,##0.0;[Red]\-#,##0.0</c:formatCode>
                <c:ptCount val="13"/>
                <c:pt idx="0">
                  <c:v>-0.2</c:v>
                </c:pt>
                <c:pt idx="1">
                  <c:v>-0.9</c:v>
                </c:pt>
                <c:pt idx="2">
                  <c:v>-1.5</c:v>
                </c:pt>
                <c:pt idx="3">
                  <c:v>-1</c:v>
                </c:pt>
                <c:pt idx="4">
                  <c:v>-0.1</c:v>
                </c:pt>
                <c:pt idx="5">
                  <c:v>0.7</c:v>
                </c:pt>
                <c:pt idx="6">
                  <c:v>0.6</c:v>
                </c:pt>
                <c:pt idx="7">
                  <c:v>0.9</c:v>
                </c:pt>
                <c:pt idx="8">
                  <c:v>0.9</c:v>
                </c:pt>
                <c:pt idx="9">
                  <c:v>1.5</c:v>
                </c:pt>
                <c:pt idx="10">
                  <c:v>1.3</c:v>
                </c:pt>
                <c:pt idx="11">
                  <c:v>2.1</c:v>
                </c:pt>
                <c:pt idx="12">
                  <c:v>1.6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雇用グラフデータ!$C$4:$C$16</c:f>
              <c:numCache>
                <c:formatCode>#,##0.0;[Red]\-#,##0.0</c:formatCode>
                <c:ptCount val="13"/>
                <c:pt idx="0">
                  <c:v>-0.6</c:v>
                </c:pt>
                <c:pt idx="1">
                  <c:v>-1.1000000000000001</c:v>
                </c:pt>
                <c:pt idx="2">
                  <c:v>-0.9</c:v>
                </c:pt>
                <c:pt idx="3">
                  <c:v>-1.2</c:v>
                </c:pt>
                <c:pt idx="4">
                  <c:v>-0.4</c:v>
                </c:pt>
                <c:pt idx="5">
                  <c:v>-0.4</c:v>
                </c:pt>
                <c:pt idx="6">
                  <c:v>-0.8</c:v>
                </c:pt>
                <c:pt idx="7">
                  <c:v>-0.3</c:v>
                </c:pt>
                <c:pt idx="8">
                  <c:v>-0.9</c:v>
                </c:pt>
                <c:pt idx="9">
                  <c:v>-1.4</c:v>
                </c:pt>
                <c:pt idx="10">
                  <c:v>-1.6</c:v>
                </c:pt>
                <c:pt idx="11">
                  <c:v>-1.9</c:v>
                </c:pt>
                <c:pt idx="12">
                  <c:v>-2.6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雇用グラフデータ!$B$21:$B$33</c:f>
              <c:numCache>
                <c:formatCode>#,##0.0;[Red]\-#,##0.0</c:formatCode>
                <c:ptCount val="13"/>
                <c:pt idx="0">
                  <c:v>-1.8</c:v>
                </c:pt>
                <c:pt idx="1">
                  <c:v>-2.7</c:v>
                </c:pt>
                <c:pt idx="2">
                  <c:v>-3.1</c:v>
                </c:pt>
                <c:pt idx="3">
                  <c:v>-2.7</c:v>
                </c:pt>
                <c:pt idx="4">
                  <c:v>-1.7</c:v>
                </c:pt>
                <c:pt idx="5">
                  <c:v>0</c:v>
                </c:pt>
                <c:pt idx="6">
                  <c:v>-1.3</c:v>
                </c:pt>
                <c:pt idx="7">
                  <c:v>-0.3</c:v>
                </c:pt>
                <c:pt idx="8">
                  <c:v>0.3</c:v>
                </c:pt>
                <c:pt idx="9">
                  <c:v>2.8</c:v>
                </c:pt>
                <c:pt idx="10">
                  <c:v>2.7</c:v>
                </c:pt>
                <c:pt idx="11">
                  <c:v>3.7</c:v>
                </c:pt>
                <c:pt idx="12">
                  <c:v>3.4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3.8</c:v>
                </c:pt>
                <c:pt idx="1">
                  <c:v>3.9</c:v>
                </c:pt>
                <c:pt idx="2">
                  <c:v>3.10</c:v>
                </c:pt>
                <c:pt idx="3">
                  <c:v>3.11</c:v>
                </c:pt>
                <c:pt idx="4">
                  <c:v>3.12</c:v>
                </c:pt>
                <c:pt idx="5">
                  <c:v>4.1</c:v>
                </c:pt>
                <c:pt idx="6">
                  <c:v>4.2</c:v>
                </c:pt>
                <c:pt idx="7">
                  <c:v>4.3</c:v>
                </c:pt>
                <c:pt idx="8">
                  <c:v>4.4</c:v>
                </c:pt>
                <c:pt idx="9">
                  <c:v>4.5</c:v>
                </c:pt>
                <c:pt idx="10">
                  <c:v>4.6</c:v>
                </c:pt>
                <c:pt idx="11">
                  <c:v>4.7</c:v>
                </c:pt>
                <c:pt idx="12">
                  <c:v>4.8</c:v>
                </c:pt>
              </c:strCache>
            </c:strRef>
          </c:cat>
          <c:val>
            <c:numRef>
              <c:f>雇用グラフデータ!$C$21:$C$33</c:f>
              <c:numCache>
                <c:formatCode>#,##0.0;[Red]\-#,##0.0</c:formatCode>
                <c:ptCount val="13"/>
                <c:pt idx="0">
                  <c:v>-0.8</c:v>
                </c:pt>
                <c:pt idx="1">
                  <c:v>-0.4</c:v>
                </c:pt>
                <c:pt idx="2">
                  <c:v>-0.2</c:v>
                </c:pt>
                <c:pt idx="3">
                  <c:v>-0.7</c:v>
                </c:pt>
                <c:pt idx="4">
                  <c:v>-0.9</c:v>
                </c:pt>
                <c:pt idx="5">
                  <c:v>-0.2</c:v>
                </c:pt>
                <c:pt idx="6">
                  <c:v>1.1000000000000001</c:v>
                </c:pt>
                <c:pt idx="7">
                  <c:v>0.2</c:v>
                </c:pt>
                <c:pt idx="8">
                  <c:v>-0.2</c:v>
                </c:pt>
                <c:pt idx="9">
                  <c:v>0</c:v>
                </c:pt>
                <c:pt idx="10">
                  <c:v>-0.3</c:v>
                </c:pt>
                <c:pt idx="11">
                  <c:v>1.1000000000000001</c:v>
                </c:pt>
                <c:pt idx="12">
                  <c:v>1.4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452</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453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503</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454</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455</v>
      </c>
    </row>
    <row r="19" spans="1:12" ht="26.25" customHeight="1" x14ac:dyDescent="0.15">
      <c r="A19" s="12"/>
      <c r="C19" s="124" t="s">
        <v>456</v>
      </c>
    </row>
    <row r="20" spans="1:12" ht="26.25" customHeight="1" x14ac:dyDescent="0.15">
      <c r="A20" s="12"/>
      <c r="C20" s="124" t="s">
        <v>457</v>
      </c>
    </row>
    <row r="21" spans="1:12" ht="26.25" customHeight="1" x14ac:dyDescent="0.15">
      <c r="A21" s="12"/>
      <c r="C21" s="124" t="s">
        <v>458</v>
      </c>
    </row>
    <row r="22" spans="1:12" ht="26.25" customHeight="1" x14ac:dyDescent="0.15">
      <c r="A22" s="12"/>
      <c r="C22" s="3" t="s">
        <v>256</v>
      </c>
    </row>
    <row r="23" spans="1:12" ht="26.25" customHeight="1" x14ac:dyDescent="0.15">
      <c r="A23" s="12"/>
      <c r="C23" s="124" t="s">
        <v>459</v>
      </c>
    </row>
    <row r="24" spans="1:12" ht="26.25" customHeight="1" x14ac:dyDescent="0.15">
      <c r="A24" s="12"/>
      <c r="C24" s="124" t="s">
        <v>460</v>
      </c>
    </row>
    <row r="25" spans="1:12" ht="26.25" customHeight="1" x14ac:dyDescent="0.15">
      <c r="A25" s="12"/>
      <c r="C25" s="124" t="s">
        <v>461</v>
      </c>
    </row>
    <row r="26" spans="1:12" ht="26.25" customHeight="1" x14ac:dyDescent="0.15">
      <c r="A26" s="12"/>
      <c r="C26" s="124" t="s">
        <v>462</v>
      </c>
    </row>
    <row r="27" spans="1:12" ht="26.25" customHeight="1" x14ac:dyDescent="0.15">
      <c r="A27" s="12"/>
      <c r="C27" s="143" t="s">
        <v>463</v>
      </c>
      <c r="D27" s="91"/>
      <c r="E27" s="91"/>
      <c r="F27" s="91"/>
      <c r="G27" s="91"/>
      <c r="H27" s="91"/>
      <c r="I27" s="91"/>
      <c r="J27" s="91"/>
      <c r="K27" s="91"/>
    </row>
    <row r="28" spans="1:12" ht="26.25" customHeight="1" x14ac:dyDescent="0.15">
      <c r="A28" s="12"/>
      <c r="C28" s="143" t="s">
        <v>464</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4" t="s">
        <v>470</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1" t="s">
        <v>504</v>
      </c>
    </row>
    <row r="40" spans="1:9" ht="26.25" customHeight="1" x14ac:dyDescent="0.15">
      <c r="G40" s="121"/>
    </row>
    <row r="41" spans="1:9" ht="26.25" customHeight="1" x14ac:dyDescent="0.15">
      <c r="A41" s="94"/>
      <c r="B41" s="94"/>
      <c r="C41" s="94"/>
      <c r="D41" s="94"/>
      <c r="E41" s="94"/>
      <c r="F41" s="94"/>
      <c r="G41" s="122" t="s">
        <v>465</v>
      </c>
      <c r="H41" s="94"/>
      <c r="I41" s="94"/>
    </row>
    <row r="42" spans="1:9" ht="26.25" customHeight="1" x14ac:dyDescent="0.15">
      <c r="A42" s="11"/>
    </row>
    <row r="43" spans="1:9" ht="26.25" customHeight="1" x14ac:dyDescent="0.15"/>
    <row r="52" spans="7:7" x14ac:dyDescent="0.15">
      <c r="G52" s="14" t="s">
        <v>466</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518</v>
      </c>
      <c r="E6" s="97"/>
      <c r="F6" s="97"/>
      <c r="G6" s="97"/>
      <c r="H6" s="97"/>
      <c r="I6" s="97"/>
      <c r="J6" s="99"/>
    </row>
    <row r="7" spans="1:10" ht="23.1" customHeight="1" x14ac:dyDescent="0.15">
      <c r="A7" s="99"/>
      <c r="B7" s="1"/>
      <c r="C7" s="102"/>
      <c r="D7" s="109" t="s">
        <v>519</v>
      </c>
      <c r="E7" s="98"/>
      <c r="F7" s="98"/>
      <c r="G7" s="98"/>
      <c r="H7" s="98"/>
      <c r="I7" s="98"/>
      <c r="J7" s="99"/>
    </row>
    <row r="8" spans="1:10" ht="23.1" customHeight="1" x14ac:dyDescent="0.15">
      <c r="A8" s="99"/>
      <c r="B8" s="99"/>
      <c r="C8" s="103"/>
      <c r="D8" s="109" t="s">
        <v>520</v>
      </c>
      <c r="E8" s="99"/>
      <c r="F8" s="99"/>
      <c r="G8" s="99"/>
      <c r="H8" s="99"/>
      <c r="I8" s="99"/>
      <c r="J8" s="99"/>
    </row>
    <row r="9" spans="1:10" ht="23.1" customHeight="1" x14ac:dyDescent="0.15">
      <c r="A9" s="99"/>
      <c r="B9" s="99"/>
      <c r="C9" s="103"/>
      <c r="D9" s="109" t="s">
        <v>524</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521</v>
      </c>
      <c r="E28" s="99"/>
      <c r="F28" s="99"/>
      <c r="G28" s="99"/>
      <c r="H28" s="99"/>
      <c r="I28" s="99"/>
      <c r="J28" s="99"/>
    </row>
    <row r="29" spans="1:10" ht="23.1" customHeight="1" x14ac:dyDescent="0.15">
      <c r="A29" s="99"/>
      <c r="B29" s="99"/>
      <c r="C29" s="103"/>
      <c r="D29" s="109" t="s">
        <v>522</v>
      </c>
      <c r="E29" s="99"/>
      <c r="F29" s="99"/>
      <c r="G29" s="99"/>
      <c r="H29" s="99"/>
      <c r="I29" s="99"/>
      <c r="J29" s="99"/>
    </row>
    <row r="30" spans="1:10" ht="23.1" customHeight="1" x14ac:dyDescent="0.15">
      <c r="A30" s="99"/>
      <c r="B30" s="99"/>
      <c r="C30" s="103"/>
      <c r="D30" s="414" t="s">
        <v>523</v>
      </c>
      <c r="E30" s="99"/>
      <c r="F30" s="99"/>
      <c r="G30" s="99"/>
      <c r="H30" s="99"/>
      <c r="I30" s="99"/>
      <c r="J30" s="99"/>
    </row>
    <row r="31" spans="1:10" ht="23.1" customHeight="1" x14ac:dyDescent="0.15">
      <c r="A31" s="99"/>
      <c r="B31" s="99"/>
      <c r="C31" s="103"/>
      <c r="D31" s="109" t="s">
        <v>525</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0" t="s">
        <v>529</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7" t="s">
        <v>235</v>
      </c>
      <c r="C3" s="487"/>
      <c r="D3" s="487"/>
      <c r="E3" s="487"/>
      <c r="F3" s="487"/>
      <c r="G3" s="487"/>
      <c r="H3" s="487"/>
      <c r="I3" s="487"/>
      <c r="J3" s="487"/>
      <c r="K3" s="487"/>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226</v>
      </c>
      <c r="E7" s="250"/>
      <c r="F7" s="290" t="s">
        <v>234</v>
      </c>
      <c r="G7" s="250"/>
      <c r="H7" s="282"/>
      <c r="I7" s="283"/>
      <c r="J7" s="281" t="s">
        <v>229</v>
      </c>
      <c r="K7" s="250"/>
    </row>
    <row r="8" spans="2:14" ht="16.5" customHeight="1" x14ac:dyDescent="0.15">
      <c r="B8" s="247" t="s">
        <v>217</v>
      </c>
      <c r="C8" s="248" t="s">
        <v>208</v>
      </c>
      <c r="D8" s="254"/>
      <c r="E8" s="250"/>
      <c r="F8" s="251" t="s">
        <v>227</v>
      </c>
      <c r="G8" s="291"/>
      <c r="H8" s="251" t="s">
        <v>228</v>
      </c>
      <c r="I8" s="252"/>
      <c r="J8" s="281" t="s">
        <v>230</v>
      </c>
      <c r="K8" s="250"/>
    </row>
    <row r="9" spans="2:14" ht="16.5" customHeight="1" x14ac:dyDescent="0.15">
      <c r="B9" s="244"/>
      <c r="C9" s="245"/>
      <c r="D9" s="254"/>
      <c r="E9" s="256" t="s">
        <v>205</v>
      </c>
      <c r="F9" s="255"/>
      <c r="G9" s="257" t="s">
        <v>205</v>
      </c>
      <c r="H9" s="255"/>
      <c r="I9" s="256" t="s">
        <v>205</v>
      </c>
      <c r="J9" s="255"/>
      <c r="K9" s="256" t="s">
        <v>205</v>
      </c>
    </row>
    <row r="10" spans="2:14" ht="16.5" customHeight="1" x14ac:dyDescent="0.15">
      <c r="B10" s="258"/>
      <c r="C10" s="259"/>
      <c r="D10" s="260"/>
      <c r="E10" s="261" t="s">
        <v>220</v>
      </c>
      <c r="F10" s="262"/>
      <c r="G10" s="263" t="s">
        <v>207</v>
      </c>
      <c r="H10" s="262"/>
      <c r="I10" s="261" t="s">
        <v>207</v>
      </c>
      <c r="J10" s="262"/>
      <c r="K10" s="261" t="s">
        <v>207</v>
      </c>
    </row>
    <row r="11" spans="2:14" ht="23.1" customHeight="1" x14ac:dyDescent="0.15">
      <c r="B11" s="264"/>
      <c r="C11" s="265"/>
      <c r="D11" s="266" t="s">
        <v>212</v>
      </c>
      <c r="E11" s="267" t="s">
        <v>231</v>
      </c>
      <c r="F11" s="267" t="s">
        <v>210</v>
      </c>
      <c r="G11" s="267" t="s">
        <v>232</v>
      </c>
      <c r="H11" s="267" t="s">
        <v>210</v>
      </c>
      <c r="I11" s="267" t="s">
        <v>233</v>
      </c>
      <c r="J11" s="267" t="s">
        <v>210</v>
      </c>
      <c r="K11" s="267" t="s">
        <v>233</v>
      </c>
    </row>
    <row r="12" spans="2:14" ht="23.1" customHeight="1" x14ac:dyDescent="0.15">
      <c r="B12" s="84"/>
      <c r="C12" s="88" t="s">
        <v>56</v>
      </c>
      <c r="D12" s="268">
        <v>412813</v>
      </c>
      <c r="E12" s="269">
        <v>1.6</v>
      </c>
      <c r="F12" s="292">
        <v>1.28</v>
      </c>
      <c r="G12" s="292">
        <v>0.03</v>
      </c>
      <c r="H12" s="292">
        <v>1.43</v>
      </c>
      <c r="I12" s="292">
        <v>0.4</v>
      </c>
      <c r="J12" s="286">
        <v>22.8</v>
      </c>
      <c r="K12" s="286">
        <v>-2.6</v>
      </c>
    </row>
    <row r="13" spans="2:14" ht="23.1" customHeight="1" x14ac:dyDescent="0.15">
      <c r="B13" s="84"/>
      <c r="C13" s="88" t="s">
        <v>58</v>
      </c>
      <c r="D13" s="268" t="s">
        <v>427</v>
      </c>
      <c r="E13" s="269" t="s">
        <v>427</v>
      </c>
      <c r="F13" s="292" t="s">
        <v>427</v>
      </c>
      <c r="G13" s="292" t="s">
        <v>427</v>
      </c>
      <c r="H13" s="292" t="s">
        <v>427</v>
      </c>
      <c r="I13" s="292" t="s">
        <v>428</v>
      </c>
      <c r="J13" s="286" t="s">
        <v>427</v>
      </c>
      <c r="K13" s="286" t="s">
        <v>428</v>
      </c>
      <c r="M13" s="402"/>
    </row>
    <row r="14" spans="2:14" ht="23.1" customHeight="1" x14ac:dyDescent="0.15">
      <c r="B14" s="38"/>
      <c r="C14" s="89" t="s">
        <v>59</v>
      </c>
      <c r="D14" s="268">
        <v>35759</v>
      </c>
      <c r="E14" s="269">
        <v>-6.7</v>
      </c>
      <c r="F14" s="292">
        <v>1.33</v>
      </c>
      <c r="G14" s="293">
        <v>1.2</v>
      </c>
      <c r="H14" s="292">
        <v>2</v>
      </c>
      <c r="I14" s="293">
        <v>0.97</v>
      </c>
      <c r="J14" s="286">
        <v>4.7</v>
      </c>
      <c r="K14" s="286">
        <v>-2.7</v>
      </c>
    </row>
    <row r="15" spans="2:14" ht="23.1" customHeight="1" x14ac:dyDescent="0.15">
      <c r="B15" s="87" t="s">
        <v>215</v>
      </c>
      <c r="C15" s="89" t="s">
        <v>60</v>
      </c>
      <c r="D15" s="268">
        <v>72749</v>
      </c>
      <c r="E15" s="269">
        <v>5.3</v>
      </c>
      <c r="F15" s="292">
        <v>0.73</v>
      </c>
      <c r="G15" s="293">
        <v>-0.19</v>
      </c>
      <c r="H15" s="292">
        <v>1.33</v>
      </c>
      <c r="I15" s="293">
        <v>0.39</v>
      </c>
      <c r="J15" s="286">
        <v>11.6</v>
      </c>
      <c r="K15" s="286">
        <v>-2</v>
      </c>
    </row>
    <row r="16" spans="2:14" ht="23.1" customHeight="1" x14ac:dyDescent="0.15">
      <c r="B16" s="87"/>
      <c r="C16" s="89" t="s">
        <v>61</v>
      </c>
      <c r="D16" s="268" t="s">
        <v>427</v>
      </c>
      <c r="E16" s="269" t="s">
        <v>427</v>
      </c>
      <c r="F16" s="292" t="s">
        <v>427</v>
      </c>
      <c r="G16" s="293" t="s">
        <v>427</v>
      </c>
      <c r="H16" s="292" t="s">
        <v>427</v>
      </c>
      <c r="I16" s="293" t="s">
        <v>428</v>
      </c>
      <c r="J16" s="286" t="s">
        <v>427</v>
      </c>
      <c r="K16" s="286" t="s">
        <v>428</v>
      </c>
      <c r="N16" s="403"/>
    </row>
    <row r="17" spans="2:13" ht="23.1" customHeight="1" x14ac:dyDescent="0.15">
      <c r="B17" s="87" t="s">
        <v>212</v>
      </c>
      <c r="C17" s="89" t="s">
        <v>62</v>
      </c>
      <c r="D17" s="268">
        <v>4568</v>
      </c>
      <c r="E17" s="269">
        <v>38.700000000000003</v>
      </c>
      <c r="F17" s="292">
        <v>0.22</v>
      </c>
      <c r="G17" s="293">
        <v>-0.62</v>
      </c>
      <c r="H17" s="292">
        <v>1.26</v>
      </c>
      <c r="I17" s="293">
        <v>1.0900000000000001</v>
      </c>
      <c r="J17" s="286">
        <v>4</v>
      </c>
      <c r="K17" s="286">
        <v>-2.6</v>
      </c>
    </row>
    <row r="18" spans="2:13" ht="23.1" customHeight="1" x14ac:dyDescent="0.15">
      <c r="B18" s="87"/>
      <c r="C18" s="89" t="s">
        <v>63</v>
      </c>
      <c r="D18" s="268">
        <v>27396</v>
      </c>
      <c r="E18" s="269">
        <v>18.2</v>
      </c>
      <c r="F18" s="292">
        <v>2.38</v>
      </c>
      <c r="G18" s="293">
        <v>1.96</v>
      </c>
      <c r="H18" s="292">
        <v>0.81</v>
      </c>
      <c r="I18" s="293">
        <v>0.51</v>
      </c>
      <c r="J18" s="286">
        <v>10.3</v>
      </c>
      <c r="K18" s="286">
        <v>-3.8</v>
      </c>
    </row>
    <row r="19" spans="2:13" ht="23.1" customHeight="1" x14ac:dyDescent="0.15">
      <c r="B19" s="87" t="s">
        <v>213</v>
      </c>
      <c r="C19" s="89" t="s">
        <v>64</v>
      </c>
      <c r="D19" s="268">
        <v>72094</v>
      </c>
      <c r="E19" s="269">
        <v>1.8</v>
      </c>
      <c r="F19" s="292">
        <v>1.1399999999999999</v>
      </c>
      <c r="G19" s="293">
        <v>-0.96</v>
      </c>
      <c r="H19" s="292">
        <v>2.13</v>
      </c>
      <c r="I19" s="293">
        <v>0.85</v>
      </c>
      <c r="J19" s="286">
        <v>39.1</v>
      </c>
      <c r="K19" s="286">
        <v>-1.4</v>
      </c>
    </row>
    <row r="20" spans="2:13" ht="23.1" customHeight="1" x14ac:dyDescent="0.15">
      <c r="B20" s="87"/>
      <c r="C20" s="89" t="s">
        <v>65</v>
      </c>
      <c r="D20" s="268">
        <v>8344</v>
      </c>
      <c r="E20" s="269">
        <v>-7.5</v>
      </c>
      <c r="F20" s="292">
        <v>0.26</v>
      </c>
      <c r="G20" s="293">
        <v>-1.29</v>
      </c>
      <c r="H20" s="292">
        <v>0</v>
      </c>
      <c r="I20" s="293">
        <v>-1.32</v>
      </c>
      <c r="J20" s="286">
        <v>3.5</v>
      </c>
      <c r="K20" s="286">
        <v>0</v>
      </c>
    </row>
    <row r="21" spans="2:13" ht="23.1" customHeight="1" x14ac:dyDescent="0.15">
      <c r="B21" s="87" t="s">
        <v>214</v>
      </c>
      <c r="C21" s="89" t="s">
        <v>66</v>
      </c>
      <c r="D21" s="268">
        <v>3043</v>
      </c>
      <c r="E21" s="269" t="s">
        <v>473</v>
      </c>
      <c r="F21" s="292">
        <v>0.49</v>
      </c>
      <c r="G21" s="293" t="s">
        <v>473</v>
      </c>
      <c r="H21" s="292">
        <v>0.36</v>
      </c>
      <c r="I21" s="293" t="s">
        <v>473</v>
      </c>
      <c r="J21" s="286">
        <v>37.299999999999997</v>
      </c>
      <c r="K21" s="286" t="s">
        <v>473</v>
      </c>
    </row>
    <row r="22" spans="2:13" ht="23.1" customHeight="1" x14ac:dyDescent="0.15">
      <c r="B22" s="86"/>
      <c r="C22" s="89" t="s">
        <v>67</v>
      </c>
      <c r="D22" s="268">
        <v>8059</v>
      </c>
      <c r="E22" s="269">
        <v>10.199999999999999</v>
      </c>
      <c r="F22" s="292">
        <v>1.22</v>
      </c>
      <c r="G22" s="293">
        <v>1</v>
      </c>
      <c r="H22" s="292">
        <v>0.16</v>
      </c>
      <c r="I22" s="293">
        <v>-0.06</v>
      </c>
      <c r="J22" s="286">
        <v>14.7</v>
      </c>
      <c r="K22" s="286">
        <v>7.5</v>
      </c>
    </row>
    <row r="23" spans="2:13" ht="23.1" customHeight="1" x14ac:dyDescent="0.15">
      <c r="B23" s="86"/>
      <c r="C23" s="89" t="s">
        <v>68</v>
      </c>
      <c r="D23" s="268">
        <v>29387</v>
      </c>
      <c r="E23" s="269">
        <v>-5.5</v>
      </c>
      <c r="F23" s="292">
        <v>2.5</v>
      </c>
      <c r="G23" s="293">
        <v>-0.39</v>
      </c>
      <c r="H23" s="292">
        <v>2.86</v>
      </c>
      <c r="I23" s="293">
        <v>1.36</v>
      </c>
      <c r="J23" s="286">
        <v>56</v>
      </c>
      <c r="K23" s="286">
        <v>-12.2</v>
      </c>
    </row>
    <row r="24" spans="2:13" ht="23.1" customHeight="1" x14ac:dyDescent="0.15">
      <c r="B24" s="86"/>
      <c r="C24" s="89" t="s">
        <v>69</v>
      </c>
      <c r="D24" s="268">
        <v>12428</v>
      </c>
      <c r="E24" s="269">
        <v>2.7</v>
      </c>
      <c r="F24" s="292">
        <v>0.72</v>
      </c>
      <c r="G24" s="293">
        <v>0.17</v>
      </c>
      <c r="H24" s="292">
        <v>0.62</v>
      </c>
      <c r="I24" s="293">
        <v>-1.4</v>
      </c>
      <c r="J24" s="286">
        <v>43.1</v>
      </c>
      <c r="K24" s="286">
        <v>-12.5</v>
      </c>
    </row>
    <row r="25" spans="2:13" ht="23.1" customHeight="1" x14ac:dyDescent="0.15">
      <c r="B25" s="86"/>
      <c r="C25" s="89" t="s">
        <v>70</v>
      </c>
      <c r="D25" s="268">
        <v>24769</v>
      </c>
      <c r="E25" s="269">
        <v>-3.1</v>
      </c>
      <c r="F25" s="292">
        <v>0.8</v>
      </c>
      <c r="G25" s="293">
        <v>0.19</v>
      </c>
      <c r="H25" s="292">
        <v>0.22</v>
      </c>
      <c r="I25" s="293">
        <v>0.17</v>
      </c>
      <c r="J25" s="286">
        <v>15.6</v>
      </c>
      <c r="K25" s="286">
        <v>-11.4</v>
      </c>
    </row>
    <row r="26" spans="2:13" ht="23.1" customHeight="1" x14ac:dyDescent="0.15">
      <c r="B26" s="86"/>
      <c r="C26" s="89" t="s">
        <v>71</v>
      </c>
      <c r="D26" s="268">
        <v>81430</v>
      </c>
      <c r="E26" s="269">
        <v>2.1</v>
      </c>
      <c r="F26" s="292">
        <v>1.19</v>
      </c>
      <c r="G26" s="293">
        <v>0.23</v>
      </c>
      <c r="H26" s="292">
        <v>1.1200000000000001</v>
      </c>
      <c r="I26" s="293">
        <v>0.26</v>
      </c>
      <c r="J26" s="286">
        <v>23.9</v>
      </c>
      <c r="K26" s="286">
        <v>3.2</v>
      </c>
    </row>
    <row r="27" spans="2:13" ht="23.1" customHeight="1" x14ac:dyDescent="0.15">
      <c r="B27" s="38"/>
      <c r="C27" s="89" t="s">
        <v>138</v>
      </c>
      <c r="D27" s="268">
        <v>5405</v>
      </c>
      <c r="E27" s="269">
        <v>-24.2</v>
      </c>
      <c r="F27" s="292">
        <v>0.28000000000000003</v>
      </c>
      <c r="G27" s="293">
        <v>-5.94</v>
      </c>
      <c r="H27" s="292">
        <v>0.17</v>
      </c>
      <c r="I27" s="293">
        <v>-2.46</v>
      </c>
      <c r="J27" s="286">
        <v>7.6</v>
      </c>
      <c r="K27" s="286">
        <v>2.5</v>
      </c>
    </row>
    <row r="28" spans="2:13" ht="23.1" customHeight="1" thickBot="1" x14ac:dyDescent="0.2">
      <c r="B28" s="85"/>
      <c r="C28" s="90" t="s">
        <v>159</v>
      </c>
      <c r="D28" s="272">
        <v>24864</v>
      </c>
      <c r="E28" s="273">
        <v>1.5</v>
      </c>
      <c r="F28" s="294">
        <v>2.54</v>
      </c>
      <c r="G28" s="295">
        <v>1.1200000000000001</v>
      </c>
      <c r="H28" s="294">
        <v>1.92</v>
      </c>
      <c r="I28" s="295">
        <v>0.15</v>
      </c>
      <c r="J28" s="288">
        <v>17.7</v>
      </c>
      <c r="K28" s="288">
        <v>-0.8</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215220</v>
      </c>
      <c r="E30" s="269">
        <v>3.4</v>
      </c>
      <c r="F30" s="292">
        <v>1.4</v>
      </c>
      <c r="G30" s="292">
        <v>0.36</v>
      </c>
      <c r="H30" s="292">
        <v>1.43</v>
      </c>
      <c r="I30" s="292">
        <v>0.4</v>
      </c>
      <c r="J30" s="286">
        <v>23.9</v>
      </c>
      <c r="K30" s="286">
        <v>1.4</v>
      </c>
    </row>
    <row r="31" spans="2:13" ht="23.1" customHeight="1" x14ac:dyDescent="0.15">
      <c r="B31" s="84"/>
      <c r="C31" s="88" t="s">
        <v>58</v>
      </c>
      <c r="D31" s="268" t="s">
        <v>478</v>
      </c>
      <c r="E31" s="269" t="s">
        <v>479</v>
      </c>
      <c r="F31" s="292" t="s">
        <v>478</v>
      </c>
      <c r="G31" s="292" t="s">
        <v>479</v>
      </c>
      <c r="H31" s="292" t="s">
        <v>478</v>
      </c>
      <c r="I31" s="292" t="s">
        <v>473</v>
      </c>
      <c r="J31" s="286" t="s">
        <v>478</v>
      </c>
      <c r="K31" s="286" t="s">
        <v>473</v>
      </c>
      <c r="M31" s="402"/>
    </row>
    <row r="32" spans="2:13" ht="23.1" customHeight="1" x14ac:dyDescent="0.15">
      <c r="B32" s="38"/>
      <c r="C32" s="89" t="s">
        <v>59</v>
      </c>
      <c r="D32" s="268">
        <v>11625</v>
      </c>
      <c r="E32" s="269">
        <v>-10.5</v>
      </c>
      <c r="F32" s="292">
        <v>1.5</v>
      </c>
      <c r="G32" s="292">
        <v>1.1000000000000001</v>
      </c>
      <c r="H32" s="292">
        <v>0.91</v>
      </c>
      <c r="I32" s="292">
        <v>0.28000000000000003</v>
      </c>
      <c r="J32" s="286">
        <v>5.7</v>
      </c>
      <c r="K32" s="286">
        <v>3.6</v>
      </c>
    </row>
    <row r="33" spans="2:11" ht="23.1" customHeight="1" x14ac:dyDescent="0.15">
      <c r="B33" s="87" t="s">
        <v>216</v>
      </c>
      <c r="C33" s="89" t="s">
        <v>60</v>
      </c>
      <c r="D33" s="268">
        <v>55334</v>
      </c>
      <c r="E33" s="269">
        <v>5.2</v>
      </c>
      <c r="F33" s="292">
        <v>0.54</v>
      </c>
      <c r="G33" s="292">
        <v>-0.49</v>
      </c>
      <c r="H33" s="292">
        <v>1.46</v>
      </c>
      <c r="I33" s="292">
        <v>0.3</v>
      </c>
      <c r="J33" s="286">
        <v>9.8000000000000007</v>
      </c>
      <c r="K33" s="286">
        <v>-2.9</v>
      </c>
    </row>
    <row r="34" spans="2:11" ht="23.1" customHeight="1" x14ac:dyDescent="0.15">
      <c r="B34" s="87"/>
      <c r="C34" s="89" t="s">
        <v>61</v>
      </c>
      <c r="D34" s="268">
        <v>1757</v>
      </c>
      <c r="E34" s="269">
        <v>0.2</v>
      </c>
      <c r="F34" s="292">
        <v>1.38</v>
      </c>
      <c r="G34" s="292">
        <v>0.6</v>
      </c>
      <c r="H34" s="292">
        <v>0</v>
      </c>
      <c r="I34" s="292">
        <v>-0.22</v>
      </c>
      <c r="J34" s="286">
        <v>3.9</v>
      </c>
      <c r="K34" s="286">
        <v>-4.5</v>
      </c>
    </row>
    <row r="35" spans="2:11" ht="23.1" customHeight="1" x14ac:dyDescent="0.15">
      <c r="B35" s="87" t="s">
        <v>212</v>
      </c>
      <c r="C35" s="89" t="s">
        <v>62</v>
      </c>
      <c r="D35" s="268">
        <v>3277</v>
      </c>
      <c r="E35" s="269">
        <v>-0.6</v>
      </c>
      <c r="F35" s="292">
        <v>0.3</v>
      </c>
      <c r="G35" s="292">
        <v>-0.54</v>
      </c>
      <c r="H35" s="292">
        <v>0.37</v>
      </c>
      <c r="I35" s="292">
        <v>0.2</v>
      </c>
      <c r="J35" s="286">
        <v>5.6</v>
      </c>
      <c r="K35" s="286">
        <v>-1</v>
      </c>
    </row>
    <row r="36" spans="2:11" ht="23.1" customHeight="1" x14ac:dyDescent="0.15">
      <c r="B36" s="87"/>
      <c r="C36" s="89" t="s">
        <v>63</v>
      </c>
      <c r="D36" s="268">
        <v>14541</v>
      </c>
      <c r="E36" s="269">
        <v>24.2</v>
      </c>
      <c r="F36" s="292">
        <v>1.42</v>
      </c>
      <c r="G36" s="292">
        <v>0.7</v>
      </c>
      <c r="H36" s="292">
        <v>1.5</v>
      </c>
      <c r="I36" s="292">
        <v>0.98</v>
      </c>
      <c r="J36" s="286">
        <v>18.3</v>
      </c>
      <c r="K36" s="286">
        <v>5.9</v>
      </c>
    </row>
    <row r="37" spans="2:11" ht="23.1" customHeight="1" x14ac:dyDescent="0.15">
      <c r="B37" s="87" t="s">
        <v>213</v>
      </c>
      <c r="C37" s="89" t="s">
        <v>64</v>
      </c>
      <c r="D37" s="268">
        <v>27106</v>
      </c>
      <c r="E37" s="269">
        <v>5.7</v>
      </c>
      <c r="F37" s="292">
        <v>2.16</v>
      </c>
      <c r="G37" s="292">
        <v>1.2</v>
      </c>
      <c r="H37" s="292">
        <v>2.21</v>
      </c>
      <c r="I37" s="292">
        <v>1.43</v>
      </c>
      <c r="J37" s="286">
        <v>64.599999999999994</v>
      </c>
      <c r="K37" s="286">
        <v>4.9000000000000004</v>
      </c>
    </row>
    <row r="38" spans="2:11" ht="23.1" customHeight="1" x14ac:dyDescent="0.15">
      <c r="B38" s="87"/>
      <c r="C38" s="89" t="s">
        <v>65</v>
      </c>
      <c r="D38" s="268" t="s">
        <v>478</v>
      </c>
      <c r="E38" s="269" t="s">
        <v>479</v>
      </c>
      <c r="F38" s="292" t="s">
        <v>478</v>
      </c>
      <c r="G38" s="292" t="s">
        <v>479</v>
      </c>
      <c r="H38" s="292" t="s">
        <v>478</v>
      </c>
      <c r="I38" s="292" t="s">
        <v>473</v>
      </c>
      <c r="J38" s="286" t="s">
        <v>478</v>
      </c>
      <c r="K38" s="286" t="s">
        <v>473</v>
      </c>
    </row>
    <row r="39" spans="2:11" ht="23.1" customHeight="1" x14ac:dyDescent="0.15">
      <c r="B39" s="87" t="s">
        <v>214</v>
      </c>
      <c r="C39" s="89" t="s">
        <v>66</v>
      </c>
      <c r="D39" s="268">
        <v>1196</v>
      </c>
      <c r="E39" s="269" t="s">
        <v>49</v>
      </c>
      <c r="F39" s="292">
        <v>1.26</v>
      </c>
      <c r="G39" s="292" t="s">
        <v>49</v>
      </c>
      <c r="H39" s="292">
        <v>0.92</v>
      </c>
      <c r="I39" s="292" t="s">
        <v>49</v>
      </c>
      <c r="J39" s="286">
        <v>24.6</v>
      </c>
      <c r="K39" s="286" t="s">
        <v>49</v>
      </c>
    </row>
    <row r="40" spans="2:11" ht="23.1" customHeight="1" x14ac:dyDescent="0.15">
      <c r="B40" s="86"/>
      <c r="C40" s="89" t="s">
        <v>67</v>
      </c>
      <c r="D40" s="268">
        <v>3329</v>
      </c>
      <c r="E40" s="269">
        <v>25.3</v>
      </c>
      <c r="F40" s="292">
        <v>0.63</v>
      </c>
      <c r="G40" s="292">
        <v>0.03</v>
      </c>
      <c r="H40" s="292">
        <v>0</v>
      </c>
      <c r="I40" s="292">
        <v>-0.6</v>
      </c>
      <c r="J40" s="286">
        <v>20.8</v>
      </c>
      <c r="K40" s="286">
        <v>11.9</v>
      </c>
    </row>
    <row r="41" spans="2:11" ht="23.1" customHeight="1" x14ac:dyDescent="0.15">
      <c r="B41" s="86"/>
      <c r="C41" s="89" t="s">
        <v>68</v>
      </c>
      <c r="D41" s="268">
        <v>8676</v>
      </c>
      <c r="E41" s="269">
        <v>4</v>
      </c>
      <c r="F41" s="292">
        <v>4.05</v>
      </c>
      <c r="G41" s="292">
        <v>1.51</v>
      </c>
      <c r="H41" s="292">
        <v>2.89</v>
      </c>
      <c r="I41" s="292">
        <v>0.18</v>
      </c>
      <c r="J41" s="286">
        <v>74.900000000000006</v>
      </c>
      <c r="K41" s="286">
        <v>-1.1000000000000001</v>
      </c>
    </row>
    <row r="42" spans="2:11" ht="23.1" customHeight="1" x14ac:dyDescent="0.15">
      <c r="B42" s="86"/>
      <c r="C42" s="89" t="s">
        <v>69</v>
      </c>
      <c r="D42" s="268">
        <v>4185</v>
      </c>
      <c r="E42" s="269">
        <v>-0.6</v>
      </c>
      <c r="F42" s="292">
        <v>2.17</v>
      </c>
      <c r="G42" s="292">
        <v>1.55</v>
      </c>
      <c r="H42" s="292">
        <v>1.33</v>
      </c>
      <c r="I42" s="292">
        <v>-0.43</v>
      </c>
      <c r="J42" s="286">
        <v>48.7</v>
      </c>
      <c r="K42" s="286">
        <v>0.6</v>
      </c>
    </row>
    <row r="43" spans="2:11" ht="23.1" customHeight="1" x14ac:dyDescent="0.15">
      <c r="B43" s="86"/>
      <c r="C43" s="89" t="s">
        <v>70</v>
      </c>
      <c r="D43" s="268">
        <v>13657</v>
      </c>
      <c r="E43" s="269">
        <v>-2.9</v>
      </c>
      <c r="F43" s="292">
        <v>0.92</v>
      </c>
      <c r="G43" s="292">
        <v>0.72</v>
      </c>
      <c r="H43" s="292">
        <v>0.39</v>
      </c>
      <c r="I43" s="292">
        <v>0.3</v>
      </c>
      <c r="J43" s="286">
        <v>16.7</v>
      </c>
      <c r="K43" s="286">
        <v>-3.8</v>
      </c>
    </row>
    <row r="44" spans="2:11" ht="23.1" customHeight="1" x14ac:dyDescent="0.15">
      <c r="B44" s="86"/>
      <c r="C44" s="89" t="s">
        <v>71</v>
      </c>
      <c r="D44" s="268">
        <v>47649</v>
      </c>
      <c r="E44" s="269">
        <v>1.3</v>
      </c>
      <c r="F44" s="292">
        <v>1.58</v>
      </c>
      <c r="G44" s="292">
        <v>0.37</v>
      </c>
      <c r="H44" s="292">
        <v>1.1299999999999999</v>
      </c>
      <c r="I44" s="292">
        <v>0.14000000000000001</v>
      </c>
      <c r="J44" s="286">
        <v>18.3</v>
      </c>
      <c r="K44" s="286">
        <v>2</v>
      </c>
    </row>
    <row r="45" spans="2:11" ht="23.1" customHeight="1" x14ac:dyDescent="0.15">
      <c r="B45" s="38"/>
      <c r="C45" s="89" t="s">
        <v>138</v>
      </c>
      <c r="D45" s="268">
        <v>3083</v>
      </c>
      <c r="E45" s="269">
        <v>-32.5</v>
      </c>
      <c r="F45" s="292">
        <v>0.49</v>
      </c>
      <c r="G45" s="292">
        <v>0.49</v>
      </c>
      <c r="H45" s="292">
        <v>0.28999999999999998</v>
      </c>
      <c r="I45" s="292">
        <v>0.02</v>
      </c>
      <c r="J45" s="286">
        <v>8.3000000000000007</v>
      </c>
      <c r="K45" s="286">
        <v>3.1</v>
      </c>
    </row>
    <row r="46" spans="2:11" ht="23.1" customHeight="1" thickBot="1" x14ac:dyDescent="0.2">
      <c r="B46" s="85"/>
      <c r="C46" s="90" t="s">
        <v>159</v>
      </c>
      <c r="D46" s="272">
        <v>16887</v>
      </c>
      <c r="E46" s="273">
        <v>2.2000000000000002</v>
      </c>
      <c r="F46" s="294">
        <v>1.93</v>
      </c>
      <c r="G46" s="294">
        <v>-0.01</v>
      </c>
      <c r="H46" s="294">
        <v>2.46</v>
      </c>
      <c r="I46" s="294">
        <v>0.56999999999999995</v>
      </c>
      <c r="J46" s="288">
        <v>24.9</v>
      </c>
      <c r="K46" s="288">
        <v>0.8</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263</v>
      </c>
      <c r="D2" s="22"/>
      <c r="E2" s="22"/>
      <c r="F2" s="24"/>
      <c r="G2" s="24"/>
      <c r="H2" s="24"/>
      <c r="I2" s="24"/>
      <c r="J2" s="24"/>
      <c r="K2" s="24"/>
      <c r="L2" s="24"/>
      <c r="M2" s="24"/>
      <c r="N2" s="24"/>
      <c r="O2" s="24"/>
    </row>
    <row r="3" spans="3:58" ht="23.65" customHeight="1" x14ac:dyDescent="0.15">
      <c r="C3" s="298" t="s">
        <v>361</v>
      </c>
    </row>
    <row r="4" spans="3:58" ht="23.65" customHeight="1" thickBot="1" x14ac:dyDescent="0.2">
      <c r="W4" s="46"/>
      <c r="X4" s="47" t="s">
        <v>487</v>
      </c>
    </row>
    <row r="5" spans="3:58"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58" ht="23.65" customHeight="1" thickTop="1" x14ac:dyDescent="0.15">
      <c r="C8" s="303"/>
      <c r="D8" s="210" t="s">
        <v>410</v>
      </c>
      <c r="E8" s="211" t="s">
        <v>154</v>
      </c>
      <c r="F8" s="405">
        <v>100.4</v>
      </c>
      <c r="G8" s="226">
        <v>0.3</v>
      </c>
      <c r="H8" s="226" t="s">
        <v>428</v>
      </c>
      <c r="I8" s="226">
        <v>104.3</v>
      </c>
      <c r="J8" s="226">
        <v>101</v>
      </c>
      <c r="K8" s="226">
        <v>-6.5</v>
      </c>
      <c r="L8" s="226">
        <v>109</v>
      </c>
      <c r="M8" s="226">
        <v>98.2</v>
      </c>
      <c r="N8" s="226">
        <v>98.1</v>
      </c>
      <c r="O8" s="226">
        <v>108</v>
      </c>
      <c r="P8" s="226">
        <v>105.7</v>
      </c>
      <c r="Q8" s="226">
        <v>87.5</v>
      </c>
      <c r="R8" s="226">
        <v>99</v>
      </c>
      <c r="S8" s="226">
        <v>108.6</v>
      </c>
      <c r="T8" s="226">
        <v>114</v>
      </c>
      <c r="U8" s="226">
        <v>104</v>
      </c>
      <c r="V8" s="226">
        <v>93.4</v>
      </c>
      <c r="W8" s="226">
        <v>99.2</v>
      </c>
      <c r="X8" s="226">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411</v>
      </c>
      <c r="F9" s="406">
        <v>100</v>
      </c>
      <c r="G9" s="229">
        <v>-0.4</v>
      </c>
      <c r="H9" s="229">
        <v>100</v>
      </c>
      <c r="I9" s="229">
        <v>100</v>
      </c>
      <c r="J9" s="229">
        <v>100</v>
      </c>
      <c r="K9" s="229">
        <v>-1</v>
      </c>
      <c r="L9" s="229">
        <v>100</v>
      </c>
      <c r="M9" s="229">
        <v>100</v>
      </c>
      <c r="N9" s="229">
        <v>100</v>
      </c>
      <c r="O9" s="229">
        <v>100</v>
      </c>
      <c r="P9" s="229">
        <v>100</v>
      </c>
      <c r="Q9" s="229">
        <v>100</v>
      </c>
      <c r="R9" s="229">
        <v>100</v>
      </c>
      <c r="S9" s="229">
        <v>100</v>
      </c>
      <c r="T9" s="229">
        <v>100</v>
      </c>
      <c r="U9" s="229">
        <v>100</v>
      </c>
      <c r="V9" s="229">
        <v>100</v>
      </c>
      <c r="W9" s="229">
        <v>100</v>
      </c>
      <c r="X9" s="229">
        <v>100</v>
      </c>
    </row>
    <row r="10" spans="3:58" ht="23.65" customHeight="1" x14ac:dyDescent="0.15">
      <c r="C10" s="304"/>
      <c r="D10" s="214"/>
      <c r="E10" s="215" t="s">
        <v>447</v>
      </c>
      <c r="F10" s="458">
        <v>101.4</v>
      </c>
      <c r="G10" s="232">
        <v>1.4</v>
      </c>
      <c r="H10" s="232">
        <v>108.9</v>
      </c>
      <c r="I10" s="232">
        <v>107.7</v>
      </c>
      <c r="J10" s="232">
        <v>105.2</v>
      </c>
      <c r="K10" s="232">
        <v>5.2</v>
      </c>
      <c r="L10" s="232">
        <v>109.4</v>
      </c>
      <c r="M10" s="232">
        <v>99.3</v>
      </c>
      <c r="N10" s="232">
        <v>94.8</v>
      </c>
      <c r="O10" s="232">
        <v>109.5</v>
      </c>
      <c r="P10" s="232">
        <v>94.2</v>
      </c>
      <c r="Q10" s="232" t="s">
        <v>428</v>
      </c>
      <c r="R10" s="232">
        <v>96.4</v>
      </c>
      <c r="S10" s="232">
        <v>97.1</v>
      </c>
      <c r="T10" s="232">
        <v>78.8</v>
      </c>
      <c r="U10" s="232">
        <v>92.9</v>
      </c>
      <c r="V10" s="232">
        <v>99.3</v>
      </c>
      <c r="W10" s="232">
        <v>101.9</v>
      </c>
      <c r="X10" s="232">
        <v>101.9</v>
      </c>
    </row>
    <row r="11" spans="3:58" ht="23.65" customHeight="1" x14ac:dyDescent="0.15">
      <c r="C11" s="304" t="s">
        <v>156</v>
      </c>
      <c r="D11" s="216" t="s">
        <v>447</v>
      </c>
      <c r="E11" s="216" t="s">
        <v>440</v>
      </c>
      <c r="F11" s="406">
        <v>90.9</v>
      </c>
      <c r="G11" s="229">
        <v>1.9</v>
      </c>
      <c r="H11" s="430">
        <v>83</v>
      </c>
      <c r="I11" s="430">
        <v>108.1</v>
      </c>
      <c r="J11" s="430">
        <v>96.5</v>
      </c>
      <c r="K11" s="229">
        <v>6.8</v>
      </c>
      <c r="L11" s="430">
        <v>83.5</v>
      </c>
      <c r="M11" s="430">
        <v>83.1</v>
      </c>
      <c r="N11" s="430">
        <v>92.4</v>
      </c>
      <c r="O11" s="430">
        <v>97.4</v>
      </c>
      <c r="P11" s="430">
        <v>76.900000000000006</v>
      </c>
      <c r="Q11" s="430" t="s">
        <v>428</v>
      </c>
      <c r="R11" s="430">
        <v>83.7</v>
      </c>
      <c r="S11" s="430">
        <v>97.5</v>
      </c>
      <c r="T11" s="430">
        <v>79.3</v>
      </c>
      <c r="U11" s="430">
        <v>72.599999999999994</v>
      </c>
      <c r="V11" s="430">
        <v>82.3</v>
      </c>
      <c r="W11" s="430">
        <v>79.900000000000006</v>
      </c>
      <c r="X11" s="430">
        <v>108.8</v>
      </c>
    </row>
    <row r="12" spans="3:58" ht="23.65" customHeight="1" x14ac:dyDescent="0.15">
      <c r="C12" s="304"/>
      <c r="D12" s="216"/>
      <c r="E12" s="216" t="s">
        <v>441</v>
      </c>
      <c r="F12" s="406">
        <v>85.8</v>
      </c>
      <c r="G12" s="229">
        <v>3.3</v>
      </c>
      <c r="H12" s="430">
        <v>85.5</v>
      </c>
      <c r="I12" s="430">
        <v>91.4</v>
      </c>
      <c r="J12" s="430">
        <v>86.4</v>
      </c>
      <c r="K12" s="229">
        <v>1.7</v>
      </c>
      <c r="L12" s="430">
        <v>82.5</v>
      </c>
      <c r="M12" s="430">
        <v>86.7</v>
      </c>
      <c r="N12" s="430">
        <v>85.2</v>
      </c>
      <c r="O12" s="430">
        <v>97.3</v>
      </c>
      <c r="P12" s="430">
        <v>76.5</v>
      </c>
      <c r="Q12" s="430" t="s">
        <v>428</v>
      </c>
      <c r="R12" s="430">
        <v>67.3</v>
      </c>
      <c r="S12" s="430">
        <v>104</v>
      </c>
      <c r="T12" s="430">
        <v>72.099999999999994</v>
      </c>
      <c r="U12" s="430">
        <v>72.599999999999994</v>
      </c>
      <c r="V12" s="430">
        <v>82.9</v>
      </c>
      <c r="W12" s="430">
        <v>80.3</v>
      </c>
      <c r="X12" s="430">
        <v>88.2</v>
      </c>
    </row>
    <row r="13" spans="3:58" ht="23.65" customHeight="1" x14ac:dyDescent="0.15">
      <c r="C13" s="304" t="s">
        <v>151</v>
      </c>
      <c r="D13" s="216"/>
      <c r="E13" s="216" t="s">
        <v>443</v>
      </c>
      <c r="F13" s="406">
        <v>86.5</v>
      </c>
      <c r="G13" s="229">
        <v>3.7</v>
      </c>
      <c r="H13" s="430">
        <v>84.4</v>
      </c>
      <c r="I13" s="430">
        <v>92.6</v>
      </c>
      <c r="J13" s="430">
        <v>88.1</v>
      </c>
      <c r="K13" s="229">
        <v>4.3</v>
      </c>
      <c r="L13" s="430">
        <v>88.9</v>
      </c>
      <c r="M13" s="430">
        <v>84.6</v>
      </c>
      <c r="N13" s="430">
        <v>89.2</v>
      </c>
      <c r="O13" s="430">
        <v>96.5</v>
      </c>
      <c r="P13" s="430">
        <v>74.5</v>
      </c>
      <c r="Q13" s="430" t="s">
        <v>428</v>
      </c>
      <c r="R13" s="430">
        <v>68.8</v>
      </c>
      <c r="S13" s="430">
        <v>101.6</v>
      </c>
      <c r="T13" s="430">
        <v>73.599999999999994</v>
      </c>
      <c r="U13" s="430">
        <v>73.099999999999994</v>
      </c>
      <c r="V13" s="430">
        <v>83.5</v>
      </c>
      <c r="W13" s="430">
        <v>81.7</v>
      </c>
      <c r="X13" s="430">
        <v>85.4</v>
      </c>
    </row>
    <row r="14" spans="3:58" ht="23.65" customHeight="1" x14ac:dyDescent="0.15">
      <c r="C14" s="304"/>
      <c r="D14" s="216"/>
      <c r="E14" s="216" t="s">
        <v>445</v>
      </c>
      <c r="F14" s="406">
        <v>94</v>
      </c>
      <c r="G14" s="229">
        <v>0.7</v>
      </c>
      <c r="H14" s="430">
        <v>95.6</v>
      </c>
      <c r="I14" s="430">
        <v>97.7</v>
      </c>
      <c r="J14" s="430">
        <v>105.1</v>
      </c>
      <c r="K14" s="229">
        <v>10.1</v>
      </c>
      <c r="L14" s="430">
        <v>85.6</v>
      </c>
      <c r="M14" s="430">
        <v>77.5</v>
      </c>
      <c r="N14" s="430">
        <v>87.9</v>
      </c>
      <c r="O14" s="430">
        <v>98.1</v>
      </c>
      <c r="P14" s="430">
        <v>74.599999999999994</v>
      </c>
      <c r="Q14" s="430" t="s">
        <v>428</v>
      </c>
      <c r="R14" s="430">
        <v>69.8</v>
      </c>
      <c r="S14" s="430">
        <v>126.1</v>
      </c>
      <c r="T14" s="430">
        <v>76.3</v>
      </c>
      <c r="U14" s="430">
        <v>84.9</v>
      </c>
      <c r="V14" s="430">
        <v>90.9</v>
      </c>
      <c r="W14" s="430">
        <v>81.599999999999994</v>
      </c>
      <c r="X14" s="430">
        <v>98</v>
      </c>
    </row>
    <row r="15" spans="3:58" ht="23.65" customHeight="1" x14ac:dyDescent="0.15">
      <c r="C15" s="304" t="s">
        <v>152</v>
      </c>
      <c r="D15" s="216"/>
      <c r="E15" s="216" t="s">
        <v>448</v>
      </c>
      <c r="F15" s="406">
        <v>175.4</v>
      </c>
      <c r="G15" s="229">
        <v>4</v>
      </c>
      <c r="H15" s="430">
        <v>200.1</v>
      </c>
      <c r="I15" s="430">
        <v>191.5</v>
      </c>
      <c r="J15" s="430">
        <v>182.3</v>
      </c>
      <c r="K15" s="229">
        <v>9</v>
      </c>
      <c r="L15" s="430">
        <v>240.3</v>
      </c>
      <c r="M15" s="430">
        <v>171.9</v>
      </c>
      <c r="N15" s="430">
        <v>137.4</v>
      </c>
      <c r="O15" s="430">
        <v>199.6</v>
      </c>
      <c r="P15" s="430">
        <v>207.6</v>
      </c>
      <c r="Q15" s="430" t="s">
        <v>428</v>
      </c>
      <c r="R15" s="430">
        <v>160.30000000000001</v>
      </c>
      <c r="S15" s="430">
        <v>123.9</v>
      </c>
      <c r="T15" s="430">
        <v>101.5</v>
      </c>
      <c r="U15" s="430">
        <v>179</v>
      </c>
      <c r="V15" s="430">
        <v>169</v>
      </c>
      <c r="W15" s="430">
        <v>196.2</v>
      </c>
      <c r="X15" s="430">
        <v>151</v>
      </c>
    </row>
    <row r="16" spans="3:58" ht="23.65" customHeight="1" x14ac:dyDescent="0.15">
      <c r="C16" s="304"/>
      <c r="D16" s="216" t="s">
        <v>499</v>
      </c>
      <c r="E16" s="216" t="s">
        <v>467</v>
      </c>
      <c r="F16" s="406">
        <v>89.1</v>
      </c>
      <c r="G16" s="229">
        <v>5.9</v>
      </c>
      <c r="H16" s="430" t="s">
        <v>428</v>
      </c>
      <c r="I16" s="430">
        <v>99.3</v>
      </c>
      <c r="J16" s="430">
        <v>86.2</v>
      </c>
      <c r="K16" s="229">
        <v>-0.1</v>
      </c>
      <c r="L16" s="430">
        <v>81</v>
      </c>
      <c r="M16" s="430">
        <v>84.8</v>
      </c>
      <c r="N16" s="430">
        <v>82.3</v>
      </c>
      <c r="O16" s="430">
        <v>101.7</v>
      </c>
      <c r="P16" s="430">
        <v>90</v>
      </c>
      <c r="Q16" s="430">
        <v>82.3</v>
      </c>
      <c r="R16" s="430">
        <v>80</v>
      </c>
      <c r="S16" s="430">
        <v>106.9</v>
      </c>
      <c r="T16" s="430">
        <v>77.8</v>
      </c>
      <c r="U16" s="430">
        <v>77.900000000000006</v>
      </c>
      <c r="V16" s="430">
        <v>85.5</v>
      </c>
      <c r="W16" s="430">
        <v>94.2</v>
      </c>
      <c r="X16" s="430">
        <v>87.6</v>
      </c>
    </row>
    <row r="17" spans="1:24" ht="23.65" customHeight="1" x14ac:dyDescent="0.15">
      <c r="C17" s="304" t="s">
        <v>153</v>
      </c>
      <c r="D17" s="216"/>
      <c r="E17" s="216" t="s">
        <v>433</v>
      </c>
      <c r="F17" s="406">
        <v>84.4</v>
      </c>
      <c r="G17" s="229">
        <v>-0.4</v>
      </c>
      <c r="H17" s="430" t="s">
        <v>428</v>
      </c>
      <c r="I17" s="430">
        <v>86.3</v>
      </c>
      <c r="J17" s="430">
        <v>82.3</v>
      </c>
      <c r="K17" s="229">
        <v>-5.3</v>
      </c>
      <c r="L17" s="430">
        <v>79.5</v>
      </c>
      <c r="M17" s="430">
        <v>77.599999999999994</v>
      </c>
      <c r="N17" s="430">
        <v>80.8</v>
      </c>
      <c r="O17" s="430">
        <v>92.2</v>
      </c>
      <c r="P17" s="430">
        <v>84.5</v>
      </c>
      <c r="Q17" s="430">
        <v>82.1</v>
      </c>
      <c r="R17" s="430">
        <v>78.400000000000006</v>
      </c>
      <c r="S17" s="430">
        <v>112.3</v>
      </c>
      <c r="T17" s="430">
        <v>75.8</v>
      </c>
      <c r="U17" s="430">
        <v>79.099999999999994</v>
      </c>
      <c r="V17" s="430">
        <v>83.5</v>
      </c>
      <c r="W17" s="430">
        <v>82.3</v>
      </c>
      <c r="X17" s="430">
        <v>79.900000000000006</v>
      </c>
    </row>
    <row r="18" spans="1:24" ht="23.65" customHeight="1" x14ac:dyDescent="0.15">
      <c r="C18" s="304"/>
      <c r="D18" s="216"/>
      <c r="E18" s="216" t="s">
        <v>435</v>
      </c>
      <c r="F18" s="406">
        <v>88.6</v>
      </c>
      <c r="G18" s="229">
        <v>0.1</v>
      </c>
      <c r="H18" s="430" t="s">
        <v>428</v>
      </c>
      <c r="I18" s="430">
        <v>87.2</v>
      </c>
      <c r="J18" s="430">
        <v>85.2</v>
      </c>
      <c r="K18" s="229">
        <v>-3.3</v>
      </c>
      <c r="L18" s="430">
        <v>83.7</v>
      </c>
      <c r="M18" s="430">
        <v>92.5</v>
      </c>
      <c r="N18" s="430">
        <v>87.9</v>
      </c>
      <c r="O18" s="430">
        <v>100.4</v>
      </c>
      <c r="P18" s="430">
        <v>83.7</v>
      </c>
      <c r="Q18" s="430">
        <v>93.9</v>
      </c>
      <c r="R18" s="430">
        <v>78.8</v>
      </c>
      <c r="S18" s="430">
        <v>102.9</v>
      </c>
      <c r="T18" s="430">
        <v>74.7</v>
      </c>
      <c r="U18" s="430">
        <v>81.400000000000006</v>
      </c>
      <c r="V18" s="430">
        <v>88.7</v>
      </c>
      <c r="W18" s="430">
        <v>92</v>
      </c>
      <c r="X18" s="430">
        <v>89.2</v>
      </c>
    </row>
    <row r="19" spans="1:24" ht="23.65" customHeight="1" x14ac:dyDescent="0.15">
      <c r="C19" s="304"/>
      <c r="D19" s="216"/>
      <c r="E19" s="216" t="s">
        <v>436</v>
      </c>
      <c r="F19" s="406">
        <v>90.7</v>
      </c>
      <c r="G19" s="229">
        <v>2.8</v>
      </c>
      <c r="H19" s="430" t="s">
        <v>428</v>
      </c>
      <c r="I19" s="430">
        <v>122.8</v>
      </c>
      <c r="J19" s="430">
        <v>87.1</v>
      </c>
      <c r="K19" s="229">
        <v>-3.5</v>
      </c>
      <c r="L19" s="430">
        <v>83.7</v>
      </c>
      <c r="M19" s="430">
        <v>78.8</v>
      </c>
      <c r="N19" s="430">
        <v>82.3</v>
      </c>
      <c r="O19" s="430">
        <v>98.7</v>
      </c>
      <c r="P19" s="430">
        <v>96</v>
      </c>
      <c r="Q19" s="430">
        <v>83.8</v>
      </c>
      <c r="R19" s="430">
        <v>76.5</v>
      </c>
      <c r="S19" s="430">
        <v>104</v>
      </c>
      <c r="T19" s="430">
        <v>83.6</v>
      </c>
      <c r="U19" s="430">
        <v>77</v>
      </c>
      <c r="V19" s="430">
        <v>86</v>
      </c>
      <c r="W19" s="430">
        <v>87.1</v>
      </c>
      <c r="X19" s="430">
        <v>83.5</v>
      </c>
    </row>
    <row r="20" spans="1:24" ht="23.65" customHeight="1" x14ac:dyDescent="0.15">
      <c r="C20" s="304"/>
      <c r="D20" s="216"/>
      <c r="E20" s="216" t="s">
        <v>437</v>
      </c>
      <c r="F20" s="406">
        <v>87.7</v>
      </c>
      <c r="G20" s="229">
        <v>3.7</v>
      </c>
      <c r="H20" s="430">
        <v>94.1</v>
      </c>
      <c r="I20" s="430">
        <v>89.7</v>
      </c>
      <c r="J20" s="430">
        <v>82.8</v>
      </c>
      <c r="K20" s="229">
        <v>-5.4</v>
      </c>
      <c r="L20" s="430">
        <v>81.2</v>
      </c>
      <c r="M20" s="430">
        <v>92.8</v>
      </c>
      <c r="N20" s="430">
        <v>79.400000000000006</v>
      </c>
      <c r="O20" s="430">
        <v>100.3</v>
      </c>
      <c r="P20" s="430">
        <v>86.9</v>
      </c>
      <c r="Q20" s="430">
        <v>91.8</v>
      </c>
      <c r="R20" s="430">
        <v>77.099999999999994</v>
      </c>
      <c r="S20" s="430">
        <v>105</v>
      </c>
      <c r="T20" s="430">
        <v>79.099999999999994</v>
      </c>
      <c r="U20" s="430">
        <v>81.8</v>
      </c>
      <c r="V20" s="430">
        <v>88.6</v>
      </c>
      <c r="W20" s="430">
        <v>88.4</v>
      </c>
      <c r="X20" s="430">
        <v>86.3</v>
      </c>
    </row>
    <row r="21" spans="1:24" ht="23.65" customHeight="1" x14ac:dyDescent="0.15">
      <c r="A21" s="305">
        <v>7</v>
      </c>
      <c r="C21" s="304"/>
      <c r="D21" s="216"/>
      <c r="E21" s="216" t="s">
        <v>438</v>
      </c>
      <c r="F21" s="406">
        <v>137.69999999999999</v>
      </c>
      <c r="G21" s="229">
        <v>2.8</v>
      </c>
      <c r="H21" s="430">
        <v>156.5</v>
      </c>
      <c r="I21" s="430">
        <v>106.3</v>
      </c>
      <c r="J21" s="430">
        <v>137.6</v>
      </c>
      <c r="K21" s="229">
        <v>8</v>
      </c>
      <c r="L21" s="430">
        <v>229.6</v>
      </c>
      <c r="M21" s="430">
        <v>139.4</v>
      </c>
      <c r="N21" s="430">
        <v>99.6</v>
      </c>
      <c r="O21" s="430">
        <v>108.8</v>
      </c>
      <c r="P21" s="430">
        <v>185.1</v>
      </c>
      <c r="Q21" s="430">
        <v>96.6</v>
      </c>
      <c r="R21" s="430">
        <v>148.19999999999999</v>
      </c>
      <c r="S21" s="430">
        <v>118</v>
      </c>
      <c r="T21" s="430">
        <v>92</v>
      </c>
      <c r="U21" s="430">
        <v>217.3</v>
      </c>
      <c r="V21" s="430">
        <v>161</v>
      </c>
      <c r="W21" s="430">
        <v>155.9</v>
      </c>
      <c r="X21" s="430">
        <v>96.6</v>
      </c>
    </row>
    <row r="22" spans="1:24" ht="23.65" customHeight="1" x14ac:dyDescent="0.15">
      <c r="C22" s="304"/>
      <c r="D22" s="216"/>
      <c r="E22" s="216" t="s">
        <v>439</v>
      </c>
      <c r="F22" s="406">
        <v>116.9</v>
      </c>
      <c r="G22" s="229">
        <v>-2.4</v>
      </c>
      <c r="H22" s="430" t="s">
        <v>428</v>
      </c>
      <c r="I22" s="430">
        <v>118.6</v>
      </c>
      <c r="J22" s="430">
        <v>129.80000000000001</v>
      </c>
      <c r="K22" s="229">
        <v>-5.9</v>
      </c>
      <c r="L22" s="430">
        <v>82.9</v>
      </c>
      <c r="M22" s="430">
        <v>86.4</v>
      </c>
      <c r="N22" s="430">
        <v>90.2</v>
      </c>
      <c r="O22" s="430">
        <v>157.19999999999999</v>
      </c>
      <c r="P22" s="430">
        <v>131.19999999999999</v>
      </c>
      <c r="Q22" s="430">
        <v>121.3</v>
      </c>
      <c r="R22" s="430">
        <v>97.4</v>
      </c>
      <c r="S22" s="430">
        <v>120.1</v>
      </c>
      <c r="T22" s="430">
        <v>100.1</v>
      </c>
      <c r="U22" s="430">
        <v>91.9</v>
      </c>
      <c r="V22" s="430">
        <v>106.7</v>
      </c>
      <c r="W22" s="430">
        <v>122.9</v>
      </c>
      <c r="X22" s="430">
        <v>98.1</v>
      </c>
    </row>
    <row r="23" spans="1:24" ht="23.65" customHeight="1" x14ac:dyDescent="0.15">
      <c r="C23" s="304"/>
      <c r="D23" s="216"/>
      <c r="E23" s="216" t="s">
        <v>440</v>
      </c>
      <c r="F23" s="406">
        <v>96.5</v>
      </c>
      <c r="G23" s="229">
        <v>6.2</v>
      </c>
      <c r="H23" s="229" t="s">
        <v>428</v>
      </c>
      <c r="I23" s="229">
        <v>96.2</v>
      </c>
      <c r="J23" s="229">
        <v>98.1</v>
      </c>
      <c r="K23" s="229">
        <v>1.7</v>
      </c>
      <c r="L23" s="229">
        <v>77</v>
      </c>
      <c r="M23" s="229">
        <v>82.7</v>
      </c>
      <c r="N23" s="229">
        <v>106.9</v>
      </c>
      <c r="O23" s="229">
        <v>106</v>
      </c>
      <c r="P23" s="229">
        <v>88.2</v>
      </c>
      <c r="Q23" s="229">
        <v>81.099999999999994</v>
      </c>
      <c r="R23" s="229">
        <v>86.9</v>
      </c>
      <c r="S23" s="229">
        <v>102.9</v>
      </c>
      <c r="T23" s="229">
        <v>105.6</v>
      </c>
      <c r="U23" s="229">
        <v>86.2</v>
      </c>
      <c r="V23" s="229">
        <v>86.6</v>
      </c>
      <c r="W23" s="229">
        <v>137.30000000000001</v>
      </c>
      <c r="X23" s="229">
        <v>110.2</v>
      </c>
    </row>
    <row r="24" spans="1:24" ht="23.65" customHeight="1" thickBot="1" x14ac:dyDescent="0.2">
      <c r="C24" s="306"/>
      <c r="D24" s="488" t="s">
        <v>150</v>
      </c>
      <c r="E24" s="489"/>
      <c r="F24" s="307">
        <v>6.2</v>
      </c>
      <c r="G24" s="308" t="s">
        <v>200</v>
      </c>
      <c r="H24" s="308" t="s">
        <v>428</v>
      </c>
      <c r="I24" s="308">
        <v>-11</v>
      </c>
      <c r="J24" s="308">
        <v>1.7</v>
      </c>
      <c r="K24" s="308" t="s">
        <v>201</v>
      </c>
      <c r="L24" s="308">
        <v>-7.8</v>
      </c>
      <c r="M24" s="308">
        <v>-0.5</v>
      </c>
      <c r="N24" s="308">
        <v>15.7</v>
      </c>
      <c r="O24" s="308">
        <v>8.8000000000000007</v>
      </c>
      <c r="P24" s="308">
        <v>14.7</v>
      </c>
      <c r="Q24" s="308" t="s">
        <v>428</v>
      </c>
      <c r="R24" s="308">
        <v>3.8</v>
      </c>
      <c r="S24" s="308">
        <v>5.5</v>
      </c>
      <c r="T24" s="308">
        <v>33.200000000000003</v>
      </c>
      <c r="U24" s="308">
        <v>18.7</v>
      </c>
      <c r="V24" s="308">
        <v>5.2</v>
      </c>
      <c r="W24" s="308">
        <v>71.8</v>
      </c>
      <c r="X24" s="308">
        <v>1.3</v>
      </c>
    </row>
    <row r="25" spans="1:24" ht="23.65" customHeight="1" thickTop="1" x14ac:dyDescent="0.15">
      <c r="C25" s="299"/>
      <c r="D25" s="210" t="s">
        <v>410</v>
      </c>
      <c r="E25" s="211" t="s">
        <v>154</v>
      </c>
      <c r="F25" s="405">
        <v>100.3</v>
      </c>
      <c r="G25" s="226">
        <v>1</v>
      </c>
      <c r="H25" s="226" t="s">
        <v>428</v>
      </c>
      <c r="I25" s="226">
        <v>100.8</v>
      </c>
      <c r="J25" s="226">
        <v>104.1</v>
      </c>
      <c r="K25" s="226">
        <v>-5.9</v>
      </c>
      <c r="L25" s="226">
        <v>101.1</v>
      </c>
      <c r="M25" s="226">
        <v>98.5</v>
      </c>
      <c r="N25" s="226">
        <v>98.3</v>
      </c>
      <c r="O25" s="226">
        <v>95.2</v>
      </c>
      <c r="P25" s="226">
        <v>97.1</v>
      </c>
      <c r="Q25" s="229" t="s">
        <v>428</v>
      </c>
      <c r="R25" s="226">
        <v>108.9</v>
      </c>
      <c r="S25" s="226">
        <v>130.19999999999999</v>
      </c>
      <c r="T25" s="226">
        <v>107.7</v>
      </c>
      <c r="U25" s="226">
        <v>104.8</v>
      </c>
      <c r="V25" s="226">
        <v>98</v>
      </c>
      <c r="W25" s="226">
        <v>103.5</v>
      </c>
      <c r="X25" s="226">
        <v>94.4</v>
      </c>
    </row>
    <row r="26" spans="1:24" ht="23.65" customHeight="1" x14ac:dyDescent="0.15">
      <c r="C26" s="309"/>
      <c r="D26" s="212"/>
      <c r="E26" s="213" t="s">
        <v>411</v>
      </c>
      <c r="F26" s="406">
        <v>100</v>
      </c>
      <c r="G26" s="229">
        <v>-0.3</v>
      </c>
      <c r="H26" s="229">
        <v>100</v>
      </c>
      <c r="I26" s="229">
        <v>100</v>
      </c>
      <c r="J26" s="229">
        <v>100</v>
      </c>
      <c r="K26" s="229">
        <v>-4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102</v>
      </c>
      <c r="G27" s="232">
        <v>2</v>
      </c>
      <c r="H27" s="232">
        <v>108.9</v>
      </c>
      <c r="I27" s="232">
        <v>98.8</v>
      </c>
      <c r="J27" s="232">
        <v>108.3</v>
      </c>
      <c r="K27" s="232">
        <v>8.4</v>
      </c>
      <c r="L27" s="232">
        <v>106.7</v>
      </c>
      <c r="M27" s="232">
        <v>103.2</v>
      </c>
      <c r="N27" s="232">
        <v>98.8</v>
      </c>
      <c r="O27" s="232">
        <v>98.1</v>
      </c>
      <c r="P27" s="232">
        <v>91.3</v>
      </c>
      <c r="Q27" s="232" t="s">
        <v>428</v>
      </c>
      <c r="R27" s="232">
        <v>92.3</v>
      </c>
      <c r="S27" s="232">
        <v>101.3</v>
      </c>
      <c r="T27" s="232">
        <v>93</v>
      </c>
      <c r="U27" s="232">
        <v>96.6</v>
      </c>
      <c r="V27" s="232">
        <v>102.9</v>
      </c>
      <c r="W27" s="232">
        <v>103.6</v>
      </c>
      <c r="X27" s="232">
        <v>103.8</v>
      </c>
    </row>
    <row r="28" spans="1:24" ht="23.65" customHeight="1" x14ac:dyDescent="0.15">
      <c r="C28" s="304" t="s">
        <v>155</v>
      </c>
      <c r="D28" s="216" t="s">
        <v>447</v>
      </c>
      <c r="E28" s="216" t="s">
        <v>440</v>
      </c>
      <c r="F28" s="430">
        <v>87.4</v>
      </c>
      <c r="G28" s="413">
        <v>1</v>
      </c>
      <c r="H28" s="430">
        <v>82.9</v>
      </c>
      <c r="I28" s="430">
        <v>78.099999999999994</v>
      </c>
      <c r="J28" s="430">
        <v>95.7</v>
      </c>
      <c r="K28" s="413">
        <v>9.9</v>
      </c>
      <c r="L28" s="430">
        <v>80.7</v>
      </c>
      <c r="M28" s="430">
        <v>83.1</v>
      </c>
      <c r="N28" s="430">
        <v>93</v>
      </c>
      <c r="O28" s="430">
        <v>89.4</v>
      </c>
      <c r="P28" s="430" t="s">
        <v>428</v>
      </c>
      <c r="Q28" s="430" t="s">
        <v>49</v>
      </c>
      <c r="R28" s="430">
        <v>70.7</v>
      </c>
      <c r="S28" s="430">
        <v>100.8</v>
      </c>
      <c r="T28" s="430">
        <v>92.6</v>
      </c>
      <c r="U28" s="430">
        <v>75.3</v>
      </c>
      <c r="V28" s="430">
        <v>83.5</v>
      </c>
      <c r="W28" s="430">
        <v>81.900000000000006</v>
      </c>
      <c r="X28" s="430">
        <v>104.4</v>
      </c>
    </row>
    <row r="29" spans="1:24" ht="23.65" customHeight="1" x14ac:dyDescent="0.15">
      <c r="C29" s="304"/>
      <c r="D29" s="216"/>
      <c r="E29" s="216" t="s">
        <v>441</v>
      </c>
      <c r="F29" s="430">
        <v>84.1</v>
      </c>
      <c r="G29" s="413">
        <v>2</v>
      </c>
      <c r="H29" s="430">
        <v>85.5</v>
      </c>
      <c r="I29" s="430">
        <v>77.3</v>
      </c>
      <c r="J29" s="430">
        <v>87.7</v>
      </c>
      <c r="K29" s="413">
        <v>3.5</v>
      </c>
      <c r="L29" s="430">
        <v>79.099999999999994</v>
      </c>
      <c r="M29" s="430">
        <v>86.7</v>
      </c>
      <c r="N29" s="430">
        <v>84.4</v>
      </c>
      <c r="O29" s="430">
        <v>87.8</v>
      </c>
      <c r="P29" s="430">
        <v>67.2</v>
      </c>
      <c r="Q29" s="430" t="s">
        <v>428</v>
      </c>
      <c r="R29" s="430">
        <v>70.2</v>
      </c>
      <c r="S29" s="430">
        <v>94</v>
      </c>
      <c r="T29" s="430">
        <v>81.900000000000006</v>
      </c>
      <c r="U29" s="430">
        <v>73.5</v>
      </c>
      <c r="V29" s="430">
        <v>84.7</v>
      </c>
      <c r="W29" s="430">
        <v>84.8</v>
      </c>
      <c r="X29" s="430">
        <v>95.4</v>
      </c>
    </row>
    <row r="30" spans="1:24" ht="23.65" customHeight="1" x14ac:dyDescent="0.15">
      <c r="C30" s="304" t="s">
        <v>151</v>
      </c>
      <c r="D30" s="216"/>
      <c r="E30" s="216" t="s">
        <v>443</v>
      </c>
      <c r="F30" s="430">
        <v>85.1</v>
      </c>
      <c r="G30" s="413">
        <v>2.2999999999999998</v>
      </c>
      <c r="H30" s="430">
        <v>84.4</v>
      </c>
      <c r="I30" s="430">
        <v>82.6</v>
      </c>
      <c r="J30" s="430">
        <v>89.3</v>
      </c>
      <c r="K30" s="413">
        <v>6.5</v>
      </c>
      <c r="L30" s="430">
        <v>84.2</v>
      </c>
      <c r="M30" s="430">
        <v>84.5</v>
      </c>
      <c r="N30" s="430">
        <v>90.5</v>
      </c>
      <c r="O30" s="430">
        <v>83.5</v>
      </c>
      <c r="P30" s="430">
        <v>68.900000000000006</v>
      </c>
      <c r="Q30" s="430" t="s">
        <v>428</v>
      </c>
      <c r="R30" s="430">
        <v>72.5</v>
      </c>
      <c r="S30" s="430">
        <v>100.4</v>
      </c>
      <c r="T30" s="430">
        <v>83.5</v>
      </c>
      <c r="U30" s="430">
        <v>74.900000000000006</v>
      </c>
      <c r="V30" s="430">
        <v>85.1</v>
      </c>
      <c r="W30" s="430">
        <v>87.2</v>
      </c>
      <c r="X30" s="430">
        <v>89.7</v>
      </c>
    </row>
    <row r="31" spans="1:24" ht="23.65" customHeight="1" x14ac:dyDescent="0.15">
      <c r="C31" s="304"/>
      <c r="D31" s="216"/>
      <c r="E31" s="216" t="s">
        <v>445</v>
      </c>
      <c r="F31" s="430">
        <v>94.4</v>
      </c>
      <c r="G31" s="413">
        <v>2.5</v>
      </c>
      <c r="H31" s="430">
        <v>95.7</v>
      </c>
      <c r="I31" s="430">
        <v>88.3</v>
      </c>
      <c r="J31" s="430">
        <v>110.5</v>
      </c>
      <c r="K31" s="413">
        <v>13.4</v>
      </c>
      <c r="L31" s="430">
        <v>81.599999999999994</v>
      </c>
      <c r="M31" s="430">
        <v>84.6</v>
      </c>
      <c r="N31" s="430">
        <v>85.8</v>
      </c>
      <c r="O31" s="430">
        <v>96.2</v>
      </c>
      <c r="P31" s="430">
        <v>69</v>
      </c>
      <c r="Q31" s="430" t="s">
        <v>428</v>
      </c>
      <c r="R31" s="430">
        <v>74.400000000000006</v>
      </c>
      <c r="S31" s="430">
        <v>121.5</v>
      </c>
      <c r="T31" s="430">
        <v>85</v>
      </c>
      <c r="U31" s="430">
        <v>78.900000000000006</v>
      </c>
      <c r="V31" s="430">
        <v>91.5</v>
      </c>
      <c r="W31" s="430">
        <v>86.7</v>
      </c>
      <c r="X31" s="430">
        <v>100.3</v>
      </c>
    </row>
    <row r="32" spans="1:24" ht="23.65" customHeight="1" x14ac:dyDescent="0.15">
      <c r="C32" s="304" t="s">
        <v>152</v>
      </c>
      <c r="D32" s="216"/>
      <c r="E32" s="216" t="s">
        <v>448</v>
      </c>
      <c r="F32" s="430">
        <v>182.1</v>
      </c>
      <c r="G32" s="413">
        <v>1.9</v>
      </c>
      <c r="H32" s="430">
        <v>200.2</v>
      </c>
      <c r="I32" s="430">
        <v>200.8</v>
      </c>
      <c r="J32" s="430">
        <v>193</v>
      </c>
      <c r="K32" s="413">
        <v>15.2</v>
      </c>
      <c r="L32" s="430">
        <v>225.2</v>
      </c>
      <c r="M32" s="430">
        <v>208.1</v>
      </c>
      <c r="N32" s="430">
        <v>160.30000000000001</v>
      </c>
      <c r="O32" s="430">
        <v>154.5</v>
      </c>
      <c r="P32" s="430">
        <v>175.4</v>
      </c>
      <c r="Q32" s="430" t="s">
        <v>428</v>
      </c>
      <c r="R32" s="430">
        <v>179.1</v>
      </c>
      <c r="S32" s="430">
        <v>110.2</v>
      </c>
      <c r="T32" s="430">
        <v>131.5</v>
      </c>
      <c r="U32" s="430">
        <v>199.7</v>
      </c>
      <c r="V32" s="430">
        <v>185.5</v>
      </c>
      <c r="W32" s="430">
        <v>184</v>
      </c>
      <c r="X32" s="430">
        <v>152.6</v>
      </c>
    </row>
    <row r="33" spans="3:24" ht="23.65" customHeight="1" x14ac:dyDescent="0.15">
      <c r="C33" s="304"/>
      <c r="D33" s="216" t="s">
        <v>499</v>
      </c>
      <c r="E33" s="216" t="s">
        <v>468</v>
      </c>
      <c r="F33" s="430">
        <v>86.2</v>
      </c>
      <c r="G33" s="413">
        <v>3.4</v>
      </c>
      <c r="H33" s="430" t="s">
        <v>428</v>
      </c>
      <c r="I33" s="430">
        <v>80</v>
      </c>
      <c r="J33" s="430">
        <v>88.8</v>
      </c>
      <c r="K33" s="413">
        <v>2.7</v>
      </c>
      <c r="L33" s="430">
        <v>76.2</v>
      </c>
      <c r="M33" s="430">
        <v>88.9</v>
      </c>
      <c r="N33" s="430">
        <v>85.7</v>
      </c>
      <c r="O33" s="430">
        <v>82.8</v>
      </c>
      <c r="P33" s="430">
        <v>114.2</v>
      </c>
      <c r="Q33" s="430">
        <v>43</v>
      </c>
      <c r="R33" s="430">
        <v>70</v>
      </c>
      <c r="S33" s="430">
        <v>100.9</v>
      </c>
      <c r="T33" s="430">
        <v>96.8</v>
      </c>
      <c r="U33" s="430">
        <v>82</v>
      </c>
      <c r="V33" s="430">
        <v>88.3</v>
      </c>
      <c r="W33" s="430">
        <v>116.1</v>
      </c>
      <c r="X33" s="430">
        <v>85.8</v>
      </c>
    </row>
    <row r="34" spans="3:24" ht="23.65" customHeight="1" x14ac:dyDescent="0.15">
      <c r="C34" s="304" t="s">
        <v>153</v>
      </c>
      <c r="D34" s="216"/>
      <c r="E34" s="216" t="s">
        <v>433</v>
      </c>
      <c r="F34" s="430">
        <v>83.4</v>
      </c>
      <c r="G34" s="413">
        <v>-0.4</v>
      </c>
      <c r="H34" s="430" t="s">
        <v>428</v>
      </c>
      <c r="I34" s="430">
        <v>78.2</v>
      </c>
      <c r="J34" s="430">
        <v>84.7</v>
      </c>
      <c r="K34" s="413">
        <v>-3</v>
      </c>
      <c r="L34" s="430">
        <v>74.7</v>
      </c>
      <c r="M34" s="430">
        <v>84.7</v>
      </c>
      <c r="N34" s="430">
        <v>82.2</v>
      </c>
      <c r="O34" s="430">
        <v>76</v>
      </c>
      <c r="P34" s="430">
        <v>96.4</v>
      </c>
      <c r="Q34" s="430">
        <v>43.5</v>
      </c>
      <c r="R34" s="430">
        <v>70.5</v>
      </c>
      <c r="S34" s="430">
        <v>92.2</v>
      </c>
      <c r="T34" s="430">
        <v>95.9</v>
      </c>
      <c r="U34" s="430">
        <v>83.3</v>
      </c>
      <c r="V34" s="430">
        <v>88.2</v>
      </c>
      <c r="W34" s="430">
        <v>99.2</v>
      </c>
      <c r="X34" s="430">
        <v>85.2</v>
      </c>
    </row>
    <row r="35" spans="3:24" ht="23.65" customHeight="1" x14ac:dyDescent="0.15">
      <c r="C35" s="309"/>
      <c r="D35" s="216"/>
      <c r="E35" s="216" t="s">
        <v>435</v>
      </c>
      <c r="F35" s="430">
        <v>88.5</v>
      </c>
      <c r="G35" s="413">
        <v>-1.3</v>
      </c>
      <c r="H35" s="430" t="s">
        <v>428</v>
      </c>
      <c r="I35" s="430">
        <v>76.099999999999994</v>
      </c>
      <c r="J35" s="430">
        <v>88</v>
      </c>
      <c r="K35" s="413">
        <v>-0.8</v>
      </c>
      <c r="L35" s="430">
        <v>78</v>
      </c>
      <c r="M35" s="430">
        <v>104.3</v>
      </c>
      <c r="N35" s="430">
        <v>90.2</v>
      </c>
      <c r="O35" s="430">
        <v>86.8</v>
      </c>
      <c r="P35" s="430">
        <v>88</v>
      </c>
      <c r="Q35" s="430">
        <v>42.5</v>
      </c>
      <c r="R35" s="430">
        <v>73.3</v>
      </c>
      <c r="S35" s="430">
        <v>102.4</v>
      </c>
      <c r="T35" s="430">
        <v>95</v>
      </c>
      <c r="U35" s="430">
        <v>85.1</v>
      </c>
      <c r="V35" s="430">
        <v>94.9</v>
      </c>
      <c r="W35" s="430">
        <v>106.8</v>
      </c>
      <c r="X35" s="430">
        <v>99.1</v>
      </c>
    </row>
    <row r="36" spans="3:24" ht="23.65" customHeight="1" x14ac:dyDescent="0.15">
      <c r="C36" s="309"/>
      <c r="D36" s="216"/>
      <c r="E36" s="216" t="s">
        <v>436</v>
      </c>
      <c r="F36" s="430">
        <v>89.5</v>
      </c>
      <c r="G36" s="413">
        <v>3.2</v>
      </c>
      <c r="H36" s="430" t="s">
        <v>428</v>
      </c>
      <c r="I36" s="430">
        <v>90.6</v>
      </c>
      <c r="J36" s="430">
        <v>89.7</v>
      </c>
      <c r="K36" s="413">
        <v>-1.9</v>
      </c>
      <c r="L36" s="430">
        <v>79.900000000000006</v>
      </c>
      <c r="M36" s="430">
        <v>86.2</v>
      </c>
      <c r="N36" s="430">
        <v>87.1</v>
      </c>
      <c r="O36" s="430">
        <v>94.3</v>
      </c>
      <c r="P36" s="430">
        <v>118.6</v>
      </c>
      <c r="Q36" s="430">
        <v>44</v>
      </c>
      <c r="R36" s="430">
        <v>70.900000000000006</v>
      </c>
      <c r="S36" s="430">
        <v>104</v>
      </c>
      <c r="T36" s="430">
        <v>98.2</v>
      </c>
      <c r="U36" s="430">
        <v>82.2</v>
      </c>
      <c r="V36" s="430">
        <v>92.4</v>
      </c>
      <c r="W36" s="430">
        <v>99.9</v>
      </c>
      <c r="X36" s="430">
        <v>91.4</v>
      </c>
    </row>
    <row r="37" spans="3:24" ht="23.65" customHeight="1" x14ac:dyDescent="0.15">
      <c r="C37" s="309"/>
      <c r="D37" s="216"/>
      <c r="E37" s="216" t="s">
        <v>437</v>
      </c>
      <c r="F37" s="430">
        <v>89.4</v>
      </c>
      <c r="G37" s="413">
        <v>5.3</v>
      </c>
      <c r="H37" s="430" t="s">
        <v>428</v>
      </c>
      <c r="I37" s="430">
        <v>87.6</v>
      </c>
      <c r="J37" s="430">
        <v>84.8</v>
      </c>
      <c r="K37" s="413">
        <v>-4.5999999999999996</v>
      </c>
      <c r="L37" s="430">
        <v>75.400000000000006</v>
      </c>
      <c r="M37" s="430">
        <v>106.4</v>
      </c>
      <c r="N37" s="430">
        <v>84.1</v>
      </c>
      <c r="O37" s="430">
        <v>95.6</v>
      </c>
      <c r="P37" s="430">
        <v>90.8</v>
      </c>
      <c r="Q37" s="430">
        <v>57.9</v>
      </c>
      <c r="R37" s="430">
        <v>70.7</v>
      </c>
      <c r="S37" s="430">
        <v>108.4</v>
      </c>
      <c r="T37" s="430">
        <v>95.8</v>
      </c>
      <c r="U37" s="430">
        <v>83.6</v>
      </c>
      <c r="V37" s="430">
        <v>94.9</v>
      </c>
      <c r="W37" s="430">
        <v>100.2</v>
      </c>
      <c r="X37" s="430">
        <v>98.3</v>
      </c>
    </row>
    <row r="38" spans="3:24" ht="23.65" customHeight="1" x14ac:dyDescent="0.15">
      <c r="C38" s="309"/>
      <c r="D38" s="216"/>
      <c r="E38" s="216" t="s">
        <v>438</v>
      </c>
      <c r="F38" s="430">
        <v>154.5</v>
      </c>
      <c r="G38" s="413">
        <v>2.1</v>
      </c>
      <c r="H38" s="430" t="s">
        <v>428</v>
      </c>
      <c r="I38" s="430">
        <v>114.1</v>
      </c>
      <c r="J38" s="430">
        <v>151.9</v>
      </c>
      <c r="K38" s="413">
        <v>10.7</v>
      </c>
      <c r="L38" s="430">
        <v>209.4</v>
      </c>
      <c r="M38" s="430">
        <v>171.9</v>
      </c>
      <c r="N38" s="430">
        <v>118.4</v>
      </c>
      <c r="O38" s="430">
        <v>96.8</v>
      </c>
      <c r="P38" s="430">
        <v>175</v>
      </c>
      <c r="Q38" s="430">
        <v>47.5</v>
      </c>
      <c r="R38" s="430">
        <v>147.19999999999999</v>
      </c>
      <c r="S38" s="430">
        <v>113.9</v>
      </c>
      <c r="T38" s="430">
        <v>103.2</v>
      </c>
      <c r="U38" s="430">
        <v>242.6</v>
      </c>
      <c r="V38" s="430">
        <v>183.2</v>
      </c>
      <c r="W38" s="430">
        <v>219.6</v>
      </c>
      <c r="X38" s="430">
        <v>107.5</v>
      </c>
    </row>
    <row r="39" spans="3:24" ht="23.65" customHeight="1" x14ac:dyDescent="0.15">
      <c r="C39" s="309"/>
      <c r="D39" s="216"/>
      <c r="E39" s="216" t="s">
        <v>439</v>
      </c>
      <c r="F39" s="430">
        <v>107.6</v>
      </c>
      <c r="G39" s="413">
        <v>-3.2</v>
      </c>
      <c r="H39" s="430" t="s">
        <v>428</v>
      </c>
      <c r="I39" s="430">
        <v>93.6</v>
      </c>
      <c r="J39" s="430">
        <v>133.5</v>
      </c>
      <c r="K39" s="413">
        <v>-7.2</v>
      </c>
      <c r="L39" s="430">
        <v>75.8</v>
      </c>
      <c r="M39" s="430">
        <v>97.6</v>
      </c>
      <c r="N39" s="430">
        <v>89.2</v>
      </c>
      <c r="O39" s="430">
        <v>113.3</v>
      </c>
      <c r="P39" s="430">
        <v>119.8</v>
      </c>
      <c r="Q39" s="430">
        <v>58.2</v>
      </c>
      <c r="R39" s="430">
        <v>78.099999999999994</v>
      </c>
      <c r="S39" s="430">
        <v>110.4</v>
      </c>
      <c r="T39" s="430">
        <v>118.5</v>
      </c>
      <c r="U39" s="430">
        <v>83</v>
      </c>
      <c r="V39" s="430">
        <v>104.6</v>
      </c>
      <c r="W39" s="430">
        <v>104.1</v>
      </c>
      <c r="X39" s="430">
        <v>105.1</v>
      </c>
    </row>
    <row r="40" spans="3:24" ht="23.65" customHeight="1" x14ac:dyDescent="0.15">
      <c r="C40" s="309"/>
      <c r="D40" s="216"/>
      <c r="E40" s="216" t="s">
        <v>440</v>
      </c>
      <c r="F40" s="459">
        <v>92</v>
      </c>
      <c r="G40" s="413">
        <v>5.3</v>
      </c>
      <c r="H40" s="229" t="s">
        <v>482</v>
      </c>
      <c r="I40" s="413">
        <v>81.900000000000006</v>
      </c>
      <c r="J40" s="413">
        <v>100.1</v>
      </c>
      <c r="K40" s="413">
        <v>4.5999999999999996</v>
      </c>
      <c r="L40" s="413">
        <v>74.3</v>
      </c>
      <c r="M40" s="413">
        <v>83.8</v>
      </c>
      <c r="N40" s="229">
        <v>89.9</v>
      </c>
      <c r="O40" s="229">
        <v>89.9</v>
      </c>
      <c r="P40" s="229">
        <v>94.4</v>
      </c>
      <c r="Q40" s="229">
        <v>42.5</v>
      </c>
      <c r="R40" s="229">
        <v>69.8</v>
      </c>
      <c r="S40" s="229">
        <v>107.6</v>
      </c>
      <c r="T40" s="229">
        <v>107.8</v>
      </c>
      <c r="U40" s="229">
        <v>83.1</v>
      </c>
      <c r="V40" s="229">
        <v>90.5</v>
      </c>
      <c r="W40" s="229">
        <v>191.4</v>
      </c>
      <c r="X40" s="229">
        <v>94.8</v>
      </c>
    </row>
    <row r="41" spans="3:24" ht="23.65" customHeight="1" thickBot="1" x14ac:dyDescent="0.2">
      <c r="C41" s="301"/>
      <c r="D41" s="488" t="s">
        <v>150</v>
      </c>
      <c r="E41" s="489"/>
      <c r="F41" s="307">
        <v>5.3</v>
      </c>
      <c r="G41" s="308" t="s">
        <v>49</v>
      </c>
      <c r="H41" s="308" t="s">
        <v>482</v>
      </c>
      <c r="I41" s="308">
        <v>4.9000000000000004</v>
      </c>
      <c r="J41" s="308">
        <v>4.5999999999999996</v>
      </c>
      <c r="K41" s="308" t="s">
        <v>49</v>
      </c>
      <c r="L41" s="308">
        <v>-7.9</v>
      </c>
      <c r="M41" s="308">
        <v>0.8</v>
      </c>
      <c r="N41" s="308">
        <v>-3.3</v>
      </c>
      <c r="O41" s="308">
        <v>0.6</v>
      </c>
      <c r="P41" s="308" t="s">
        <v>428</v>
      </c>
      <c r="Q41" s="308" t="s">
        <v>49</v>
      </c>
      <c r="R41" s="308">
        <v>-1.3</v>
      </c>
      <c r="S41" s="308">
        <v>6.7</v>
      </c>
      <c r="T41" s="308">
        <v>16.399999999999999</v>
      </c>
      <c r="U41" s="308">
        <v>10.4</v>
      </c>
      <c r="V41" s="308">
        <v>8.4</v>
      </c>
      <c r="W41" s="308">
        <v>133.69999999999999</v>
      </c>
      <c r="X41" s="308">
        <v>-9.1999999999999993</v>
      </c>
    </row>
    <row r="42" spans="3:24" ht="14.25" thickTop="1" x14ac:dyDescent="0.15"/>
  </sheetData>
  <mergeCells count="7">
    <mergeCell ref="D24:E24"/>
    <mergeCell ref="D41:E41"/>
    <mergeCell ref="D5:E5"/>
    <mergeCell ref="D6:E6"/>
    <mergeCell ref="D7:E7"/>
    <mergeCell ref="G6:G7"/>
    <mergeCell ref="K6:K7"/>
  </mergeCells>
  <phoneticPr fontId="20"/>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362</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100.3</v>
      </c>
      <c r="G8" s="226">
        <v>0.1</v>
      </c>
      <c r="H8" s="226" t="s">
        <v>428</v>
      </c>
      <c r="I8" s="226">
        <v>104.2</v>
      </c>
      <c r="J8" s="226">
        <v>100.9</v>
      </c>
      <c r="K8" s="226">
        <v>-6.6</v>
      </c>
      <c r="L8" s="226">
        <v>108.9</v>
      </c>
      <c r="M8" s="226">
        <v>98.1</v>
      </c>
      <c r="N8" s="226">
        <v>98</v>
      </c>
      <c r="O8" s="226">
        <v>107.9</v>
      </c>
      <c r="P8" s="226">
        <v>105.6</v>
      </c>
      <c r="Q8" s="226">
        <v>87.4</v>
      </c>
      <c r="R8" s="226">
        <v>98.9</v>
      </c>
      <c r="S8" s="226">
        <v>108.5</v>
      </c>
      <c r="T8" s="226">
        <v>113.9</v>
      </c>
      <c r="U8" s="226">
        <v>103.9</v>
      </c>
      <c r="V8" s="226">
        <v>93.3</v>
      </c>
      <c r="W8" s="226">
        <v>99.1</v>
      </c>
      <c r="X8" s="226">
        <v>87</v>
      </c>
    </row>
    <row r="9" spans="3:24" ht="23.65" customHeight="1" x14ac:dyDescent="0.15">
      <c r="C9" s="304"/>
      <c r="D9" s="212"/>
      <c r="E9" s="213" t="s">
        <v>411</v>
      </c>
      <c r="F9" s="406">
        <v>100</v>
      </c>
      <c r="G9" s="229">
        <v>-0.3</v>
      </c>
      <c r="H9" s="229">
        <v>100</v>
      </c>
      <c r="I9" s="229">
        <v>100</v>
      </c>
      <c r="J9" s="229">
        <v>100</v>
      </c>
      <c r="K9" s="229">
        <v>-0.8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101.2</v>
      </c>
      <c r="G10" s="232">
        <v>1.2</v>
      </c>
      <c r="H10" s="232">
        <v>108.7</v>
      </c>
      <c r="I10" s="232">
        <v>107.5</v>
      </c>
      <c r="J10" s="232">
        <v>105</v>
      </c>
      <c r="K10" s="232">
        <v>5</v>
      </c>
      <c r="L10" s="232">
        <v>109.2</v>
      </c>
      <c r="M10" s="232">
        <v>99.1</v>
      </c>
      <c r="N10" s="232">
        <v>94.6</v>
      </c>
      <c r="O10" s="232">
        <v>109.3</v>
      </c>
      <c r="P10" s="232">
        <v>94</v>
      </c>
      <c r="Q10" s="232" t="s">
        <v>481</v>
      </c>
      <c r="R10" s="232">
        <v>96.2</v>
      </c>
      <c r="S10" s="232">
        <v>96.9</v>
      </c>
      <c r="T10" s="232">
        <v>78.599999999999994</v>
      </c>
      <c r="U10" s="232">
        <v>92.7</v>
      </c>
      <c r="V10" s="232">
        <v>99.1</v>
      </c>
      <c r="W10" s="232">
        <v>101.7</v>
      </c>
      <c r="X10" s="232">
        <v>101.7</v>
      </c>
    </row>
    <row r="11" spans="3:24" ht="23.65" customHeight="1" x14ac:dyDescent="0.15">
      <c r="C11" s="304" t="s">
        <v>156</v>
      </c>
      <c r="D11" s="216" t="s">
        <v>447</v>
      </c>
      <c r="E11" s="216" t="s">
        <v>440</v>
      </c>
      <c r="F11" s="430">
        <v>90.4</v>
      </c>
      <c r="G11" s="229">
        <v>1</v>
      </c>
      <c r="H11" s="430">
        <v>82.6</v>
      </c>
      <c r="I11" s="430">
        <v>107.6</v>
      </c>
      <c r="J11" s="430">
        <v>96</v>
      </c>
      <c r="K11" s="229">
        <v>6</v>
      </c>
      <c r="L11" s="430">
        <v>83.1</v>
      </c>
      <c r="M11" s="430">
        <v>82.7</v>
      </c>
      <c r="N11" s="430">
        <v>91.9</v>
      </c>
      <c r="O11" s="430">
        <v>96.9</v>
      </c>
      <c r="P11" s="430">
        <v>76.5</v>
      </c>
      <c r="Q11" s="430" t="s">
        <v>428</v>
      </c>
      <c r="R11" s="430">
        <v>83.3</v>
      </c>
      <c r="S11" s="430">
        <v>97</v>
      </c>
      <c r="T11" s="430">
        <v>78.900000000000006</v>
      </c>
      <c r="U11" s="430">
        <v>72.2</v>
      </c>
      <c r="V11" s="430">
        <v>81.900000000000006</v>
      </c>
      <c r="W11" s="430">
        <v>79.5</v>
      </c>
      <c r="X11" s="430">
        <v>108.3</v>
      </c>
    </row>
    <row r="12" spans="3:24" ht="23.65" customHeight="1" x14ac:dyDescent="0.15">
      <c r="C12" s="304"/>
      <c r="D12" s="216"/>
      <c r="E12" s="216" t="s">
        <v>441</v>
      </c>
      <c r="F12" s="430">
        <v>85.1</v>
      </c>
      <c r="G12" s="229">
        <v>2.5</v>
      </c>
      <c r="H12" s="430">
        <v>84.8</v>
      </c>
      <c r="I12" s="430">
        <v>90.7</v>
      </c>
      <c r="J12" s="430">
        <v>85.7</v>
      </c>
      <c r="K12" s="229">
        <v>0.8</v>
      </c>
      <c r="L12" s="430">
        <v>81.8</v>
      </c>
      <c r="M12" s="430">
        <v>86</v>
      </c>
      <c r="N12" s="430">
        <v>84.5</v>
      </c>
      <c r="O12" s="430">
        <v>96.5</v>
      </c>
      <c r="P12" s="430">
        <v>75.900000000000006</v>
      </c>
      <c r="Q12" s="430" t="s">
        <v>428</v>
      </c>
      <c r="R12" s="430">
        <v>66.8</v>
      </c>
      <c r="S12" s="430">
        <v>103.2</v>
      </c>
      <c r="T12" s="430">
        <v>71.5</v>
      </c>
      <c r="U12" s="430">
        <v>72</v>
      </c>
      <c r="V12" s="430">
        <v>82.2</v>
      </c>
      <c r="W12" s="430">
        <v>79.7</v>
      </c>
      <c r="X12" s="430">
        <v>87.5</v>
      </c>
    </row>
    <row r="13" spans="3:24" ht="23.65" customHeight="1" x14ac:dyDescent="0.15">
      <c r="C13" s="304" t="s">
        <v>151</v>
      </c>
      <c r="D13" s="216"/>
      <c r="E13" s="216" t="s">
        <v>443</v>
      </c>
      <c r="F13" s="430">
        <v>85.9</v>
      </c>
      <c r="G13" s="229">
        <v>3.1</v>
      </c>
      <c r="H13" s="430">
        <v>83.8</v>
      </c>
      <c r="I13" s="430">
        <v>92</v>
      </c>
      <c r="J13" s="430">
        <v>87.5</v>
      </c>
      <c r="K13" s="229">
        <v>3.7</v>
      </c>
      <c r="L13" s="430">
        <v>88.3</v>
      </c>
      <c r="M13" s="430">
        <v>84</v>
      </c>
      <c r="N13" s="430">
        <v>88.6</v>
      </c>
      <c r="O13" s="430">
        <v>95.8</v>
      </c>
      <c r="P13" s="430">
        <v>74</v>
      </c>
      <c r="Q13" s="430" t="s">
        <v>428</v>
      </c>
      <c r="R13" s="430">
        <v>68.3</v>
      </c>
      <c r="S13" s="430">
        <v>100.9</v>
      </c>
      <c r="T13" s="430">
        <v>73.099999999999994</v>
      </c>
      <c r="U13" s="430">
        <v>72.599999999999994</v>
      </c>
      <c r="V13" s="430">
        <v>82.9</v>
      </c>
      <c r="W13" s="430">
        <v>81.099999999999994</v>
      </c>
      <c r="X13" s="430">
        <v>84.8</v>
      </c>
    </row>
    <row r="14" spans="3:24" ht="23.65" customHeight="1" x14ac:dyDescent="0.15">
      <c r="C14" s="304"/>
      <c r="D14" s="216"/>
      <c r="E14" s="216" t="s">
        <v>445</v>
      </c>
      <c r="F14" s="430">
        <v>93.3</v>
      </c>
      <c r="G14" s="229">
        <v>-0.4</v>
      </c>
      <c r="H14" s="430">
        <v>94.9</v>
      </c>
      <c r="I14" s="430">
        <v>97</v>
      </c>
      <c r="J14" s="430">
        <v>104.4</v>
      </c>
      <c r="K14" s="229">
        <v>9</v>
      </c>
      <c r="L14" s="430">
        <v>85</v>
      </c>
      <c r="M14" s="430">
        <v>77</v>
      </c>
      <c r="N14" s="430">
        <v>87.3</v>
      </c>
      <c r="O14" s="430">
        <v>97.4</v>
      </c>
      <c r="P14" s="430">
        <v>74.099999999999994</v>
      </c>
      <c r="Q14" s="430" t="s">
        <v>428</v>
      </c>
      <c r="R14" s="430">
        <v>69.3</v>
      </c>
      <c r="S14" s="430">
        <v>125.2</v>
      </c>
      <c r="T14" s="430">
        <v>75.8</v>
      </c>
      <c r="U14" s="430">
        <v>84.3</v>
      </c>
      <c r="V14" s="430">
        <v>90.3</v>
      </c>
      <c r="W14" s="430">
        <v>81</v>
      </c>
      <c r="X14" s="430">
        <v>97.3</v>
      </c>
    </row>
    <row r="15" spans="3:24" ht="23.65" customHeight="1" x14ac:dyDescent="0.15">
      <c r="C15" s="304" t="s">
        <v>152</v>
      </c>
      <c r="D15" s="216"/>
      <c r="E15" s="216" t="s">
        <v>448</v>
      </c>
      <c r="F15" s="430">
        <v>174.9</v>
      </c>
      <c r="G15" s="229">
        <v>3.3</v>
      </c>
      <c r="H15" s="430">
        <v>199.5</v>
      </c>
      <c r="I15" s="430">
        <v>190.9</v>
      </c>
      <c r="J15" s="430">
        <v>181.8</v>
      </c>
      <c r="K15" s="229">
        <v>8.1999999999999993</v>
      </c>
      <c r="L15" s="430">
        <v>239.6</v>
      </c>
      <c r="M15" s="430">
        <v>171.4</v>
      </c>
      <c r="N15" s="430">
        <v>137</v>
      </c>
      <c r="O15" s="430">
        <v>199</v>
      </c>
      <c r="P15" s="430">
        <v>207</v>
      </c>
      <c r="Q15" s="430" t="s">
        <v>428</v>
      </c>
      <c r="R15" s="430">
        <v>159.80000000000001</v>
      </c>
      <c r="S15" s="430">
        <v>123.5</v>
      </c>
      <c r="T15" s="430">
        <v>101.2</v>
      </c>
      <c r="U15" s="430">
        <v>178.5</v>
      </c>
      <c r="V15" s="430">
        <v>168.5</v>
      </c>
      <c r="W15" s="430">
        <v>195.6</v>
      </c>
      <c r="X15" s="430">
        <v>150.5</v>
      </c>
    </row>
    <row r="16" spans="3:24" ht="23.65" customHeight="1" x14ac:dyDescent="0.15">
      <c r="C16" s="304"/>
      <c r="D16" s="216" t="s">
        <v>499</v>
      </c>
      <c r="E16" s="216" t="s">
        <v>467</v>
      </c>
      <c r="F16" s="430">
        <v>88.8</v>
      </c>
      <c r="G16" s="229">
        <v>5.7</v>
      </c>
      <c r="H16" s="430" t="s">
        <v>428</v>
      </c>
      <c r="I16" s="430">
        <v>99</v>
      </c>
      <c r="J16" s="430">
        <v>85.9</v>
      </c>
      <c r="K16" s="229">
        <v>-0.3</v>
      </c>
      <c r="L16" s="430">
        <v>80.8</v>
      </c>
      <c r="M16" s="430">
        <v>84.5</v>
      </c>
      <c r="N16" s="430">
        <v>82.1</v>
      </c>
      <c r="O16" s="430">
        <v>101.4</v>
      </c>
      <c r="P16" s="430">
        <v>89.7</v>
      </c>
      <c r="Q16" s="430">
        <v>82.1</v>
      </c>
      <c r="R16" s="430">
        <v>79.8</v>
      </c>
      <c r="S16" s="430">
        <v>106.6</v>
      </c>
      <c r="T16" s="430">
        <v>77.599999999999994</v>
      </c>
      <c r="U16" s="430">
        <v>77.7</v>
      </c>
      <c r="V16" s="430">
        <v>85.2</v>
      </c>
      <c r="W16" s="430">
        <v>93.9</v>
      </c>
      <c r="X16" s="430">
        <v>87.3</v>
      </c>
    </row>
    <row r="17" spans="1:24" ht="23.65" customHeight="1" x14ac:dyDescent="0.15">
      <c r="C17" s="304" t="s">
        <v>153</v>
      </c>
      <c r="D17" s="216"/>
      <c r="E17" s="216" t="s">
        <v>433</v>
      </c>
      <c r="F17" s="430">
        <v>83.8</v>
      </c>
      <c r="G17" s="229">
        <v>-1.2</v>
      </c>
      <c r="H17" s="430" t="s">
        <v>428</v>
      </c>
      <c r="I17" s="430">
        <v>85.7</v>
      </c>
      <c r="J17" s="430">
        <v>81.7</v>
      </c>
      <c r="K17" s="229">
        <v>-6.1</v>
      </c>
      <c r="L17" s="430">
        <v>78.900000000000006</v>
      </c>
      <c r="M17" s="430">
        <v>77.099999999999994</v>
      </c>
      <c r="N17" s="430">
        <v>80.2</v>
      </c>
      <c r="O17" s="430">
        <v>91.6</v>
      </c>
      <c r="P17" s="430">
        <v>83.9</v>
      </c>
      <c r="Q17" s="430">
        <v>81.5</v>
      </c>
      <c r="R17" s="430">
        <v>77.900000000000006</v>
      </c>
      <c r="S17" s="430">
        <v>111.5</v>
      </c>
      <c r="T17" s="430">
        <v>75.3</v>
      </c>
      <c r="U17" s="430">
        <v>78.599999999999994</v>
      </c>
      <c r="V17" s="430">
        <v>82.9</v>
      </c>
      <c r="W17" s="430">
        <v>81.7</v>
      </c>
      <c r="X17" s="430">
        <v>79.3</v>
      </c>
    </row>
    <row r="18" spans="1:24" ht="23.65" customHeight="1" x14ac:dyDescent="0.15">
      <c r="C18" s="304"/>
      <c r="D18" s="216"/>
      <c r="E18" s="216" t="s">
        <v>435</v>
      </c>
      <c r="F18" s="430">
        <v>87.2</v>
      </c>
      <c r="G18" s="229">
        <v>-1.4</v>
      </c>
      <c r="H18" s="430" t="s">
        <v>428</v>
      </c>
      <c r="I18" s="430">
        <v>85.8</v>
      </c>
      <c r="J18" s="430">
        <v>83.9</v>
      </c>
      <c r="K18" s="229">
        <v>-4.7</v>
      </c>
      <c r="L18" s="430">
        <v>82.4</v>
      </c>
      <c r="M18" s="430">
        <v>91</v>
      </c>
      <c r="N18" s="430">
        <v>86.5</v>
      </c>
      <c r="O18" s="430">
        <v>98.8</v>
      </c>
      <c r="P18" s="430">
        <v>82.4</v>
      </c>
      <c r="Q18" s="430">
        <v>92.4</v>
      </c>
      <c r="R18" s="430">
        <v>77.599999999999994</v>
      </c>
      <c r="S18" s="430">
        <v>101.3</v>
      </c>
      <c r="T18" s="430">
        <v>73.5</v>
      </c>
      <c r="U18" s="430">
        <v>80.099999999999994</v>
      </c>
      <c r="V18" s="430">
        <v>87.3</v>
      </c>
      <c r="W18" s="430">
        <v>90.6</v>
      </c>
      <c r="X18" s="430">
        <v>87.8</v>
      </c>
    </row>
    <row r="19" spans="1:24" ht="23.65" customHeight="1" x14ac:dyDescent="0.15">
      <c r="C19" s="304"/>
      <c r="D19" s="216"/>
      <c r="E19" s="216" t="s">
        <v>436</v>
      </c>
      <c r="F19" s="430">
        <v>88.8</v>
      </c>
      <c r="G19" s="229">
        <v>0.1</v>
      </c>
      <c r="H19" s="430" t="s">
        <v>428</v>
      </c>
      <c r="I19" s="430">
        <v>120.3</v>
      </c>
      <c r="J19" s="430">
        <v>85.3</v>
      </c>
      <c r="K19" s="229">
        <v>-6.1</v>
      </c>
      <c r="L19" s="430">
        <v>82</v>
      </c>
      <c r="M19" s="430">
        <v>77.2</v>
      </c>
      <c r="N19" s="430">
        <v>80.599999999999994</v>
      </c>
      <c r="O19" s="430">
        <v>96.7</v>
      </c>
      <c r="P19" s="430">
        <v>94</v>
      </c>
      <c r="Q19" s="430">
        <v>82.1</v>
      </c>
      <c r="R19" s="430">
        <v>74.900000000000006</v>
      </c>
      <c r="S19" s="430">
        <v>101.9</v>
      </c>
      <c r="T19" s="430">
        <v>81.900000000000006</v>
      </c>
      <c r="U19" s="430">
        <v>75.400000000000006</v>
      </c>
      <c r="V19" s="430">
        <v>84.2</v>
      </c>
      <c r="W19" s="430">
        <v>85.3</v>
      </c>
      <c r="X19" s="430">
        <v>81.8</v>
      </c>
    </row>
    <row r="20" spans="1:24" ht="23.65" customHeight="1" x14ac:dyDescent="0.15">
      <c r="C20" s="304"/>
      <c r="D20" s="216"/>
      <c r="E20" s="216" t="s">
        <v>437</v>
      </c>
      <c r="F20" s="430">
        <v>85.4</v>
      </c>
      <c r="G20" s="229">
        <v>0.5</v>
      </c>
      <c r="H20" s="430">
        <v>91.6</v>
      </c>
      <c r="I20" s="430">
        <v>87.3</v>
      </c>
      <c r="J20" s="430">
        <v>80.599999999999994</v>
      </c>
      <c r="K20" s="229">
        <v>-8.3000000000000007</v>
      </c>
      <c r="L20" s="430">
        <v>79.099999999999994</v>
      </c>
      <c r="M20" s="430">
        <v>90.4</v>
      </c>
      <c r="N20" s="430">
        <v>77.3</v>
      </c>
      <c r="O20" s="430">
        <v>97.7</v>
      </c>
      <c r="P20" s="430">
        <v>84.6</v>
      </c>
      <c r="Q20" s="430">
        <v>89.4</v>
      </c>
      <c r="R20" s="430">
        <v>75.099999999999994</v>
      </c>
      <c r="S20" s="430">
        <v>102.2</v>
      </c>
      <c r="T20" s="430">
        <v>77</v>
      </c>
      <c r="U20" s="430">
        <v>79.599999999999994</v>
      </c>
      <c r="V20" s="430">
        <v>86.3</v>
      </c>
      <c r="W20" s="430">
        <v>86.1</v>
      </c>
      <c r="X20" s="430">
        <v>84</v>
      </c>
    </row>
    <row r="21" spans="1:24" ht="23.65" customHeight="1" x14ac:dyDescent="0.15">
      <c r="A21" s="398">
        <v>8</v>
      </c>
      <c r="C21" s="304"/>
      <c r="D21" s="216"/>
      <c r="E21" s="216" t="s">
        <v>438</v>
      </c>
      <c r="F21" s="430">
        <v>133.69999999999999</v>
      </c>
      <c r="G21" s="229">
        <v>-0.1</v>
      </c>
      <c r="H21" s="430">
        <v>151.9</v>
      </c>
      <c r="I21" s="430">
        <v>103.2</v>
      </c>
      <c r="J21" s="430">
        <v>133.6</v>
      </c>
      <c r="K21" s="229">
        <v>4.9000000000000004</v>
      </c>
      <c r="L21" s="430">
        <v>222.9</v>
      </c>
      <c r="M21" s="430">
        <v>135.30000000000001</v>
      </c>
      <c r="N21" s="430">
        <v>96.7</v>
      </c>
      <c r="O21" s="430">
        <v>105.6</v>
      </c>
      <c r="P21" s="430">
        <v>179.7</v>
      </c>
      <c r="Q21" s="430">
        <v>93.8</v>
      </c>
      <c r="R21" s="430">
        <v>143.9</v>
      </c>
      <c r="S21" s="430">
        <v>114.6</v>
      </c>
      <c r="T21" s="430">
        <v>89.3</v>
      </c>
      <c r="U21" s="430">
        <v>211</v>
      </c>
      <c r="V21" s="430">
        <v>156.30000000000001</v>
      </c>
      <c r="W21" s="430">
        <v>151.4</v>
      </c>
      <c r="X21" s="430">
        <v>93.8</v>
      </c>
    </row>
    <row r="22" spans="1:24" ht="23.65" customHeight="1" x14ac:dyDescent="0.15">
      <c r="C22" s="304"/>
      <c r="D22" s="216"/>
      <c r="E22" s="216" t="s">
        <v>439</v>
      </c>
      <c r="F22" s="430">
        <v>113.3</v>
      </c>
      <c r="G22" s="229">
        <v>-5.0999999999999996</v>
      </c>
      <c r="H22" s="430" t="s">
        <v>428</v>
      </c>
      <c r="I22" s="430">
        <v>114.9</v>
      </c>
      <c r="J22" s="430">
        <v>125.8</v>
      </c>
      <c r="K22" s="229">
        <v>-8.6</v>
      </c>
      <c r="L22" s="430">
        <v>80.3</v>
      </c>
      <c r="M22" s="430">
        <v>83.7</v>
      </c>
      <c r="N22" s="430">
        <v>87.4</v>
      </c>
      <c r="O22" s="430">
        <v>152.30000000000001</v>
      </c>
      <c r="P22" s="430">
        <v>127.1</v>
      </c>
      <c r="Q22" s="430">
        <v>117.5</v>
      </c>
      <c r="R22" s="430">
        <v>94.4</v>
      </c>
      <c r="S22" s="430">
        <v>116.4</v>
      </c>
      <c r="T22" s="430">
        <v>97</v>
      </c>
      <c r="U22" s="430">
        <v>89.1</v>
      </c>
      <c r="V22" s="430">
        <v>103.4</v>
      </c>
      <c r="W22" s="430">
        <v>119.1</v>
      </c>
      <c r="X22" s="430">
        <v>95.1</v>
      </c>
    </row>
    <row r="23" spans="1:24" ht="23.65" customHeight="1" x14ac:dyDescent="0.15">
      <c r="C23" s="304"/>
      <c r="D23" s="216"/>
      <c r="E23" s="216" t="s">
        <v>440</v>
      </c>
      <c r="F23" s="406">
        <v>93.4</v>
      </c>
      <c r="G23" s="229">
        <v>3.3</v>
      </c>
      <c r="H23" s="229" t="s">
        <v>428</v>
      </c>
      <c r="I23" s="229">
        <v>93.1</v>
      </c>
      <c r="J23" s="229">
        <v>95</v>
      </c>
      <c r="K23" s="229">
        <v>-1</v>
      </c>
      <c r="L23" s="229">
        <v>74.5</v>
      </c>
      <c r="M23" s="229">
        <v>80.099999999999994</v>
      </c>
      <c r="N23" s="229">
        <v>103.5</v>
      </c>
      <c r="O23" s="229">
        <v>102.6</v>
      </c>
      <c r="P23" s="229">
        <v>85.4</v>
      </c>
      <c r="Q23" s="229">
        <v>78.5</v>
      </c>
      <c r="R23" s="229">
        <v>84.1</v>
      </c>
      <c r="S23" s="229">
        <v>99.6</v>
      </c>
      <c r="T23" s="229">
        <v>102.2</v>
      </c>
      <c r="U23" s="229">
        <v>83.4</v>
      </c>
      <c r="V23" s="229">
        <v>83.8</v>
      </c>
      <c r="W23" s="229">
        <v>132.9</v>
      </c>
      <c r="X23" s="229">
        <v>106.7</v>
      </c>
    </row>
    <row r="24" spans="1:24" ht="23.65" customHeight="1" thickBot="1" x14ac:dyDescent="0.2">
      <c r="C24" s="306"/>
      <c r="D24" s="498" t="s">
        <v>150</v>
      </c>
      <c r="E24" s="499"/>
      <c r="F24" s="307">
        <v>3.3</v>
      </c>
      <c r="G24" s="308" t="s">
        <v>49</v>
      </c>
      <c r="H24" s="308" t="s">
        <v>428</v>
      </c>
      <c r="I24" s="308">
        <v>-13.5</v>
      </c>
      <c r="J24" s="308">
        <v>-1</v>
      </c>
      <c r="K24" s="308" t="s">
        <v>49</v>
      </c>
      <c r="L24" s="308">
        <v>-10.3</v>
      </c>
      <c r="M24" s="308">
        <v>-3.1</v>
      </c>
      <c r="N24" s="308">
        <v>12.6</v>
      </c>
      <c r="O24" s="308">
        <v>5.9</v>
      </c>
      <c r="P24" s="308">
        <v>11.6</v>
      </c>
      <c r="Q24" s="308" t="s">
        <v>428</v>
      </c>
      <c r="R24" s="308">
        <v>1</v>
      </c>
      <c r="S24" s="308">
        <v>2.7</v>
      </c>
      <c r="T24" s="308">
        <v>29.5</v>
      </c>
      <c r="U24" s="308">
        <v>15.5</v>
      </c>
      <c r="V24" s="308">
        <v>2.2999999999999998</v>
      </c>
      <c r="W24" s="308">
        <v>67.2</v>
      </c>
      <c r="X24" s="308">
        <v>-1.5</v>
      </c>
    </row>
    <row r="25" spans="1:24" ht="23.65" customHeight="1" thickTop="1" x14ac:dyDescent="0.15">
      <c r="C25" s="299"/>
      <c r="D25" s="210" t="s">
        <v>410</v>
      </c>
      <c r="E25" s="211" t="s">
        <v>154</v>
      </c>
      <c r="F25" s="405">
        <v>100.2</v>
      </c>
      <c r="G25" s="226">
        <v>0.7</v>
      </c>
      <c r="H25" s="226" t="s">
        <v>428</v>
      </c>
      <c r="I25" s="226">
        <v>100.7</v>
      </c>
      <c r="J25" s="226">
        <v>104</v>
      </c>
      <c r="K25" s="226">
        <v>-6.1</v>
      </c>
      <c r="L25" s="226">
        <v>101</v>
      </c>
      <c r="M25" s="226">
        <v>98.4</v>
      </c>
      <c r="N25" s="226">
        <v>98.2</v>
      </c>
      <c r="O25" s="226">
        <v>95.1</v>
      </c>
      <c r="P25" s="226">
        <v>97</v>
      </c>
      <c r="Q25" s="229" t="s">
        <v>428</v>
      </c>
      <c r="R25" s="226">
        <v>108.8</v>
      </c>
      <c r="S25" s="226">
        <v>130.1</v>
      </c>
      <c r="T25" s="226">
        <v>107.6</v>
      </c>
      <c r="U25" s="226">
        <v>104.7</v>
      </c>
      <c r="V25" s="226">
        <v>97.9</v>
      </c>
      <c r="W25" s="226">
        <v>103.4</v>
      </c>
      <c r="X25" s="226">
        <v>94.3</v>
      </c>
    </row>
    <row r="26" spans="1:24" ht="23.65" customHeight="1" x14ac:dyDescent="0.15">
      <c r="C26" s="309"/>
      <c r="D26" s="212"/>
      <c r="E26" s="213" t="s">
        <v>411</v>
      </c>
      <c r="F26" s="406">
        <v>100</v>
      </c>
      <c r="G26" s="229">
        <v>-0.2</v>
      </c>
      <c r="H26" s="229">
        <v>100</v>
      </c>
      <c r="I26" s="229">
        <v>100</v>
      </c>
      <c r="J26" s="229">
        <v>100</v>
      </c>
      <c r="K26" s="229">
        <v>-3.9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101.8</v>
      </c>
      <c r="G27" s="232">
        <v>1.8</v>
      </c>
      <c r="H27" s="232">
        <v>108.7</v>
      </c>
      <c r="I27" s="232">
        <v>98.6</v>
      </c>
      <c r="J27" s="232">
        <v>108.1</v>
      </c>
      <c r="K27" s="232">
        <v>8.1</v>
      </c>
      <c r="L27" s="232">
        <v>106.5</v>
      </c>
      <c r="M27" s="232">
        <v>103</v>
      </c>
      <c r="N27" s="232">
        <v>98.6</v>
      </c>
      <c r="O27" s="232">
        <v>97.9</v>
      </c>
      <c r="P27" s="232">
        <v>91.1</v>
      </c>
      <c r="Q27" s="232" t="s">
        <v>428</v>
      </c>
      <c r="R27" s="232">
        <v>92.1</v>
      </c>
      <c r="S27" s="232">
        <v>101.1</v>
      </c>
      <c r="T27" s="232">
        <v>92.8</v>
      </c>
      <c r="U27" s="232">
        <v>96.4</v>
      </c>
      <c r="V27" s="232">
        <v>102.7</v>
      </c>
      <c r="W27" s="232">
        <v>103.4</v>
      </c>
      <c r="X27" s="232">
        <v>103.6</v>
      </c>
    </row>
    <row r="28" spans="1:24" ht="23.65" customHeight="1" x14ac:dyDescent="0.15">
      <c r="C28" s="304" t="s">
        <v>155</v>
      </c>
      <c r="D28" s="216" t="s">
        <v>447</v>
      </c>
      <c r="E28" s="216" t="s">
        <v>440</v>
      </c>
      <c r="F28" s="430">
        <v>87</v>
      </c>
      <c r="G28" s="413">
        <v>0.1</v>
      </c>
      <c r="H28" s="430">
        <v>82.5</v>
      </c>
      <c r="I28" s="430">
        <v>77.7</v>
      </c>
      <c r="J28" s="430">
        <v>95.2</v>
      </c>
      <c r="K28" s="413">
        <v>8.9</v>
      </c>
      <c r="L28" s="430">
        <v>80.3</v>
      </c>
      <c r="M28" s="430">
        <v>82.7</v>
      </c>
      <c r="N28" s="430">
        <v>92.5</v>
      </c>
      <c r="O28" s="430">
        <v>89</v>
      </c>
      <c r="P28" s="430" t="s">
        <v>428</v>
      </c>
      <c r="Q28" s="430" t="s">
        <v>49</v>
      </c>
      <c r="R28" s="430">
        <v>70.3</v>
      </c>
      <c r="S28" s="430">
        <v>100.3</v>
      </c>
      <c r="T28" s="430">
        <v>92.1</v>
      </c>
      <c r="U28" s="430">
        <v>74.900000000000006</v>
      </c>
      <c r="V28" s="430">
        <v>83.1</v>
      </c>
      <c r="W28" s="430">
        <v>81.5</v>
      </c>
      <c r="X28" s="430">
        <v>103.9</v>
      </c>
    </row>
    <row r="29" spans="1:24" ht="23.65" customHeight="1" x14ac:dyDescent="0.15">
      <c r="C29" s="304"/>
      <c r="D29" s="216"/>
      <c r="E29" s="216" t="s">
        <v>441</v>
      </c>
      <c r="F29" s="430">
        <v>83.4</v>
      </c>
      <c r="G29" s="413">
        <v>1.1000000000000001</v>
      </c>
      <c r="H29" s="430">
        <v>84.8</v>
      </c>
      <c r="I29" s="430">
        <v>76.7</v>
      </c>
      <c r="J29" s="430">
        <v>87</v>
      </c>
      <c r="K29" s="413">
        <v>2.7</v>
      </c>
      <c r="L29" s="430">
        <v>78.5</v>
      </c>
      <c r="M29" s="430">
        <v>86</v>
      </c>
      <c r="N29" s="430">
        <v>83.7</v>
      </c>
      <c r="O29" s="430">
        <v>87.1</v>
      </c>
      <c r="P29" s="430">
        <v>66.7</v>
      </c>
      <c r="Q29" s="430" t="s">
        <v>428</v>
      </c>
      <c r="R29" s="430">
        <v>69.599999999999994</v>
      </c>
      <c r="S29" s="430">
        <v>93.3</v>
      </c>
      <c r="T29" s="430">
        <v>81.3</v>
      </c>
      <c r="U29" s="430">
        <v>72.900000000000006</v>
      </c>
      <c r="V29" s="430">
        <v>84</v>
      </c>
      <c r="W29" s="430">
        <v>84.1</v>
      </c>
      <c r="X29" s="430">
        <v>94.6</v>
      </c>
    </row>
    <row r="30" spans="1:24" ht="23.65" customHeight="1" x14ac:dyDescent="0.15">
      <c r="C30" s="304" t="s">
        <v>151</v>
      </c>
      <c r="D30" s="216"/>
      <c r="E30" s="216" t="s">
        <v>443</v>
      </c>
      <c r="F30" s="430">
        <v>84.5</v>
      </c>
      <c r="G30" s="413">
        <v>1.7</v>
      </c>
      <c r="H30" s="430">
        <v>83.8</v>
      </c>
      <c r="I30" s="430">
        <v>82</v>
      </c>
      <c r="J30" s="430">
        <v>88.7</v>
      </c>
      <c r="K30" s="413">
        <v>6</v>
      </c>
      <c r="L30" s="430">
        <v>83.6</v>
      </c>
      <c r="M30" s="430">
        <v>83.9</v>
      </c>
      <c r="N30" s="430">
        <v>89.9</v>
      </c>
      <c r="O30" s="430">
        <v>82.9</v>
      </c>
      <c r="P30" s="430">
        <v>68.400000000000006</v>
      </c>
      <c r="Q30" s="430" t="s">
        <v>428</v>
      </c>
      <c r="R30" s="430">
        <v>72</v>
      </c>
      <c r="S30" s="430">
        <v>99.7</v>
      </c>
      <c r="T30" s="430">
        <v>82.9</v>
      </c>
      <c r="U30" s="430">
        <v>74.400000000000006</v>
      </c>
      <c r="V30" s="430">
        <v>84.5</v>
      </c>
      <c r="W30" s="430">
        <v>86.6</v>
      </c>
      <c r="X30" s="430">
        <v>89.1</v>
      </c>
    </row>
    <row r="31" spans="1:24" ht="23.65" customHeight="1" x14ac:dyDescent="0.15">
      <c r="C31" s="304"/>
      <c r="D31" s="216"/>
      <c r="E31" s="216" t="s">
        <v>445</v>
      </c>
      <c r="F31" s="430">
        <v>93.7</v>
      </c>
      <c r="G31" s="413">
        <v>1.4</v>
      </c>
      <c r="H31" s="430">
        <v>95</v>
      </c>
      <c r="I31" s="430">
        <v>87.7</v>
      </c>
      <c r="J31" s="430">
        <v>109.7</v>
      </c>
      <c r="K31" s="413">
        <v>12.3</v>
      </c>
      <c r="L31" s="430">
        <v>81</v>
      </c>
      <c r="M31" s="430">
        <v>84</v>
      </c>
      <c r="N31" s="430">
        <v>85.2</v>
      </c>
      <c r="O31" s="430">
        <v>95.5</v>
      </c>
      <c r="P31" s="430">
        <v>68.5</v>
      </c>
      <c r="Q31" s="430" t="s">
        <v>428</v>
      </c>
      <c r="R31" s="430">
        <v>73.900000000000006</v>
      </c>
      <c r="S31" s="430">
        <v>120.7</v>
      </c>
      <c r="T31" s="430">
        <v>84.4</v>
      </c>
      <c r="U31" s="430">
        <v>78.400000000000006</v>
      </c>
      <c r="V31" s="430">
        <v>90.9</v>
      </c>
      <c r="W31" s="430">
        <v>86.1</v>
      </c>
      <c r="X31" s="430">
        <v>99.6</v>
      </c>
    </row>
    <row r="32" spans="1:24" ht="23.65" customHeight="1" x14ac:dyDescent="0.15">
      <c r="C32" s="304" t="s">
        <v>152</v>
      </c>
      <c r="D32" s="216"/>
      <c r="E32" s="216" t="s">
        <v>448</v>
      </c>
      <c r="F32" s="430">
        <v>181.6</v>
      </c>
      <c r="G32" s="413">
        <v>1.2</v>
      </c>
      <c r="H32" s="430">
        <v>199.6</v>
      </c>
      <c r="I32" s="430">
        <v>200.2</v>
      </c>
      <c r="J32" s="430">
        <v>192.4</v>
      </c>
      <c r="K32" s="413">
        <v>14.3</v>
      </c>
      <c r="L32" s="430">
        <v>224.5</v>
      </c>
      <c r="M32" s="430">
        <v>207.5</v>
      </c>
      <c r="N32" s="430">
        <v>159.80000000000001</v>
      </c>
      <c r="O32" s="430">
        <v>154</v>
      </c>
      <c r="P32" s="430">
        <v>174.9</v>
      </c>
      <c r="Q32" s="430" t="s">
        <v>428</v>
      </c>
      <c r="R32" s="430">
        <v>178.6</v>
      </c>
      <c r="S32" s="430">
        <v>109.9</v>
      </c>
      <c r="T32" s="430">
        <v>131.1</v>
      </c>
      <c r="U32" s="430">
        <v>199.1</v>
      </c>
      <c r="V32" s="430">
        <v>184.9</v>
      </c>
      <c r="W32" s="430">
        <v>183.4</v>
      </c>
      <c r="X32" s="430">
        <v>152.1</v>
      </c>
    </row>
    <row r="33" spans="3:24" ht="23.65" customHeight="1" x14ac:dyDescent="0.15">
      <c r="C33" s="304"/>
      <c r="D33" s="216" t="s">
        <v>499</v>
      </c>
      <c r="E33" s="216" t="s">
        <v>468</v>
      </c>
      <c r="F33" s="430">
        <v>85.9</v>
      </c>
      <c r="G33" s="413">
        <v>3.1</v>
      </c>
      <c r="H33" s="430" t="s">
        <v>428</v>
      </c>
      <c r="I33" s="430">
        <v>79.8</v>
      </c>
      <c r="J33" s="430">
        <v>88.5</v>
      </c>
      <c r="K33" s="413">
        <v>2.4</v>
      </c>
      <c r="L33" s="430">
        <v>76</v>
      </c>
      <c r="M33" s="430">
        <v>88.6</v>
      </c>
      <c r="N33" s="430">
        <v>85.4</v>
      </c>
      <c r="O33" s="430">
        <v>82.6</v>
      </c>
      <c r="P33" s="430">
        <v>113.9</v>
      </c>
      <c r="Q33" s="430">
        <v>42.9</v>
      </c>
      <c r="R33" s="430">
        <v>69.8</v>
      </c>
      <c r="S33" s="430">
        <v>100.6</v>
      </c>
      <c r="T33" s="430">
        <v>96.5</v>
      </c>
      <c r="U33" s="430">
        <v>81.8</v>
      </c>
      <c r="V33" s="430">
        <v>88</v>
      </c>
      <c r="W33" s="430">
        <v>115.8</v>
      </c>
      <c r="X33" s="430">
        <v>85.5</v>
      </c>
    </row>
    <row r="34" spans="3:24" ht="23.65" customHeight="1" x14ac:dyDescent="0.15">
      <c r="C34" s="304" t="s">
        <v>153</v>
      </c>
      <c r="D34" s="216"/>
      <c r="E34" s="216" t="s">
        <v>433</v>
      </c>
      <c r="F34" s="430">
        <v>82.8</v>
      </c>
      <c r="G34" s="413">
        <v>-1.2</v>
      </c>
      <c r="H34" s="430" t="s">
        <v>428</v>
      </c>
      <c r="I34" s="430">
        <v>77.7</v>
      </c>
      <c r="J34" s="430">
        <v>84.1</v>
      </c>
      <c r="K34" s="413">
        <v>-3.8</v>
      </c>
      <c r="L34" s="430">
        <v>74.2</v>
      </c>
      <c r="M34" s="430">
        <v>84.1</v>
      </c>
      <c r="N34" s="430">
        <v>81.599999999999994</v>
      </c>
      <c r="O34" s="430">
        <v>75.5</v>
      </c>
      <c r="P34" s="430">
        <v>95.7</v>
      </c>
      <c r="Q34" s="430">
        <v>43.2</v>
      </c>
      <c r="R34" s="430">
        <v>70</v>
      </c>
      <c r="S34" s="430">
        <v>91.6</v>
      </c>
      <c r="T34" s="430">
        <v>95.2</v>
      </c>
      <c r="U34" s="430">
        <v>82.7</v>
      </c>
      <c r="V34" s="430">
        <v>87.6</v>
      </c>
      <c r="W34" s="430">
        <v>98.5</v>
      </c>
      <c r="X34" s="430">
        <v>84.6</v>
      </c>
    </row>
    <row r="35" spans="3:24" ht="23.65" customHeight="1" x14ac:dyDescent="0.15">
      <c r="C35" s="309"/>
      <c r="D35" s="216"/>
      <c r="E35" s="216" t="s">
        <v>435</v>
      </c>
      <c r="F35" s="430">
        <v>87.1</v>
      </c>
      <c r="G35" s="413">
        <v>-2.8</v>
      </c>
      <c r="H35" s="430" t="s">
        <v>428</v>
      </c>
      <c r="I35" s="430">
        <v>74.900000000000006</v>
      </c>
      <c r="J35" s="430">
        <v>86.6</v>
      </c>
      <c r="K35" s="413">
        <v>-2.2999999999999998</v>
      </c>
      <c r="L35" s="430">
        <v>76.8</v>
      </c>
      <c r="M35" s="430">
        <v>102.7</v>
      </c>
      <c r="N35" s="430">
        <v>88.8</v>
      </c>
      <c r="O35" s="430">
        <v>85.4</v>
      </c>
      <c r="P35" s="430">
        <v>86.6</v>
      </c>
      <c r="Q35" s="430">
        <v>41.8</v>
      </c>
      <c r="R35" s="430">
        <v>72.099999999999994</v>
      </c>
      <c r="S35" s="430">
        <v>100.8</v>
      </c>
      <c r="T35" s="430">
        <v>93.5</v>
      </c>
      <c r="U35" s="430">
        <v>83.8</v>
      </c>
      <c r="V35" s="430">
        <v>93.4</v>
      </c>
      <c r="W35" s="430">
        <v>105.1</v>
      </c>
      <c r="X35" s="430">
        <v>97.5</v>
      </c>
    </row>
    <row r="36" spans="3:24" ht="23.65" customHeight="1" x14ac:dyDescent="0.15">
      <c r="C36" s="309"/>
      <c r="D36" s="216"/>
      <c r="E36" s="216" t="s">
        <v>436</v>
      </c>
      <c r="F36" s="430">
        <v>87.7</v>
      </c>
      <c r="G36" s="413">
        <v>0.6</v>
      </c>
      <c r="H36" s="430" t="s">
        <v>428</v>
      </c>
      <c r="I36" s="430">
        <v>88.7</v>
      </c>
      <c r="J36" s="430">
        <v>87.9</v>
      </c>
      <c r="K36" s="413">
        <v>-4.5</v>
      </c>
      <c r="L36" s="430">
        <v>78.3</v>
      </c>
      <c r="M36" s="430">
        <v>84.4</v>
      </c>
      <c r="N36" s="430">
        <v>85.3</v>
      </c>
      <c r="O36" s="430">
        <v>92.4</v>
      </c>
      <c r="P36" s="430">
        <v>116.2</v>
      </c>
      <c r="Q36" s="430">
        <v>43.1</v>
      </c>
      <c r="R36" s="430">
        <v>69.400000000000006</v>
      </c>
      <c r="S36" s="430">
        <v>101.9</v>
      </c>
      <c r="T36" s="430">
        <v>96.2</v>
      </c>
      <c r="U36" s="430">
        <v>80.5</v>
      </c>
      <c r="V36" s="430">
        <v>90.5</v>
      </c>
      <c r="W36" s="430">
        <v>97.8</v>
      </c>
      <c r="X36" s="430">
        <v>89.5</v>
      </c>
    </row>
    <row r="37" spans="3:24" ht="23.65" customHeight="1" x14ac:dyDescent="0.15">
      <c r="C37" s="309"/>
      <c r="D37" s="216"/>
      <c r="E37" s="216" t="s">
        <v>437</v>
      </c>
      <c r="F37" s="430">
        <v>87</v>
      </c>
      <c r="G37" s="413">
        <v>2</v>
      </c>
      <c r="H37" s="430" t="s">
        <v>428</v>
      </c>
      <c r="I37" s="430">
        <v>85.3</v>
      </c>
      <c r="J37" s="430">
        <v>82.6</v>
      </c>
      <c r="K37" s="413">
        <v>-7.5</v>
      </c>
      <c r="L37" s="430">
        <v>73.400000000000006</v>
      </c>
      <c r="M37" s="430">
        <v>103.6</v>
      </c>
      <c r="N37" s="430">
        <v>81.900000000000006</v>
      </c>
      <c r="O37" s="430">
        <v>93.1</v>
      </c>
      <c r="P37" s="430">
        <v>88.4</v>
      </c>
      <c r="Q37" s="430">
        <v>56.4</v>
      </c>
      <c r="R37" s="430">
        <v>68.8</v>
      </c>
      <c r="S37" s="430">
        <v>105.6</v>
      </c>
      <c r="T37" s="430">
        <v>93.3</v>
      </c>
      <c r="U37" s="430">
        <v>81.400000000000006</v>
      </c>
      <c r="V37" s="430">
        <v>92.4</v>
      </c>
      <c r="W37" s="430">
        <v>97.6</v>
      </c>
      <c r="X37" s="430">
        <v>95.7</v>
      </c>
    </row>
    <row r="38" spans="3:24" ht="23.65" customHeight="1" x14ac:dyDescent="0.15">
      <c r="C38" s="309"/>
      <c r="D38" s="216"/>
      <c r="E38" s="216" t="s">
        <v>438</v>
      </c>
      <c r="F38" s="430">
        <v>150</v>
      </c>
      <c r="G38" s="413">
        <v>-0.7</v>
      </c>
      <c r="H38" s="430" t="s">
        <v>428</v>
      </c>
      <c r="I38" s="430">
        <v>110.8</v>
      </c>
      <c r="J38" s="430">
        <v>147.5</v>
      </c>
      <c r="K38" s="413">
        <v>7.6</v>
      </c>
      <c r="L38" s="430">
        <v>203.3</v>
      </c>
      <c r="M38" s="430">
        <v>166.9</v>
      </c>
      <c r="N38" s="430">
        <v>115</v>
      </c>
      <c r="O38" s="430">
        <v>94</v>
      </c>
      <c r="P38" s="430">
        <v>169.9</v>
      </c>
      <c r="Q38" s="430">
        <v>46.1</v>
      </c>
      <c r="R38" s="430">
        <v>142.9</v>
      </c>
      <c r="S38" s="430">
        <v>110.6</v>
      </c>
      <c r="T38" s="430">
        <v>100.2</v>
      </c>
      <c r="U38" s="430">
        <v>235.5</v>
      </c>
      <c r="V38" s="430">
        <v>177.9</v>
      </c>
      <c r="W38" s="430">
        <v>213.2</v>
      </c>
      <c r="X38" s="430">
        <v>104.4</v>
      </c>
    </row>
    <row r="39" spans="3:24" ht="23.65" customHeight="1" x14ac:dyDescent="0.15">
      <c r="C39" s="309"/>
      <c r="D39" s="216"/>
      <c r="E39" s="216" t="s">
        <v>439</v>
      </c>
      <c r="F39" s="430">
        <v>104.3</v>
      </c>
      <c r="G39" s="413">
        <v>-6</v>
      </c>
      <c r="H39" s="430" t="s">
        <v>428</v>
      </c>
      <c r="I39" s="430">
        <v>90.7</v>
      </c>
      <c r="J39" s="430">
        <v>129.4</v>
      </c>
      <c r="K39" s="413">
        <v>-9.8000000000000007</v>
      </c>
      <c r="L39" s="430">
        <v>73.400000000000006</v>
      </c>
      <c r="M39" s="430">
        <v>94.6</v>
      </c>
      <c r="N39" s="430">
        <v>86.4</v>
      </c>
      <c r="O39" s="430">
        <v>109.8</v>
      </c>
      <c r="P39" s="430">
        <v>116.1</v>
      </c>
      <c r="Q39" s="430">
        <v>56.4</v>
      </c>
      <c r="R39" s="430">
        <v>75.7</v>
      </c>
      <c r="S39" s="430">
        <v>107</v>
      </c>
      <c r="T39" s="430">
        <v>114.8</v>
      </c>
      <c r="U39" s="430">
        <v>80.400000000000006</v>
      </c>
      <c r="V39" s="430">
        <v>101.4</v>
      </c>
      <c r="W39" s="430">
        <v>100.9</v>
      </c>
      <c r="X39" s="430">
        <v>101.8</v>
      </c>
    </row>
    <row r="40" spans="3:24" ht="23.65" customHeight="1" x14ac:dyDescent="0.15">
      <c r="C40" s="309"/>
      <c r="D40" s="216"/>
      <c r="E40" s="216" t="s">
        <v>440</v>
      </c>
      <c r="F40" s="459">
        <v>89.1</v>
      </c>
      <c r="G40" s="413">
        <v>2.4</v>
      </c>
      <c r="H40" s="229" t="s">
        <v>481</v>
      </c>
      <c r="I40" s="413">
        <v>79.3</v>
      </c>
      <c r="J40" s="413">
        <v>96.9</v>
      </c>
      <c r="K40" s="413">
        <v>1.8</v>
      </c>
      <c r="L40" s="413">
        <v>71.900000000000006</v>
      </c>
      <c r="M40" s="413">
        <v>81.099999999999994</v>
      </c>
      <c r="N40" s="229">
        <v>87</v>
      </c>
      <c r="O40" s="229">
        <v>87</v>
      </c>
      <c r="P40" s="229">
        <v>91.4</v>
      </c>
      <c r="Q40" s="229">
        <v>41.1</v>
      </c>
      <c r="R40" s="229">
        <v>67.599999999999994</v>
      </c>
      <c r="S40" s="229">
        <v>104.2</v>
      </c>
      <c r="T40" s="229">
        <v>104.4</v>
      </c>
      <c r="U40" s="229">
        <v>80.400000000000006</v>
      </c>
      <c r="V40" s="229">
        <v>87.6</v>
      </c>
      <c r="W40" s="229">
        <v>185.3</v>
      </c>
      <c r="X40" s="229">
        <v>91.8</v>
      </c>
    </row>
    <row r="41" spans="3:24" ht="23.65" customHeight="1" thickBot="1" x14ac:dyDescent="0.2">
      <c r="C41" s="301"/>
      <c r="D41" s="498" t="s">
        <v>150</v>
      </c>
      <c r="E41" s="499"/>
      <c r="F41" s="307">
        <v>2.4</v>
      </c>
      <c r="G41" s="308" t="s">
        <v>49</v>
      </c>
      <c r="H41" s="308" t="s">
        <v>481</v>
      </c>
      <c r="I41" s="308">
        <v>2.1</v>
      </c>
      <c r="J41" s="308">
        <v>1.8</v>
      </c>
      <c r="K41" s="308" t="s">
        <v>49</v>
      </c>
      <c r="L41" s="308">
        <v>-10.5</v>
      </c>
      <c r="M41" s="308">
        <v>-1.9</v>
      </c>
      <c r="N41" s="308">
        <v>-5.9</v>
      </c>
      <c r="O41" s="308">
        <v>-2.2000000000000002</v>
      </c>
      <c r="P41" s="308" t="s">
        <v>428</v>
      </c>
      <c r="Q41" s="308" t="s">
        <v>49</v>
      </c>
      <c r="R41" s="308">
        <v>-3.8</v>
      </c>
      <c r="S41" s="308">
        <v>3.9</v>
      </c>
      <c r="T41" s="308">
        <v>13.4</v>
      </c>
      <c r="U41" s="308">
        <v>7.3</v>
      </c>
      <c r="V41" s="308">
        <v>5.4</v>
      </c>
      <c r="W41" s="308">
        <v>127.4</v>
      </c>
      <c r="X41" s="308">
        <v>-11.6</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100.2</v>
      </c>
      <c r="G8" s="226">
        <v>1</v>
      </c>
      <c r="H8" s="226" t="s">
        <v>428</v>
      </c>
      <c r="I8" s="226">
        <v>105.1</v>
      </c>
      <c r="J8" s="226">
        <v>100</v>
      </c>
      <c r="K8" s="226">
        <v>-3.9</v>
      </c>
      <c r="L8" s="226">
        <v>104.2</v>
      </c>
      <c r="M8" s="226">
        <v>96.1</v>
      </c>
      <c r="N8" s="226">
        <v>93.2</v>
      </c>
      <c r="O8" s="226">
        <v>103.9</v>
      </c>
      <c r="P8" s="226">
        <v>103.3</v>
      </c>
      <c r="Q8" s="226">
        <v>90.8</v>
      </c>
      <c r="R8" s="226">
        <v>102.7</v>
      </c>
      <c r="S8" s="226">
        <v>106.4</v>
      </c>
      <c r="T8" s="226">
        <v>108</v>
      </c>
      <c r="U8" s="226">
        <v>103</v>
      </c>
      <c r="V8" s="226">
        <v>98.4</v>
      </c>
      <c r="W8" s="226">
        <v>99</v>
      </c>
      <c r="X8" s="226">
        <v>87.7</v>
      </c>
    </row>
    <row r="9" spans="3:24" ht="23.65" customHeight="1" x14ac:dyDescent="0.15">
      <c r="C9" s="304"/>
      <c r="D9" s="212"/>
      <c r="E9" s="213" t="s">
        <v>411</v>
      </c>
      <c r="F9" s="406">
        <v>100</v>
      </c>
      <c r="G9" s="229">
        <v>-0.2</v>
      </c>
      <c r="H9" s="229">
        <v>100</v>
      </c>
      <c r="I9" s="229">
        <v>100</v>
      </c>
      <c r="J9" s="229">
        <v>100</v>
      </c>
      <c r="K9" s="229">
        <v>0</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101</v>
      </c>
      <c r="G10" s="232">
        <v>0.9</v>
      </c>
      <c r="H10" s="232">
        <v>113.2</v>
      </c>
      <c r="I10" s="232">
        <v>105.8</v>
      </c>
      <c r="J10" s="232">
        <v>104.5</v>
      </c>
      <c r="K10" s="232">
        <v>4.5</v>
      </c>
      <c r="L10" s="232">
        <v>107.6</v>
      </c>
      <c r="M10" s="232">
        <v>103.4</v>
      </c>
      <c r="N10" s="232">
        <v>97.6</v>
      </c>
      <c r="O10" s="232">
        <v>101</v>
      </c>
      <c r="P10" s="232">
        <v>95.1</v>
      </c>
      <c r="Q10" s="232" t="s">
        <v>481</v>
      </c>
      <c r="R10" s="232">
        <v>93.1</v>
      </c>
      <c r="S10" s="232">
        <v>97.1</v>
      </c>
      <c r="T10" s="232">
        <v>79.8</v>
      </c>
      <c r="U10" s="232">
        <v>95.4</v>
      </c>
      <c r="V10" s="232">
        <v>102.4</v>
      </c>
      <c r="W10" s="232">
        <v>102</v>
      </c>
      <c r="X10" s="232">
        <v>102.9</v>
      </c>
    </row>
    <row r="11" spans="3:24" ht="23.65" customHeight="1" x14ac:dyDescent="0.15">
      <c r="C11" s="304" t="s">
        <v>156</v>
      </c>
      <c r="D11" s="216" t="s">
        <v>447</v>
      </c>
      <c r="E11" s="216" t="s">
        <v>440</v>
      </c>
      <c r="F11" s="430">
        <v>100.7</v>
      </c>
      <c r="G11" s="229">
        <v>3</v>
      </c>
      <c r="H11" s="430">
        <v>109.8</v>
      </c>
      <c r="I11" s="430">
        <v>104.5</v>
      </c>
      <c r="J11" s="430">
        <v>105.6</v>
      </c>
      <c r="K11" s="229">
        <v>8.1999999999999993</v>
      </c>
      <c r="L11" s="430">
        <v>107.1</v>
      </c>
      <c r="M11" s="430">
        <v>105.1</v>
      </c>
      <c r="N11" s="430">
        <v>95.8</v>
      </c>
      <c r="O11" s="430">
        <v>104.9</v>
      </c>
      <c r="P11" s="430">
        <v>97.5</v>
      </c>
      <c r="Q11" s="430" t="s">
        <v>428</v>
      </c>
      <c r="R11" s="430">
        <v>85.8</v>
      </c>
      <c r="S11" s="430">
        <v>101.1</v>
      </c>
      <c r="T11" s="430">
        <v>79.099999999999994</v>
      </c>
      <c r="U11" s="430">
        <v>94</v>
      </c>
      <c r="V11" s="430">
        <v>100.9</v>
      </c>
      <c r="W11" s="430">
        <v>98.8</v>
      </c>
      <c r="X11" s="430">
        <v>99.9</v>
      </c>
    </row>
    <row r="12" spans="3:24" ht="23.65" customHeight="1" x14ac:dyDescent="0.15">
      <c r="C12" s="304"/>
      <c r="D12" s="216"/>
      <c r="E12" s="216" t="s">
        <v>441</v>
      </c>
      <c r="F12" s="430">
        <v>101.7</v>
      </c>
      <c r="G12" s="229">
        <v>3.1</v>
      </c>
      <c r="H12" s="430">
        <v>113.2</v>
      </c>
      <c r="I12" s="430">
        <v>108.5</v>
      </c>
      <c r="J12" s="430">
        <v>102.9</v>
      </c>
      <c r="K12" s="229">
        <v>3</v>
      </c>
      <c r="L12" s="430">
        <v>105.9</v>
      </c>
      <c r="M12" s="430">
        <v>104.8</v>
      </c>
      <c r="N12" s="430">
        <v>98.4</v>
      </c>
      <c r="O12" s="430">
        <v>106.4</v>
      </c>
      <c r="P12" s="430">
        <v>97.1</v>
      </c>
      <c r="Q12" s="430" t="s">
        <v>428</v>
      </c>
      <c r="R12" s="430">
        <v>85.2</v>
      </c>
      <c r="S12" s="430">
        <v>109</v>
      </c>
      <c r="T12" s="430">
        <v>77.5</v>
      </c>
      <c r="U12" s="430">
        <v>94.2</v>
      </c>
      <c r="V12" s="430">
        <v>102</v>
      </c>
      <c r="W12" s="430">
        <v>99.6</v>
      </c>
      <c r="X12" s="430">
        <v>100.7</v>
      </c>
    </row>
    <row r="13" spans="3:24" ht="23.65" customHeight="1" x14ac:dyDescent="0.15">
      <c r="C13" s="304" t="s">
        <v>151</v>
      </c>
      <c r="D13" s="216"/>
      <c r="E13" s="216" t="s">
        <v>443</v>
      </c>
      <c r="F13" s="430">
        <v>101.9</v>
      </c>
      <c r="G13" s="229">
        <v>3.5</v>
      </c>
      <c r="H13" s="430">
        <v>111.8</v>
      </c>
      <c r="I13" s="430">
        <v>108.8</v>
      </c>
      <c r="J13" s="430">
        <v>104.5</v>
      </c>
      <c r="K13" s="229">
        <v>4.5999999999999996</v>
      </c>
      <c r="L13" s="430">
        <v>112.6</v>
      </c>
      <c r="M13" s="430">
        <v>107</v>
      </c>
      <c r="N13" s="430">
        <v>99.2</v>
      </c>
      <c r="O13" s="430">
        <v>105.2</v>
      </c>
      <c r="P13" s="430">
        <v>94.3</v>
      </c>
      <c r="Q13" s="430" t="s">
        <v>428</v>
      </c>
      <c r="R13" s="430">
        <v>86</v>
      </c>
      <c r="S13" s="430">
        <v>106.2</v>
      </c>
      <c r="T13" s="430">
        <v>79.3</v>
      </c>
      <c r="U13" s="430">
        <v>94.9</v>
      </c>
      <c r="V13" s="430">
        <v>102.3</v>
      </c>
      <c r="W13" s="430">
        <v>101.2</v>
      </c>
      <c r="X13" s="430">
        <v>97.6</v>
      </c>
    </row>
    <row r="14" spans="3:24" ht="23.65" customHeight="1" x14ac:dyDescent="0.15">
      <c r="C14" s="304"/>
      <c r="D14" s="216"/>
      <c r="E14" s="216" t="s">
        <v>445</v>
      </c>
      <c r="F14" s="430">
        <v>102.4</v>
      </c>
      <c r="G14" s="229">
        <v>2.8</v>
      </c>
      <c r="H14" s="430">
        <v>113.6</v>
      </c>
      <c r="I14" s="430">
        <v>111.3</v>
      </c>
      <c r="J14" s="430">
        <v>105.6</v>
      </c>
      <c r="K14" s="229">
        <v>4.5</v>
      </c>
      <c r="L14" s="430">
        <v>110</v>
      </c>
      <c r="M14" s="430">
        <v>97.6</v>
      </c>
      <c r="N14" s="430">
        <v>97.8</v>
      </c>
      <c r="O14" s="430">
        <v>103.9</v>
      </c>
      <c r="P14" s="430">
        <v>94.5</v>
      </c>
      <c r="Q14" s="430" t="s">
        <v>428</v>
      </c>
      <c r="R14" s="430">
        <v>88.4</v>
      </c>
      <c r="S14" s="430">
        <v>113.9</v>
      </c>
      <c r="T14" s="430">
        <v>82.1</v>
      </c>
      <c r="U14" s="430">
        <v>96.2</v>
      </c>
      <c r="V14" s="430">
        <v>101.3</v>
      </c>
      <c r="W14" s="430">
        <v>100.8</v>
      </c>
      <c r="X14" s="430">
        <v>101.9</v>
      </c>
    </row>
    <row r="15" spans="3:24" ht="23.65" customHeight="1" x14ac:dyDescent="0.15">
      <c r="C15" s="304" t="s">
        <v>152</v>
      </c>
      <c r="D15" s="216"/>
      <c r="E15" s="216" t="s">
        <v>448</v>
      </c>
      <c r="F15" s="430">
        <v>102.4</v>
      </c>
      <c r="G15" s="229">
        <v>1.7</v>
      </c>
      <c r="H15" s="430">
        <v>112.2</v>
      </c>
      <c r="I15" s="430">
        <v>109.9</v>
      </c>
      <c r="J15" s="430">
        <v>107.1</v>
      </c>
      <c r="K15" s="229">
        <v>3.8</v>
      </c>
      <c r="L15" s="430">
        <v>109.6</v>
      </c>
      <c r="M15" s="430">
        <v>95.9</v>
      </c>
      <c r="N15" s="430">
        <v>98.5</v>
      </c>
      <c r="O15" s="430">
        <v>105.7</v>
      </c>
      <c r="P15" s="430">
        <v>95.6</v>
      </c>
      <c r="Q15" s="430" t="s">
        <v>428</v>
      </c>
      <c r="R15" s="430">
        <v>88.1</v>
      </c>
      <c r="S15" s="430">
        <v>108.7</v>
      </c>
      <c r="T15" s="430">
        <v>75.5</v>
      </c>
      <c r="U15" s="430">
        <v>93.4</v>
      </c>
      <c r="V15" s="430">
        <v>101.7</v>
      </c>
      <c r="W15" s="430">
        <v>99.8</v>
      </c>
      <c r="X15" s="430">
        <v>104</v>
      </c>
    </row>
    <row r="16" spans="3:24" ht="23.65" customHeight="1" x14ac:dyDescent="0.15">
      <c r="C16" s="304"/>
      <c r="D16" s="216" t="s">
        <v>499</v>
      </c>
      <c r="E16" s="216" t="s">
        <v>467</v>
      </c>
      <c r="F16" s="430">
        <v>101.1</v>
      </c>
      <c r="G16" s="229">
        <v>1.8</v>
      </c>
      <c r="H16" s="430" t="s">
        <v>428</v>
      </c>
      <c r="I16" s="430">
        <v>103</v>
      </c>
      <c r="J16" s="430">
        <v>100.5</v>
      </c>
      <c r="K16" s="229">
        <v>-1.5</v>
      </c>
      <c r="L16" s="430">
        <v>103.9</v>
      </c>
      <c r="M16" s="430">
        <v>98.2</v>
      </c>
      <c r="N16" s="430">
        <v>93.4</v>
      </c>
      <c r="O16" s="430">
        <v>102.3</v>
      </c>
      <c r="P16" s="430">
        <v>114.1</v>
      </c>
      <c r="Q16" s="430">
        <v>90.7</v>
      </c>
      <c r="R16" s="430">
        <v>97.8</v>
      </c>
      <c r="S16" s="430">
        <v>109.2</v>
      </c>
      <c r="T16" s="430">
        <v>83.4</v>
      </c>
      <c r="U16" s="430">
        <v>100.7</v>
      </c>
      <c r="V16" s="430">
        <v>103.5</v>
      </c>
      <c r="W16" s="430">
        <v>116.8</v>
      </c>
      <c r="X16" s="430">
        <v>95</v>
      </c>
    </row>
    <row r="17" spans="1:24" ht="23.65" customHeight="1" x14ac:dyDescent="0.15">
      <c r="C17" s="304" t="s">
        <v>153</v>
      </c>
      <c r="D17" s="216"/>
      <c r="E17" s="216" t="s">
        <v>433</v>
      </c>
      <c r="F17" s="430">
        <v>100</v>
      </c>
      <c r="G17" s="229">
        <v>-0.1</v>
      </c>
      <c r="H17" s="430" t="s">
        <v>428</v>
      </c>
      <c r="I17" s="430">
        <v>102.9</v>
      </c>
      <c r="J17" s="430">
        <v>97.8</v>
      </c>
      <c r="K17" s="229">
        <v>-5</v>
      </c>
      <c r="L17" s="430">
        <v>102.2</v>
      </c>
      <c r="M17" s="430">
        <v>98</v>
      </c>
      <c r="N17" s="430">
        <v>93.5</v>
      </c>
      <c r="O17" s="430">
        <v>102.4</v>
      </c>
      <c r="P17" s="430">
        <v>107</v>
      </c>
      <c r="Q17" s="430">
        <v>93.8</v>
      </c>
      <c r="R17" s="430">
        <v>97.9</v>
      </c>
      <c r="S17" s="430">
        <v>117.7</v>
      </c>
      <c r="T17" s="430">
        <v>81.5</v>
      </c>
      <c r="U17" s="430">
        <v>102.4</v>
      </c>
      <c r="V17" s="430">
        <v>101.3</v>
      </c>
      <c r="W17" s="430">
        <v>101.7</v>
      </c>
      <c r="X17" s="430">
        <v>91.2</v>
      </c>
    </row>
    <row r="18" spans="1:24" ht="23.65" customHeight="1" x14ac:dyDescent="0.15">
      <c r="C18" s="304"/>
      <c r="D18" s="216"/>
      <c r="E18" s="216" t="s">
        <v>435</v>
      </c>
      <c r="F18" s="430">
        <v>101.5</v>
      </c>
      <c r="G18" s="229">
        <v>1.1000000000000001</v>
      </c>
      <c r="H18" s="430" t="s">
        <v>428</v>
      </c>
      <c r="I18" s="430">
        <v>101.7</v>
      </c>
      <c r="J18" s="430">
        <v>99.8</v>
      </c>
      <c r="K18" s="229">
        <v>-2.8</v>
      </c>
      <c r="L18" s="430">
        <v>107.7</v>
      </c>
      <c r="M18" s="430">
        <v>99.5</v>
      </c>
      <c r="N18" s="430">
        <v>100.2</v>
      </c>
      <c r="O18" s="430">
        <v>102.7</v>
      </c>
      <c r="P18" s="430">
        <v>105</v>
      </c>
      <c r="Q18" s="430">
        <v>91.9</v>
      </c>
      <c r="R18" s="430">
        <v>99.5</v>
      </c>
      <c r="S18" s="430">
        <v>107.9</v>
      </c>
      <c r="T18" s="430">
        <v>80.3</v>
      </c>
      <c r="U18" s="430">
        <v>104.7</v>
      </c>
      <c r="V18" s="430">
        <v>104.2</v>
      </c>
      <c r="W18" s="430">
        <v>112.4</v>
      </c>
      <c r="X18" s="430">
        <v>96.6</v>
      </c>
    </row>
    <row r="19" spans="1:24" ht="23.65" customHeight="1" x14ac:dyDescent="0.15">
      <c r="C19" s="304"/>
      <c r="D19" s="216"/>
      <c r="E19" s="216" t="s">
        <v>436</v>
      </c>
      <c r="F19" s="430">
        <v>101.5</v>
      </c>
      <c r="G19" s="229">
        <v>0.4</v>
      </c>
      <c r="H19" s="430" t="s">
        <v>428</v>
      </c>
      <c r="I19" s="430">
        <v>100.5</v>
      </c>
      <c r="J19" s="430">
        <v>100</v>
      </c>
      <c r="K19" s="229">
        <v>-5.9</v>
      </c>
      <c r="L19" s="430">
        <v>106.5</v>
      </c>
      <c r="M19" s="430">
        <v>99.2</v>
      </c>
      <c r="N19" s="430">
        <v>95.3</v>
      </c>
      <c r="O19" s="430">
        <v>104.1</v>
      </c>
      <c r="P19" s="430">
        <v>121.6</v>
      </c>
      <c r="Q19" s="430">
        <v>98.8</v>
      </c>
      <c r="R19" s="430">
        <v>96.7</v>
      </c>
      <c r="S19" s="430">
        <v>106.4</v>
      </c>
      <c r="T19" s="430">
        <v>88.9</v>
      </c>
      <c r="U19" s="430">
        <v>100</v>
      </c>
      <c r="V19" s="430">
        <v>106.1</v>
      </c>
      <c r="W19" s="430">
        <v>107.1</v>
      </c>
      <c r="X19" s="430">
        <v>95</v>
      </c>
    </row>
    <row r="20" spans="1:24" ht="23.65" customHeight="1" x14ac:dyDescent="0.15">
      <c r="C20" s="304"/>
      <c r="D20" s="216"/>
      <c r="E20" s="216" t="s">
        <v>437</v>
      </c>
      <c r="F20" s="430">
        <v>101.7</v>
      </c>
      <c r="G20" s="229">
        <v>2.7</v>
      </c>
      <c r="H20" s="430">
        <v>124.6</v>
      </c>
      <c r="I20" s="430">
        <v>99.5</v>
      </c>
      <c r="J20" s="430">
        <v>98.5</v>
      </c>
      <c r="K20" s="229">
        <v>-4.7</v>
      </c>
      <c r="L20" s="430">
        <v>103.6</v>
      </c>
      <c r="M20" s="430">
        <v>97.8</v>
      </c>
      <c r="N20" s="430">
        <v>91.9</v>
      </c>
      <c r="O20" s="430">
        <v>106.7</v>
      </c>
      <c r="P20" s="430">
        <v>110.1</v>
      </c>
      <c r="Q20" s="430">
        <v>94.6</v>
      </c>
      <c r="R20" s="430">
        <v>97.6</v>
      </c>
      <c r="S20" s="430">
        <v>109.8</v>
      </c>
      <c r="T20" s="430">
        <v>85.1</v>
      </c>
      <c r="U20" s="430">
        <v>106.3</v>
      </c>
      <c r="V20" s="430">
        <v>107.4</v>
      </c>
      <c r="W20" s="430">
        <v>109.2</v>
      </c>
      <c r="X20" s="430">
        <v>92</v>
      </c>
    </row>
    <row r="21" spans="1:24" ht="23.65" customHeight="1" x14ac:dyDescent="0.15">
      <c r="A21" s="398">
        <v>9</v>
      </c>
      <c r="C21" s="304"/>
      <c r="D21" s="216"/>
      <c r="E21" s="216" t="s">
        <v>438</v>
      </c>
      <c r="F21" s="430">
        <v>102</v>
      </c>
      <c r="G21" s="229">
        <v>1.8</v>
      </c>
      <c r="H21" s="430">
        <v>112.2</v>
      </c>
      <c r="I21" s="430">
        <v>105.3</v>
      </c>
      <c r="J21" s="430">
        <v>101</v>
      </c>
      <c r="K21" s="229">
        <v>-4.2</v>
      </c>
      <c r="L21" s="430">
        <v>101.9</v>
      </c>
      <c r="M21" s="430">
        <v>100.3</v>
      </c>
      <c r="N21" s="430">
        <v>94.4</v>
      </c>
      <c r="O21" s="430">
        <v>104.5</v>
      </c>
      <c r="P21" s="430">
        <v>108.2</v>
      </c>
      <c r="Q21" s="430">
        <v>92</v>
      </c>
      <c r="R21" s="430">
        <v>96.4</v>
      </c>
      <c r="S21" s="430">
        <v>111.7</v>
      </c>
      <c r="T21" s="430">
        <v>86.2</v>
      </c>
      <c r="U21" s="430">
        <v>101.7</v>
      </c>
      <c r="V21" s="430">
        <v>104.3</v>
      </c>
      <c r="W21" s="430">
        <v>109.9</v>
      </c>
      <c r="X21" s="430">
        <v>95.5</v>
      </c>
    </row>
    <row r="22" spans="1:24" ht="23.65" customHeight="1" x14ac:dyDescent="0.15">
      <c r="C22" s="304"/>
      <c r="D22" s="216"/>
      <c r="E22" s="216" t="s">
        <v>439</v>
      </c>
      <c r="F22" s="430">
        <v>104.4</v>
      </c>
      <c r="G22" s="229">
        <v>2</v>
      </c>
      <c r="H22" s="430" t="s">
        <v>428</v>
      </c>
      <c r="I22" s="430">
        <v>101.4</v>
      </c>
      <c r="J22" s="430">
        <v>103.8</v>
      </c>
      <c r="K22" s="229">
        <v>-2</v>
      </c>
      <c r="L22" s="430">
        <v>102.2</v>
      </c>
      <c r="M22" s="430">
        <v>97.7</v>
      </c>
      <c r="N22" s="430">
        <v>98.6</v>
      </c>
      <c r="O22" s="430">
        <v>106.1</v>
      </c>
      <c r="P22" s="430">
        <v>117.8</v>
      </c>
      <c r="Q22" s="430">
        <v>96.1</v>
      </c>
      <c r="R22" s="430">
        <v>95.6</v>
      </c>
      <c r="S22" s="430">
        <v>105.3</v>
      </c>
      <c r="T22" s="430">
        <v>99.8</v>
      </c>
      <c r="U22" s="430">
        <v>113.9</v>
      </c>
      <c r="V22" s="430">
        <v>106.2</v>
      </c>
      <c r="W22" s="430">
        <v>109</v>
      </c>
      <c r="X22" s="430">
        <v>96.7</v>
      </c>
    </row>
    <row r="23" spans="1:24" ht="23.65" customHeight="1" x14ac:dyDescent="0.15">
      <c r="C23" s="304"/>
      <c r="D23" s="216"/>
      <c r="E23" s="216" t="s">
        <v>440</v>
      </c>
      <c r="F23" s="406">
        <v>102.9</v>
      </c>
      <c r="G23" s="229">
        <v>2.2000000000000002</v>
      </c>
      <c r="H23" s="229" t="s">
        <v>428</v>
      </c>
      <c r="I23" s="229">
        <v>95.6</v>
      </c>
      <c r="J23" s="229">
        <v>102</v>
      </c>
      <c r="K23" s="229">
        <v>-3.4</v>
      </c>
      <c r="L23" s="229">
        <v>98.9</v>
      </c>
      <c r="M23" s="229">
        <v>97.1</v>
      </c>
      <c r="N23" s="229">
        <v>97.4</v>
      </c>
      <c r="O23" s="229">
        <v>103.5</v>
      </c>
      <c r="P23" s="229">
        <v>111.8</v>
      </c>
      <c r="Q23" s="229">
        <v>95.3</v>
      </c>
      <c r="R23" s="229">
        <v>97.3</v>
      </c>
      <c r="S23" s="229">
        <v>107.6</v>
      </c>
      <c r="T23" s="229">
        <v>107.7</v>
      </c>
      <c r="U23" s="229">
        <v>112.2</v>
      </c>
      <c r="V23" s="229">
        <v>106</v>
      </c>
      <c r="W23" s="229">
        <v>110.2</v>
      </c>
      <c r="X23" s="229">
        <v>97.5</v>
      </c>
    </row>
    <row r="24" spans="1:24" ht="23.65" customHeight="1" thickBot="1" x14ac:dyDescent="0.2">
      <c r="C24" s="306"/>
      <c r="D24" s="498" t="s">
        <v>150</v>
      </c>
      <c r="E24" s="499"/>
      <c r="F24" s="307">
        <v>2.2000000000000002</v>
      </c>
      <c r="G24" s="308" t="s">
        <v>49</v>
      </c>
      <c r="H24" s="308" t="s">
        <v>428</v>
      </c>
      <c r="I24" s="308">
        <v>-8.5</v>
      </c>
      <c r="J24" s="308">
        <v>-3.4</v>
      </c>
      <c r="K24" s="308" t="s">
        <v>49</v>
      </c>
      <c r="L24" s="308">
        <v>-7.7</v>
      </c>
      <c r="M24" s="308">
        <v>-7.6</v>
      </c>
      <c r="N24" s="308">
        <v>1.7</v>
      </c>
      <c r="O24" s="308">
        <v>-1.3</v>
      </c>
      <c r="P24" s="308">
        <v>14.7</v>
      </c>
      <c r="Q24" s="308" t="s">
        <v>428</v>
      </c>
      <c r="R24" s="308">
        <v>13.4</v>
      </c>
      <c r="S24" s="308">
        <v>6.4</v>
      </c>
      <c r="T24" s="308">
        <v>36.200000000000003</v>
      </c>
      <c r="U24" s="308">
        <v>19.399999999999999</v>
      </c>
      <c r="V24" s="308">
        <v>5.0999999999999996</v>
      </c>
      <c r="W24" s="308">
        <v>11.5</v>
      </c>
      <c r="X24" s="308">
        <v>-2.4</v>
      </c>
    </row>
    <row r="25" spans="1:24" ht="23.65" customHeight="1" thickTop="1" x14ac:dyDescent="0.15">
      <c r="C25" s="299"/>
      <c r="D25" s="210" t="s">
        <v>410</v>
      </c>
      <c r="E25" s="211" t="s">
        <v>154</v>
      </c>
      <c r="F25" s="405">
        <v>100.5</v>
      </c>
      <c r="G25" s="226">
        <v>1.6</v>
      </c>
      <c r="H25" s="229" t="s">
        <v>451</v>
      </c>
      <c r="I25" s="226">
        <v>101.4</v>
      </c>
      <c r="J25" s="226">
        <v>102</v>
      </c>
      <c r="K25" s="226">
        <v>-3.9</v>
      </c>
      <c r="L25" s="226">
        <v>101.6</v>
      </c>
      <c r="M25" s="226">
        <v>96</v>
      </c>
      <c r="N25" s="226">
        <v>95.6</v>
      </c>
      <c r="O25" s="226">
        <v>96.3</v>
      </c>
      <c r="P25" s="226">
        <v>96.4</v>
      </c>
      <c r="Q25" s="229" t="s">
        <v>428</v>
      </c>
      <c r="R25" s="226">
        <v>112.1</v>
      </c>
      <c r="S25" s="226">
        <v>122.7</v>
      </c>
      <c r="T25" s="226">
        <v>106.5</v>
      </c>
      <c r="U25" s="226">
        <v>102.4</v>
      </c>
      <c r="V25" s="226">
        <v>102.6</v>
      </c>
      <c r="W25" s="226">
        <v>101.9</v>
      </c>
      <c r="X25" s="226">
        <v>94.4</v>
      </c>
    </row>
    <row r="26" spans="1:24" ht="23.65" customHeight="1" x14ac:dyDescent="0.15">
      <c r="C26" s="309"/>
      <c r="D26" s="212"/>
      <c r="E26" s="213" t="s">
        <v>411</v>
      </c>
      <c r="F26" s="406">
        <v>100</v>
      </c>
      <c r="G26" s="229">
        <v>-0.5</v>
      </c>
      <c r="H26" s="229">
        <v>100</v>
      </c>
      <c r="I26" s="229">
        <v>100</v>
      </c>
      <c r="J26" s="229">
        <v>100</v>
      </c>
      <c r="K26" s="229">
        <v>-1.9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102.2</v>
      </c>
      <c r="G27" s="232">
        <v>2.2000000000000002</v>
      </c>
      <c r="H27" s="232">
        <v>113.3</v>
      </c>
      <c r="I27" s="232">
        <v>98.7</v>
      </c>
      <c r="J27" s="232">
        <v>106.5</v>
      </c>
      <c r="K27" s="232">
        <v>6.4</v>
      </c>
      <c r="L27" s="232">
        <v>106.5</v>
      </c>
      <c r="M27" s="232">
        <v>105.4</v>
      </c>
      <c r="N27" s="232">
        <v>100.4</v>
      </c>
      <c r="O27" s="232">
        <v>96</v>
      </c>
      <c r="P27" s="232">
        <v>90.9</v>
      </c>
      <c r="Q27" s="232" t="s">
        <v>428</v>
      </c>
      <c r="R27" s="232">
        <v>93.1</v>
      </c>
      <c r="S27" s="232">
        <v>101.1</v>
      </c>
      <c r="T27" s="232">
        <v>92.2</v>
      </c>
      <c r="U27" s="232">
        <v>97.7</v>
      </c>
      <c r="V27" s="232">
        <v>104.2</v>
      </c>
      <c r="W27" s="232">
        <v>104.4</v>
      </c>
      <c r="X27" s="232">
        <v>105</v>
      </c>
    </row>
    <row r="28" spans="1:24" ht="23.65" customHeight="1" x14ac:dyDescent="0.15">
      <c r="C28" s="304" t="s">
        <v>155</v>
      </c>
      <c r="D28" s="216" t="s">
        <v>447</v>
      </c>
      <c r="E28" s="216" t="s">
        <v>440</v>
      </c>
      <c r="F28" s="430">
        <v>102.2</v>
      </c>
      <c r="G28" s="413">
        <v>3.2</v>
      </c>
      <c r="H28" s="430">
        <v>109.8</v>
      </c>
      <c r="I28" s="430">
        <v>97.1</v>
      </c>
      <c r="J28" s="430">
        <v>108.8</v>
      </c>
      <c r="K28" s="413">
        <v>11.4</v>
      </c>
      <c r="L28" s="430">
        <v>104.6</v>
      </c>
      <c r="M28" s="430">
        <v>105.2</v>
      </c>
      <c r="N28" s="430">
        <v>98.8</v>
      </c>
      <c r="O28" s="430">
        <v>97.5</v>
      </c>
      <c r="P28" s="430" t="s">
        <v>428</v>
      </c>
      <c r="Q28" s="430" t="s">
        <v>49</v>
      </c>
      <c r="R28" s="430">
        <v>89.2</v>
      </c>
      <c r="S28" s="430">
        <v>100</v>
      </c>
      <c r="T28" s="430">
        <v>89.7</v>
      </c>
      <c r="U28" s="430">
        <v>97.1</v>
      </c>
      <c r="V28" s="430">
        <v>103.4</v>
      </c>
      <c r="W28" s="430">
        <v>98.9</v>
      </c>
      <c r="X28" s="430">
        <v>105.3</v>
      </c>
    </row>
    <row r="29" spans="1:24" ht="23.65" customHeight="1" x14ac:dyDescent="0.15">
      <c r="C29" s="304"/>
      <c r="D29" s="216"/>
      <c r="E29" s="216" t="s">
        <v>441</v>
      </c>
      <c r="F29" s="430">
        <v>101.6</v>
      </c>
      <c r="G29" s="413">
        <v>1.9</v>
      </c>
      <c r="H29" s="430">
        <v>113.3</v>
      </c>
      <c r="I29" s="430">
        <v>98.6</v>
      </c>
      <c r="J29" s="430">
        <v>105</v>
      </c>
      <c r="K29" s="413">
        <v>5.2</v>
      </c>
      <c r="L29" s="430">
        <v>102.8</v>
      </c>
      <c r="M29" s="430">
        <v>104.8</v>
      </c>
      <c r="N29" s="430">
        <v>100.2</v>
      </c>
      <c r="O29" s="430">
        <v>96.6</v>
      </c>
      <c r="P29" s="430">
        <v>85.9</v>
      </c>
      <c r="Q29" s="430" t="s">
        <v>428</v>
      </c>
      <c r="R29" s="430">
        <v>88.6</v>
      </c>
      <c r="S29" s="430">
        <v>96.9</v>
      </c>
      <c r="T29" s="430">
        <v>88.8</v>
      </c>
      <c r="U29" s="430">
        <v>95.8</v>
      </c>
      <c r="V29" s="430">
        <v>104.5</v>
      </c>
      <c r="W29" s="430">
        <v>102.4</v>
      </c>
      <c r="X29" s="430">
        <v>106.4</v>
      </c>
    </row>
    <row r="30" spans="1:24" ht="23.65" customHeight="1" x14ac:dyDescent="0.15">
      <c r="C30" s="304" t="s">
        <v>151</v>
      </c>
      <c r="D30" s="216"/>
      <c r="E30" s="216" t="s">
        <v>443</v>
      </c>
      <c r="F30" s="430">
        <v>102.3</v>
      </c>
      <c r="G30" s="413">
        <v>2.2999999999999998</v>
      </c>
      <c r="H30" s="430">
        <v>111.8</v>
      </c>
      <c r="I30" s="430">
        <v>102.7</v>
      </c>
      <c r="J30" s="430">
        <v>106.5</v>
      </c>
      <c r="K30" s="413">
        <v>7</v>
      </c>
      <c r="L30" s="430">
        <v>107.8</v>
      </c>
      <c r="M30" s="430">
        <v>107</v>
      </c>
      <c r="N30" s="430">
        <v>100.8</v>
      </c>
      <c r="O30" s="430">
        <v>96</v>
      </c>
      <c r="P30" s="430">
        <v>88</v>
      </c>
      <c r="Q30" s="430" t="s">
        <v>428</v>
      </c>
      <c r="R30" s="430">
        <v>88.7</v>
      </c>
      <c r="S30" s="430">
        <v>102.4</v>
      </c>
      <c r="T30" s="430">
        <v>90.5</v>
      </c>
      <c r="U30" s="430">
        <v>97.2</v>
      </c>
      <c r="V30" s="430">
        <v>104.4</v>
      </c>
      <c r="W30" s="430">
        <v>105.4</v>
      </c>
      <c r="X30" s="430">
        <v>100.2</v>
      </c>
    </row>
    <row r="31" spans="1:24" ht="23.65" customHeight="1" x14ac:dyDescent="0.15">
      <c r="C31" s="304"/>
      <c r="D31" s="216"/>
      <c r="E31" s="216" t="s">
        <v>445</v>
      </c>
      <c r="F31" s="430">
        <v>102.8</v>
      </c>
      <c r="G31" s="413">
        <v>2.1</v>
      </c>
      <c r="H31" s="430">
        <v>113.6</v>
      </c>
      <c r="I31" s="430">
        <v>101.2</v>
      </c>
      <c r="J31" s="430">
        <v>108</v>
      </c>
      <c r="K31" s="413">
        <v>6.8</v>
      </c>
      <c r="L31" s="430">
        <v>106.1</v>
      </c>
      <c r="M31" s="430">
        <v>106.5</v>
      </c>
      <c r="N31" s="430">
        <v>102</v>
      </c>
      <c r="O31" s="430">
        <v>94</v>
      </c>
      <c r="P31" s="430">
        <v>88.2</v>
      </c>
      <c r="Q31" s="430" t="s">
        <v>428</v>
      </c>
      <c r="R31" s="430">
        <v>93.9</v>
      </c>
      <c r="S31" s="430">
        <v>109.1</v>
      </c>
      <c r="T31" s="430">
        <v>92.1</v>
      </c>
      <c r="U31" s="430">
        <v>99.7</v>
      </c>
      <c r="V31" s="430">
        <v>102.9</v>
      </c>
      <c r="W31" s="430">
        <v>104.7</v>
      </c>
      <c r="X31" s="430">
        <v>107.8</v>
      </c>
    </row>
    <row r="32" spans="1:24" ht="23.65" customHeight="1" x14ac:dyDescent="0.15">
      <c r="C32" s="304" t="s">
        <v>152</v>
      </c>
      <c r="D32" s="216"/>
      <c r="E32" s="216" t="s">
        <v>448</v>
      </c>
      <c r="F32" s="430">
        <v>104.2</v>
      </c>
      <c r="G32" s="413">
        <v>2</v>
      </c>
      <c r="H32" s="430">
        <v>112.3</v>
      </c>
      <c r="I32" s="430">
        <v>104.2</v>
      </c>
      <c r="J32" s="430">
        <v>110.4</v>
      </c>
      <c r="K32" s="413">
        <v>7.9</v>
      </c>
      <c r="L32" s="430">
        <v>106</v>
      </c>
      <c r="M32" s="430">
        <v>106.3</v>
      </c>
      <c r="N32" s="430">
        <v>104.1</v>
      </c>
      <c r="O32" s="430">
        <v>99.7</v>
      </c>
      <c r="P32" s="430">
        <v>88.6</v>
      </c>
      <c r="Q32" s="430" t="s">
        <v>428</v>
      </c>
      <c r="R32" s="430">
        <v>90</v>
      </c>
      <c r="S32" s="430">
        <v>108.2</v>
      </c>
      <c r="T32" s="430">
        <v>85</v>
      </c>
      <c r="U32" s="430">
        <v>98.7</v>
      </c>
      <c r="V32" s="430">
        <v>103.6</v>
      </c>
      <c r="W32" s="430">
        <v>102.8</v>
      </c>
      <c r="X32" s="430">
        <v>110.3</v>
      </c>
    </row>
    <row r="33" spans="3:24" ht="23.65" customHeight="1" x14ac:dyDescent="0.15">
      <c r="C33" s="304"/>
      <c r="D33" s="216" t="s">
        <v>499</v>
      </c>
      <c r="E33" s="216" t="s">
        <v>468</v>
      </c>
      <c r="F33" s="430">
        <v>103.4</v>
      </c>
      <c r="G33" s="413">
        <v>2.8</v>
      </c>
      <c r="H33" s="430" t="s">
        <v>428</v>
      </c>
      <c r="I33" s="430">
        <v>100.4</v>
      </c>
      <c r="J33" s="430">
        <v>104.4</v>
      </c>
      <c r="K33" s="413">
        <v>1.5</v>
      </c>
      <c r="L33" s="430">
        <v>98.7</v>
      </c>
      <c r="M33" s="430">
        <v>107.7</v>
      </c>
      <c r="N33" s="430">
        <v>98.4</v>
      </c>
      <c r="O33" s="430">
        <v>95</v>
      </c>
      <c r="P33" s="430">
        <v>146</v>
      </c>
      <c r="Q33" s="430">
        <v>53.6</v>
      </c>
      <c r="R33" s="430">
        <v>88.4</v>
      </c>
      <c r="S33" s="430">
        <v>103.1</v>
      </c>
      <c r="T33" s="430">
        <v>104.9</v>
      </c>
      <c r="U33" s="430">
        <v>105.7</v>
      </c>
      <c r="V33" s="430">
        <v>108.8</v>
      </c>
      <c r="W33" s="430">
        <v>140.19999999999999</v>
      </c>
      <c r="X33" s="430">
        <v>95.4</v>
      </c>
    </row>
    <row r="34" spans="3:24" ht="23.65" customHeight="1" x14ac:dyDescent="0.15">
      <c r="C34" s="304" t="s">
        <v>153</v>
      </c>
      <c r="D34" s="216"/>
      <c r="E34" s="216" t="s">
        <v>433</v>
      </c>
      <c r="F34" s="430">
        <v>101</v>
      </c>
      <c r="G34" s="413">
        <v>-0.3</v>
      </c>
      <c r="H34" s="430" t="s">
        <v>428</v>
      </c>
      <c r="I34" s="430">
        <v>100.6</v>
      </c>
      <c r="J34" s="430">
        <v>101.1</v>
      </c>
      <c r="K34" s="413">
        <v>-3</v>
      </c>
      <c r="L34" s="430">
        <v>97</v>
      </c>
      <c r="M34" s="430">
        <v>107</v>
      </c>
      <c r="N34" s="430">
        <v>97.8</v>
      </c>
      <c r="O34" s="430">
        <v>87.1</v>
      </c>
      <c r="P34" s="430">
        <v>123.2</v>
      </c>
      <c r="Q34" s="430">
        <v>53.7</v>
      </c>
      <c r="R34" s="430">
        <v>89</v>
      </c>
      <c r="S34" s="430">
        <v>95.1</v>
      </c>
      <c r="T34" s="430">
        <v>104</v>
      </c>
      <c r="U34" s="430">
        <v>107.3</v>
      </c>
      <c r="V34" s="430">
        <v>108.5</v>
      </c>
      <c r="W34" s="430">
        <v>118.3</v>
      </c>
      <c r="X34" s="430">
        <v>95</v>
      </c>
    </row>
    <row r="35" spans="3:24" ht="23.65" customHeight="1" x14ac:dyDescent="0.15">
      <c r="C35" s="309"/>
      <c r="D35" s="216"/>
      <c r="E35" s="216" t="s">
        <v>435</v>
      </c>
      <c r="F35" s="430">
        <v>103.8</v>
      </c>
      <c r="G35" s="413">
        <v>2</v>
      </c>
      <c r="H35" s="430" t="s">
        <v>428</v>
      </c>
      <c r="I35" s="430">
        <v>95.5</v>
      </c>
      <c r="J35" s="430">
        <v>103.1</v>
      </c>
      <c r="K35" s="413">
        <v>-0.3</v>
      </c>
      <c r="L35" s="430">
        <v>101.5</v>
      </c>
      <c r="M35" s="430">
        <v>107.7</v>
      </c>
      <c r="N35" s="430">
        <v>105.1</v>
      </c>
      <c r="O35" s="430">
        <v>93</v>
      </c>
      <c r="P35" s="430">
        <v>109.4</v>
      </c>
      <c r="Q35" s="430">
        <v>52.6</v>
      </c>
      <c r="R35" s="430">
        <v>92.1</v>
      </c>
      <c r="S35" s="430">
        <v>105.7</v>
      </c>
      <c r="T35" s="430">
        <v>103</v>
      </c>
      <c r="U35" s="430">
        <v>109.9</v>
      </c>
      <c r="V35" s="430">
        <v>112.3</v>
      </c>
      <c r="W35" s="430">
        <v>127.5</v>
      </c>
      <c r="X35" s="430">
        <v>104.1</v>
      </c>
    </row>
    <row r="36" spans="3:24" ht="23.65" customHeight="1" x14ac:dyDescent="0.15">
      <c r="C36" s="309"/>
      <c r="D36" s="216"/>
      <c r="E36" s="216" t="s">
        <v>436</v>
      </c>
      <c r="F36" s="430">
        <v>104</v>
      </c>
      <c r="G36" s="413">
        <v>1.1000000000000001</v>
      </c>
      <c r="H36" s="430" t="s">
        <v>428</v>
      </c>
      <c r="I36" s="430">
        <v>92.3</v>
      </c>
      <c r="J36" s="430">
        <v>103</v>
      </c>
      <c r="K36" s="413">
        <v>-4.8</v>
      </c>
      <c r="L36" s="430">
        <v>102.5</v>
      </c>
      <c r="M36" s="430">
        <v>108.4</v>
      </c>
      <c r="N36" s="430">
        <v>103.6</v>
      </c>
      <c r="O36" s="430">
        <v>94.1</v>
      </c>
      <c r="P36" s="430">
        <v>151.6</v>
      </c>
      <c r="Q36" s="430">
        <v>54.6</v>
      </c>
      <c r="R36" s="430">
        <v>88.9</v>
      </c>
      <c r="S36" s="430">
        <v>106.9</v>
      </c>
      <c r="T36" s="430">
        <v>106.4</v>
      </c>
      <c r="U36" s="430">
        <v>106.6</v>
      </c>
      <c r="V36" s="430">
        <v>113.7</v>
      </c>
      <c r="W36" s="430">
        <v>119.1</v>
      </c>
      <c r="X36" s="430">
        <v>101.4</v>
      </c>
    </row>
    <row r="37" spans="3:24" ht="23.65" customHeight="1" x14ac:dyDescent="0.15">
      <c r="C37" s="309"/>
      <c r="D37" s="216"/>
      <c r="E37" s="216" t="s">
        <v>437</v>
      </c>
      <c r="F37" s="430">
        <v>104.1</v>
      </c>
      <c r="G37" s="413">
        <v>3.1</v>
      </c>
      <c r="H37" s="430" t="s">
        <v>428</v>
      </c>
      <c r="I37" s="430">
        <v>95.3</v>
      </c>
      <c r="J37" s="430">
        <v>101.4</v>
      </c>
      <c r="K37" s="413">
        <v>-4</v>
      </c>
      <c r="L37" s="430">
        <v>97.6</v>
      </c>
      <c r="M37" s="430">
        <v>107.1</v>
      </c>
      <c r="N37" s="430">
        <v>99.8</v>
      </c>
      <c r="O37" s="430">
        <v>97</v>
      </c>
      <c r="P37" s="430">
        <v>116.1</v>
      </c>
      <c r="Q37" s="430">
        <v>51</v>
      </c>
      <c r="R37" s="430">
        <v>89.1</v>
      </c>
      <c r="S37" s="430">
        <v>110.9</v>
      </c>
      <c r="T37" s="430">
        <v>103.8</v>
      </c>
      <c r="U37" s="430">
        <v>108.5</v>
      </c>
      <c r="V37" s="430">
        <v>115</v>
      </c>
      <c r="W37" s="430">
        <v>120.3</v>
      </c>
      <c r="X37" s="430">
        <v>99.4</v>
      </c>
    </row>
    <row r="38" spans="3:24" ht="23.65" customHeight="1" x14ac:dyDescent="0.15">
      <c r="C38" s="309"/>
      <c r="D38" s="216"/>
      <c r="E38" s="216" t="s">
        <v>438</v>
      </c>
      <c r="F38" s="430">
        <v>104</v>
      </c>
      <c r="G38" s="413">
        <v>1.8</v>
      </c>
      <c r="H38" s="430" t="s">
        <v>428</v>
      </c>
      <c r="I38" s="430">
        <v>93.7</v>
      </c>
      <c r="J38" s="430">
        <v>103.7</v>
      </c>
      <c r="K38" s="413">
        <v>-3</v>
      </c>
      <c r="L38" s="430">
        <v>94.9</v>
      </c>
      <c r="M38" s="430">
        <v>110.3</v>
      </c>
      <c r="N38" s="430">
        <v>103.1</v>
      </c>
      <c r="O38" s="430">
        <v>96.6</v>
      </c>
      <c r="P38" s="430">
        <v>113</v>
      </c>
      <c r="Q38" s="430">
        <v>54.2</v>
      </c>
      <c r="R38" s="430">
        <v>90.4</v>
      </c>
      <c r="S38" s="430">
        <v>107.4</v>
      </c>
      <c r="T38" s="430">
        <v>104.2</v>
      </c>
      <c r="U38" s="430">
        <v>108.1</v>
      </c>
      <c r="V38" s="430">
        <v>111.1</v>
      </c>
      <c r="W38" s="430">
        <v>120.9</v>
      </c>
      <c r="X38" s="430">
        <v>102.8</v>
      </c>
    </row>
    <row r="39" spans="3:24" ht="23.65" customHeight="1" x14ac:dyDescent="0.15">
      <c r="C39" s="309"/>
      <c r="D39" s="216"/>
      <c r="E39" s="216" t="s">
        <v>439</v>
      </c>
      <c r="F39" s="430">
        <v>105.2</v>
      </c>
      <c r="G39" s="413">
        <v>1.9</v>
      </c>
      <c r="H39" s="430" t="s">
        <v>428</v>
      </c>
      <c r="I39" s="430">
        <v>95.3</v>
      </c>
      <c r="J39" s="430">
        <v>106.2</v>
      </c>
      <c r="K39" s="413">
        <v>-1.8</v>
      </c>
      <c r="L39" s="430">
        <v>98.4</v>
      </c>
      <c r="M39" s="430">
        <v>107</v>
      </c>
      <c r="N39" s="430">
        <v>101.5</v>
      </c>
      <c r="O39" s="430">
        <v>97</v>
      </c>
      <c r="P39" s="430">
        <v>131</v>
      </c>
      <c r="Q39" s="430">
        <v>55.5</v>
      </c>
      <c r="R39" s="430">
        <v>88.5</v>
      </c>
      <c r="S39" s="430">
        <v>110.8</v>
      </c>
      <c r="T39" s="430">
        <v>104.3</v>
      </c>
      <c r="U39" s="430">
        <v>107.8</v>
      </c>
      <c r="V39" s="430">
        <v>111.8</v>
      </c>
      <c r="W39" s="430">
        <v>119.5</v>
      </c>
      <c r="X39" s="430">
        <v>102.2</v>
      </c>
    </row>
    <row r="40" spans="3:24" ht="23.65" customHeight="1" x14ac:dyDescent="0.15">
      <c r="C40" s="309"/>
      <c r="D40" s="216"/>
      <c r="E40" s="216" t="s">
        <v>440</v>
      </c>
      <c r="F40" s="459">
        <v>103.5</v>
      </c>
      <c r="G40" s="413">
        <v>1.3</v>
      </c>
      <c r="H40" s="229" t="s">
        <v>481</v>
      </c>
      <c r="I40" s="413">
        <v>93.2</v>
      </c>
      <c r="J40" s="413">
        <v>105.4</v>
      </c>
      <c r="K40" s="413">
        <v>-3.1</v>
      </c>
      <c r="L40" s="413">
        <v>96.5</v>
      </c>
      <c r="M40" s="413">
        <v>105.7</v>
      </c>
      <c r="N40" s="229">
        <v>101.9</v>
      </c>
      <c r="O40" s="229">
        <v>90.1</v>
      </c>
      <c r="P40" s="229">
        <v>120.6</v>
      </c>
      <c r="Q40" s="229">
        <v>52.3</v>
      </c>
      <c r="R40" s="229">
        <v>88.1</v>
      </c>
      <c r="S40" s="229">
        <v>110</v>
      </c>
      <c r="T40" s="229">
        <v>104.8</v>
      </c>
      <c r="U40" s="229">
        <v>108.1</v>
      </c>
      <c r="V40" s="229">
        <v>111.7</v>
      </c>
      <c r="W40" s="229">
        <v>121.5</v>
      </c>
      <c r="X40" s="229">
        <v>101.6</v>
      </c>
    </row>
    <row r="41" spans="3:24" ht="23.65" customHeight="1" thickBot="1" x14ac:dyDescent="0.2">
      <c r="C41" s="301"/>
      <c r="D41" s="498" t="s">
        <v>150</v>
      </c>
      <c r="E41" s="499"/>
      <c r="F41" s="307">
        <v>1.3</v>
      </c>
      <c r="G41" s="308" t="s">
        <v>49</v>
      </c>
      <c r="H41" s="308" t="s">
        <v>481</v>
      </c>
      <c r="I41" s="308">
        <v>-4</v>
      </c>
      <c r="J41" s="308">
        <v>-3.1</v>
      </c>
      <c r="K41" s="308" t="s">
        <v>49</v>
      </c>
      <c r="L41" s="308">
        <v>-7.7</v>
      </c>
      <c r="M41" s="308">
        <v>0.5</v>
      </c>
      <c r="N41" s="308">
        <v>3.1</v>
      </c>
      <c r="O41" s="308">
        <v>-7.6</v>
      </c>
      <c r="P41" s="308" t="s">
        <v>428</v>
      </c>
      <c r="Q41" s="308" t="s">
        <v>49</v>
      </c>
      <c r="R41" s="308">
        <v>-1.2</v>
      </c>
      <c r="S41" s="308">
        <v>10</v>
      </c>
      <c r="T41" s="308">
        <v>16.8</v>
      </c>
      <c r="U41" s="308">
        <v>11.3</v>
      </c>
      <c r="V41" s="308">
        <v>8</v>
      </c>
      <c r="W41" s="308">
        <v>22.9</v>
      </c>
      <c r="X41" s="308">
        <v>-3.5</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100.1</v>
      </c>
      <c r="G8" s="226">
        <v>0.8</v>
      </c>
      <c r="H8" s="226" t="s">
        <v>428</v>
      </c>
      <c r="I8" s="226">
        <v>105</v>
      </c>
      <c r="J8" s="226">
        <v>99.9</v>
      </c>
      <c r="K8" s="226">
        <v>-4.2</v>
      </c>
      <c r="L8" s="226">
        <v>104.1</v>
      </c>
      <c r="M8" s="226">
        <v>96</v>
      </c>
      <c r="N8" s="226">
        <v>93.1</v>
      </c>
      <c r="O8" s="226">
        <v>103.8</v>
      </c>
      <c r="P8" s="226">
        <v>103.2</v>
      </c>
      <c r="Q8" s="226">
        <v>90.7</v>
      </c>
      <c r="R8" s="226">
        <v>102.6</v>
      </c>
      <c r="S8" s="226">
        <v>106.3</v>
      </c>
      <c r="T8" s="226">
        <v>107.9</v>
      </c>
      <c r="U8" s="226">
        <v>102.9</v>
      </c>
      <c r="V8" s="226">
        <v>98.3</v>
      </c>
      <c r="W8" s="226">
        <v>98.9</v>
      </c>
      <c r="X8" s="226">
        <v>87.6</v>
      </c>
    </row>
    <row r="9" spans="3:24" ht="23.65" customHeight="1" x14ac:dyDescent="0.15">
      <c r="C9" s="304"/>
      <c r="D9" s="212"/>
      <c r="E9" s="213" t="s">
        <v>411</v>
      </c>
      <c r="F9" s="406">
        <v>100</v>
      </c>
      <c r="G9" s="229">
        <v>-0.1</v>
      </c>
      <c r="H9" s="229">
        <v>100</v>
      </c>
      <c r="I9" s="229">
        <v>100</v>
      </c>
      <c r="J9" s="229">
        <v>100</v>
      </c>
      <c r="K9" s="229">
        <v>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230">
        <v>100.8</v>
      </c>
      <c r="G10" s="231">
        <v>0.8</v>
      </c>
      <c r="H10" s="231">
        <v>113</v>
      </c>
      <c r="I10" s="232">
        <v>105.6</v>
      </c>
      <c r="J10" s="231">
        <v>104.3</v>
      </c>
      <c r="K10" s="231">
        <v>4.3</v>
      </c>
      <c r="L10" s="231">
        <v>107.4</v>
      </c>
      <c r="M10" s="231">
        <v>103.2</v>
      </c>
      <c r="N10" s="231">
        <v>97.4</v>
      </c>
      <c r="O10" s="231">
        <v>100.8</v>
      </c>
      <c r="P10" s="231">
        <v>94.9</v>
      </c>
      <c r="Q10" s="232" t="s">
        <v>481</v>
      </c>
      <c r="R10" s="231">
        <v>92.9</v>
      </c>
      <c r="S10" s="231">
        <v>96.9</v>
      </c>
      <c r="T10" s="231">
        <v>79.599999999999994</v>
      </c>
      <c r="U10" s="231">
        <v>95.2</v>
      </c>
      <c r="V10" s="231">
        <v>102.2</v>
      </c>
      <c r="W10" s="231">
        <v>101.8</v>
      </c>
      <c r="X10" s="231">
        <v>102.7</v>
      </c>
    </row>
    <row r="11" spans="3:24" ht="23.65" customHeight="1" x14ac:dyDescent="0.15">
      <c r="C11" s="304" t="s">
        <v>156</v>
      </c>
      <c r="D11" s="216" t="s">
        <v>447</v>
      </c>
      <c r="E11" s="216" t="s">
        <v>440</v>
      </c>
      <c r="F11" s="430">
        <v>100.2</v>
      </c>
      <c r="G11" s="229">
        <v>2.1</v>
      </c>
      <c r="H11" s="430">
        <v>109.3</v>
      </c>
      <c r="I11" s="430">
        <v>104</v>
      </c>
      <c r="J11" s="430">
        <v>105.1</v>
      </c>
      <c r="K11" s="229">
        <v>7.4</v>
      </c>
      <c r="L11" s="430">
        <v>106.6</v>
      </c>
      <c r="M11" s="430">
        <v>104.6</v>
      </c>
      <c r="N11" s="430">
        <v>95.3</v>
      </c>
      <c r="O11" s="430">
        <v>104.4</v>
      </c>
      <c r="P11" s="430">
        <v>97</v>
      </c>
      <c r="Q11" s="430" t="s">
        <v>428</v>
      </c>
      <c r="R11" s="430">
        <v>85.4</v>
      </c>
      <c r="S11" s="430">
        <v>100.6</v>
      </c>
      <c r="T11" s="430">
        <v>78.7</v>
      </c>
      <c r="U11" s="430">
        <v>93.5</v>
      </c>
      <c r="V11" s="430">
        <v>100.4</v>
      </c>
      <c r="W11" s="430">
        <v>98.3</v>
      </c>
      <c r="X11" s="430">
        <v>99.4</v>
      </c>
    </row>
    <row r="12" spans="3:24" ht="23.65" customHeight="1" x14ac:dyDescent="0.15">
      <c r="C12" s="304"/>
      <c r="D12" s="216"/>
      <c r="E12" s="216" t="s">
        <v>441</v>
      </c>
      <c r="F12" s="430">
        <v>100.9</v>
      </c>
      <c r="G12" s="229">
        <v>2.2999999999999998</v>
      </c>
      <c r="H12" s="430">
        <v>112.3</v>
      </c>
      <c r="I12" s="430">
        <v>107.6</v>
      </c>
      <c r="J12" s="430">
        <v>102.1</v>
      </c>
      <c r="K12" s="229">
        <v>2.2000000000000002</v>
      </c>
      <c r="L12" s="430">
        <v>105.1</v>
      </c>
      <c r="M12" s="430">
        <v>104</v>
      </c>
      <c r="N12" s="430">
        <v>97.6</v>
      </c>
      <c r="O12" s="430">
        <v>105.6</v>
      </c>
      <c r="P12" s="430">
        <v>96.3</v>
      </c>
      <c r="Q12" s="430" t="s">
        <v>428</v>
      </c>
      <c r="R12" s="430">
        <v>84.5</v>
      </c>
      <c r="S12" s="430">
        <v>108.1</v>
      </c>
      <c r="T12" s="430">
        <v>76.900000000000006</v>
      </c>
      <c r="U12" s="430">
        <v>93.5</v>
      </c>
      <c r="V12" s="430">
        <v>101.2</v>
      </c>
      <c r="W12" s="430">
        <v>98.8</v>
      </c>
      <c r="X12" s="430">
        <v>99.9</v>
      </c>
    </row>
    <row r="13" spans="3:24" ht="23.65" customHeight="1" x14ac:dyDescent="0.15">
      <c r="C13" s="304" t="s">
        <v>151</v>
      </c>
      <c r="D13" s="216"/>
      <c r="E13" s="216" t="s">
        <v>443</v>
      </c>
      <c r="F13" s="430">
        <v>101.2</v>
      </c>
      <c r="G13" s="229">
        <v>3</v>
      </c>
      <c r="H13" s="430">
        <v>111</v>
      </c>
      <c r="I13" s="430">
        <v>108</v>
      </c>
      <c r="J13" s="430">
        <v>103.8</v>
      </c>
      <c r="K13" s="229">
        <v>4</v>
      </c>
      <c r="L13" s="430">
        <v>111.8</v>
      </c>
      <c r="M13" s="430">
        <v>106.3</v>
      </c>
      <c r="N13" s="430">
        <v>98.5</v>
      </c>
      <c r="O13" s="430">
        <v>104.5</v>
      </c>
      <c r="P13" s="430">
        <v>93.6</v>
      </c>
      <c r="Q13" s="430" t="s">
        <v>428</v>
      </c>
      <c r="R13" s="430">
        <v>85.4</v>
      </c>
      <c r="S13" s="430">
        <v>105.5</v>
      </c>
      <c r="T13" s="430">
        <v>78.7</v>
      </c>
      <c r="U13" s="430">
        <v>94.2</v>
      </c>
      <c r="V13" s="430">
        <v>101.6</v>
      </c>
      <c r="W13" s="430">
        <v>100.5</v>
      </c>
      <c r="X13" s="430">
        <v>96.9</v>
      </c>
    </row>
    <row r="14" spans="3:24" ht="23.65" customHeight="1" x14ac:dyDescent="0.15">
      <c r="C14" s="304"/>
      <c r="D14" s="216"/>
      <c r="E14" s="216" t="s">
        <v>445</v>
      </c>
      <c r="F14" s="430">
        <v>101.7</v>
      </c>
      <c r="G14" s="229">
        <v>1.8</v>
      </c>
      <c r="H14" s="430">
        <v>112.8</v>
      </c>
      <c r="I14" s="430">
        <v>110.5</v>
      </c>
      <c r="J14" s="430">
        <v>104.9</v>
      </c>
      <c r="K14" s="229">
        <v>3.5</v>
      </c>
      <c r="L14" s="430">
        <v>109.2</v>
      </c>
      <c r="M14" s="430">
        <v>96.9</v>
      </c>
      <c r="N14" s="430">
        <v>97.1</v>
      </c>
      <c r="O14" s="430">
        <v>103.2</v>
      </c>
      <c r="P14" s="430">
        <v>93.8</v>
      </c>
      <c r="Q14" s="430" t="s">
        <v>428</v>
      </c>
      <c r="R14" s="430">
        <v>87.8</v>
      </c>
      <c r="S14" s="430">
        <v>113.1</v>
      </c>
      <c r="T14" s="430">
        <v>81.5</v>
      </c>
      <c r="U14" s="430">
        <v>95.5</v>
      </c>
      <c r="V14" s="430">
        <v>100.6</v>
      </c>
      <c r="W14" s="430">
        <v>100.1</v>
      </c>
      <c r="X14" s="430">
        <v>101.2</v>
      </c>
    </row>
    <row r="15" spans="3:24" ht="23.65" customHeight="1" x14ac:dyDescent="0.15">
      <c r="C15" s="304" t="s">
        <v>152</v>
      </c>
      <c r="D15" s="216"/>
      <c r="E15" s="216" t="s">
        <v>448</v>
      </c>
      <c r="F15" s="430">
        <v>102.1</v>
      </c>
      <c r="G15" s="229">
        <v>1.1000000000000001</v>
      </c>
      <c r="H15" s="430">
        <v>111.9</v>
      </c>
      <c r="I15" s="430">
        <v>109.6</v>
      </c>
      <c r="J15" s="430">
        <v>106.8</v>
      </c>
      <c r="K15" s="229">
        <v>3.1</v>
      </c>
      <c r="L15" s="430">
        <v>109.3</v>
      </c>
      <c r="M15" s="430">
        <v>95.6</v>
      </c>
      <c r="N15" s="430">
        <v>98.2</v>
      </c>
      <c r="O15" s="430">
        <v>105.4</v>
      </c>
      <c r="P15" s="430">
        <v>95.3</v>
      </c>
      <c r="Q15" s="430" t="s">
        <v>428</v>
      </c>
      <c r="R15" s="430">
        <v>87.8</v>
      </c>
      <c r="S15" s="430">
        <v>108.4</v>
      </c>
      <c r="T15" s="430">
        <v>75.3</v>
      </c>
      <c r="U15" s="430">
        <v>93.1</v>
      </c>
      <c r="V15" s="430">
        <v>101.4</v>
      </c>
      <c r="W15" s="430">
        <v>99.5</v>
      </c>
      <c r="X15" s="430">
        <v>103.7</v>
      </c>
    </row>
    <row r="16" spans="3:24" ht="23.65" customHeight="1" x14ac:dyDescent="0.15">
      <c r="C16" s="304"/>
      <c r="D16" s="216" t="s">
        <v>499</v>
      </c>
      <c r="E16" s="216" t="s">
        <v>467</v>
      </c>
      <c r="F16" s="430">
        <v>100.8</v>
      </c>
      <c r="G16" s="229">
        <v>1.6</v>
      </c>
      <c r="H16" s="430" t="s">
        <v>428</v>
      </c>
      <c r="I16" s="430">
        <v>102.7</v>
      </c>
      <c r="J16" s="430">
        <v>100.2</v>
      </c>
      <c r="K16" s="229">
        <v>-1.7</v>
      </c>
      <c r="L16" s="430">
        <v>103.6</v>
      </c>
      <c r="M16" s="430">
        <v>97.9</v>
      </c>
      <c r="N16" s="430">
        <v>93.1</v>
      </c>
      <c r="O16" s="430">
        <v>102</v>
      </c>
      <c r="P16" s="430">
        <v>113.8</v>
      </c>
      <c r="Q16" s="430">
        <v>90.4</v>
      </c>
      <c r="R16" s="430">
        <v>97.5</v>
      </c>
      <c r="S16" s="430">
        <v>108.9</v>
      </c>
      <c r="T16" s="430">
        <v>83.2</v>
      </c>
      <c r="U16" s="430">
        <v>100.4</v>
      </c>
      <c r="V16" s="430">
        <v>103.2</v>
      </c>
      <c r="W16" s="430">
        <v>116.5</v>
      </c>
      <c r="X16" s="430">
        <v>94.7</v>
      </c>
    </row>
    <row r="17" spans="1:24" ht="23.65" customHeight="1" x14ac:dyDescent="0.15">
      <c r="C17" s="304" t="s">
        <v>153</v>
      </c>
      <c r="D17" s="216"/>
      <c r="E17" s="216" t="s">
        <v>433</v>
      </c>
      <c r="F17" s="430">
        <v>99.3</v>
      </c>
      <c r="G17" s="229">
        <v>-0.9</v>
      </c>
      <c r="H17" s="430" t="s">
        <v>428</v>
      </c>
      <c r="I17" s="430">
        <v>102.2</v>
      </c>
      <c r="J17" s="430">
        <v>97.1</v>
      </c>
      <c r="K17" s="229">
        <v>-5.8</v>
      </c>
      <c r="L17" s="430">
        <v>101.5</v>
      </c>
      <c r="M17" s="430">
        <v>97.3</v>
      </c>
      <c r="N17" s="430">
        <v>92.9</v>
      </c>
      <c r="O17" s="430">
        <v>101.7</v>
      </c>
      <c r="P17" s="430">
        <v>106.3</v>
      </c>
      <c r="Q17" s="430">
        <v>93.1</v>
      </c>
      <c r="R17" s="430">
        <v>97.2</v>
      </c>
      <c r="S17" s="430">
        <v>116.9</v>
      </c>
      <c r="T17" s="430">
        <v>80.900000000000006</v>
      </c>
      <c r="U17" s="430">
        <v>101.7</v>
      </c>
      <c r="V17" s="430">
        <v>100.6</v>
      </c>
      <c r="W17" s="430">
        <v>101</v>
      </c>
      <c r="X17" s="430">
        <v>90.6</v>
      </c>
    </row>
    <row r="18" spans="1:24" ht="23.65" customHeight="1" x14ac:dyDescent="0.15">
      <c r="C18" s="304"/>
      <c r="D18" s="216"/>
      <c r="E18" s="216" t="s">
        <v>435</v>
      </c>
      <c r="F18" s="430">
        <v>99.9</v>
      </c>
      <c r="G18" s="229">
        <v>-0.4</v>
      </c>
      <c r="H18" s="430" t="s">
        <v>428</v>
      </c>
      <c r="I18" s="430">
        <v>100.1</v>
      </c>
      <c r="J18" s="430">
        <v>98.2</v>
      </c>
      <c r="K18" s="229">
        <v>-4.3</v>
      </c>
      <c r="L18" s="430">
        <v>106</v>
      </c>
      <c r="M18" s="430">
        <v>97.9</v>
      </c>
      <c r="N18" s="430">
        <v>98.6</v>
      </c>
      <c r="O18" s="430">
        <v>101.1</v>
      </c>
      <c r="P18" s="430">
        <v>103.3</v>
      </c>
      <c r="Q18" s="430">
        <v>90.5</v>
      </c>
      <c r="R18" s="430">
        <v>97.9</v>
      </c>
      <c r="S18" s="430">
        <v>106.2</v>
      </c>
      <c r="T18" s="430">
        <v>79</v>
      </c>
      <c r="U18" s="430">
        <v>103.1</v>
      </c>
      <c r="V18" s="430">
        <v>102.6</v>
      </c>
      <c r="W18" s="430">
        <v>110.6</v>
      </c>
      <c r="X18" s="430">
        <v>95.1</v>
      </c>
    </row>
    <row r="19" spans="1:24" ht="23.65" customHeight="1" x14ac:dyDescent="0.15">
      <c r="C19" s="304"/>
      <c r="D19" s="216"/>
      <c r="E19" s="216" t="s">
        <v>436</v>
      </c>
      <c r="F19" s="430">
        <v>99.4</v>
      </c>
      <c r="G19" s="229">
        <v>-2.2999999999999998</v>
      </c>
      <c r="H19" s="430" t="s">
        <v>428</v>
      </c>
      <c r="I19" s="430">
        <v>98.4</v>
      </c>
      <c r="J19" s="430">
        <v>97.9</v>
      </c>
      <c r="K19" s="229">
        <v>-8.4</v>
      </c>
      <c r="L19" s="430">
        <v>104.3</v>
      </c>
      <c r="M19" s="430">
        <v>97.2</v>
      </c>
      <c r="N19" s="430">
        <v>93.3</v>
      </c>
      <c r="O19" s="430">
        <v>102</v>
      </c>
      <c r="P19" s="430">
        <v>119.1</v>
      </c>
      <c r="Q19" s="430">
        <v>96.8</v>
      </c>
      <c r="R19" s="430">
        <v>94.7</v>
      </c>
      <c r="S19" s="430">
        <v>104.2</v>
      </c>
      <c r="T19" s="430">
        <v>87.1</v>
      </c>
      <c r="U19" s="430">
        <v>97.9</v>
      </c>
      <c r="V19" s="430">
        <v>103.9</v>
      </c>
      <c r="W19" s="430">
        <v>104.9</v>
      </c>
      <c r="X19" s="430">
        <v>93</v>
      </c>
    </row>
    <row r="20" spans="1:24" ht="23.65" customHeight="1" x14ac:dyDescent="0.15">
      <c r="C20" s="304"/>
      <c r="D20" s="216"/>
      <c r="E20" s="216" t="s">
        <v>437</v>
      </c>
      <c r="F20" s="430">
        <v>99</v>
      </c>
      <c r="G20" s="229">
        <v>-0.5</v>
      </c>
      <c r="H20" s="430">
        <v>121.3</v>
      </c>
      <c r="I20" s="430">
        <v>96.9</v>
      </c>
      <c r="J20" s="430">
        <v>95.9</v>
      </c>
      <c r="K20" s="229">
        <v>-7.7</v>
      </c>
      <c r="L20" s="430">
        <v>100.9</v>
      </c>
      <c r="M20" s="430">
        <v>95.2</v>
      </c>
      <c r="N20" s="430">
        <v>89.5</v>
      </c>
      <c r="O20" s="430">
        <v>103.9</v>
      </c>
      <c r="P20" s="430">
        <v>107.2</v>
      </c>
      <c r="Q20" s="430">
        <v>92.1</v>
      </c>
      <c r="R20" s="430">
        <v>95</v>
      </c>
      <c r="S20" s="430">
        <v>106.9</v>
      </c>
      <c r="T20" s="430">
        <v>82.9</v>
      </c>
      <c r="U20" s="430">
        <v>103.5</v>
      </c>
      <c r="V20" s="430">
        <v>104.6</v>
      </c>
      <c r="W20" s="430">
        <v>106.3</v>
      </c>
      <c r="X20" s="430">
        <v>89.6</v>
      </c>
    </row>
    <row r="21" spans="1:24" ht="23.65" customHeight="1" x14ac:dyDescent="0.15">
      <c r="A21" s="410">
        <v>10</v>
      </c>
      <c r="C21" s="304"/>
      <c r="D21" s="216"/>
      <c r="E21" s="216" t="s">
        <v>438</v>
      </c>
      <c r="F21" s="430">
        <v>99</v>
      </c>
      <c r="G21" s="229">
        <v>-1.1000000000000001</v>
      </c>
      <c r="H21" s="430">
        <v>108.9</v>
      </c>
      <c r="I21" s="430">
        <v>102.2</v>
      </c>
      <c r="J21" s="430">
        <v>98.1</v>
      </c>
      <c r="K21" s="229">
        <v>-6.8</v>
      </c>
      <c r="L21" s="430">
        <v>98.9</v>
      </c>
      <c r="M21" s="430">
        <v>97.4</v>
      </c>
      <c r="N21" s="430">
        <v>91.7</v>
      </c>
      <c r="O21" s="430">
        <v>101.5</v>
      </c>
      <c r="P21" s="430">
        <v>105</v>
      </c>
      <c r="Q21" s="430">
        <v>89.3</v>
      </c>
      <c r="R21" s="430">
        <v>93.6</v>
      </c>
      <c r="S21" s="430">
        <v>108.4</v>
      </c>
      <c r="T21" s="430">
        <v>83.7</v>
      </c>
      <c r="U21" s="430">
        <v>98.7</v>
      </c>
      <c r="V21" s="430">
        <v>101.3</v>
      </c>
      <c r="W21" s="430">
        <v>106.7</v>
      </c>
      <c r="X21" s="430">
        <v>92.7</v>
      </c>
    </row>
    <row r="22" spans="1:24" ht="23.65" customHeight="1" x14ac:dyDescent="0.15">
      <c r="C22" s="304"/>
      <c r="D22" s="216"/>
      <c r="E22" s="216" t="s">
        <v>439</v>
      </c>
      <c r="F22" s="430">
        <v>101.2</v>
      </c>
      <c r="G22" s="229">
        <v>-0.9</v>
      </c>
      <c r="H22" s="430" t="s">
        <v>428</v>
      </c>
      <c r="I22" s="430">
        <v>98.3</v>
      </c>
      <c r="J22" s="430">
        <v>100.6</v>
      </c>
      <c r="K22" s="229">
        <v>-4.7</v>
      </c>
      <c r="L22" s="430">
        <v>99</v>
      </c>
      <c r="M22" s="430">
        <v>94.7</v>
      </c>
      <c r="N22" s="430">
        <v>95.5</v>
      </c>
      <c r="O22" s="430">
        <v>102.8</v>
      </c>
      <c r="P22" s="430">
        <v>114.1</v>
      </c>
      <c r="Q22" s="430">
        <v>93.1</v>
      </c>
      <c r="R22" s="430">
        <v>92.6</v>
      </c>
      <c r="S22" s="430">
        <v>102</v>
      </c>
      <c r="T22" s="430">
        <v>96.7</v>
      </c>
      <c r="U22" s="430">
        <v>110.4</v>
      </c>
      <c r="V22" s="430">
        <v>102.9</v>
      </c>
      <c r="W22" s="430">
        <v>105.6</v>
      </c>
      <c r="X22" s="430">
        <v>93.7</v>
      </c>
    </row>
    <row r="23" spans="1:24" ht="23.65" customHeight="1" x14ac:dyDescent="0.15">
      <c r="C23" s="304"/>
      <c r="D23" s="216"/>
      <c r="E23" s="216" t="s">
        <v>440</v>
      </c>
      <c r="F23" s="227">
        <v>99.6</v>
      </c>
      <c r="G23" s="228">
        <v>-0.6</v>
      </c>
      <c r="H23" s="229" t="s">
        <v>428</v>
      </c>
      <c r="I23" s="228">
        <v>92.5</v>
      </c>
      <c r="J23" s="228">
        <v>98.7</v>
      </c>
      <c r="K23" s="228">
        <v>-6.1</v>
      </c>
      <c r="L23" s="228">
        <v>95.7</v>
      </c>
      <c r="M23" s="228">
        <v>94</v>
      </c>
      <c r="N23" s="228">
        <v>94.3</v>
      </c>
      <c r="O23" s="228">
        <v>100.2</v>
      </c>
      <c r="P23" s="228">
        <v>108.2</v>
      </c>
      <c r="Q23" s="228">
        <v>92.3</v>
      </c>
      <c r="R23" s="229">
        <v>94.2</v>
      </c>
      <c r="S23" s="229">
        <v>104.2</v>
      </c>
      <c r="T23" s="229">
        <v>104.3</v>
      </c>
      <c r="U23" s="228">
        <v>108.6</v>
      </c>
      <c r="V23" s="228">
        <v>102.6</v>
      </c>
      <c r="W23" s="228">
        <v>106.7</v>
      </c>
      <c r="X23" s="229">
        <v>94.4</v>
      </c>
    </row>
    <row r="24" spans="1:24" ht="23.65" customHeight="1" thickBot="1" x14ac:dyDescent="0.2">
      <c r="C24" s="306"/>
      <c r="D24" s="498" t="s">
        <v>150</v>
      </c>
      <c r="E24" s="499"/>
      <c r="F24" s="307">
        <v>-0.6</v>
      </c>
      <c r="G24" s="308" t="s">
        <v>49</v>
      </c>
      <c r="H24" s="308" t="s">
        <v>428</v>
      </c>
      <c r="I24" s="308">
        <v>-11.1</v>
      </c>
      <c r="J24" s="308">
        <v>-6.1</v>
      </c>
      <c r="K24" s="308" t="s">
        <v>49</v>
      </c>
      <c r="L24" s="308">
        <v>-10.199999999999999</v>
      </c>
      <c r="M24" s="308">
        <v>-10.1</v>
      </c>
      <c r="N24" s="308">
        <v>-1</v>
      </c>
      <c r="O24" s="308">
        <v>-4</v>
      </c>
      <c r="P24" s="308">
        <v>11.5</v>
      </c>
      <c r="Q24" s="308" t="s">
        <v>428</v>
      </c>
      <c r="R24" s="308">
        <v>10.3</v>
      </c>
      <c r="S24" s="308">
        <v>3.6</v>
      </c>
      <c r="T24" s="308">
        <v>32.5</v>
      </c>
      <c r="U24" s="308">
        <v>16.100000000000001</v>
      </c>
      <c r="V24" s="308">
        <v>2.2000000000000002</v>
      </c>
      <c r="W24" s="308">
        <v>8.5</v>
      </c>
      <c r="X24" s="308">
        <v>-5</v>
      </c>
    </row>
    <row r="25" spans="1:24" ht="23.65" customHeight="1" thickTop="1" x14ac:dyDescent="0.15">
      <c r="C25" s="299"/>
      <c r="D25" s="210" t="s">
        <v>410</v>
      </c>
      <c r="E25" s="211" t="s">
        <v>154</v>
      </c>
      <c r="F25" s="405">
        <v>100.4</v>
      </c>
      <c r="G25" s="226">
        <v>1.4</v>
      </c>
      <c r="H25" s="226" t="s">
        <v>428</v>
      </c>
      <c r="I25" s="226">
        <v>101.3</v>
      </c>
      <c r="J25" s="226">
        <v>101.9</v>
      </c>
      <c r="K25" s="226">
        <v>-4.0999999999999996</v>
      </c>
      <c r="L25" s="226">
        <v>101.5</v>
      </c>
      <c r="M25" s="226">
        <v>95.9</v>
      </c>
      <c r="N25" s="226">
        <v>95.5</v>
      </c>
      <c r="O25" s="226">
        <v>96.2</v>
      </c>
      <c r="P25" s="226">
        <v>96.3</v>
      </c>
      <c r="Q25" s="229" t="s">
        <v>428</v>
      </c>
      <c r="R25" s="226">
        <v>112</v>
      </c>
      <c r="S25" s="226">
        <v>122.6</v>
      </c>
      <c r="T25" s="226">
        <v>106.4</v>
      </c>
      <c r="U25" s="226">
        <v>102.3</v>
      </c>
      <c r="V25" s="226">
        <v>102.5</v>
      </c>
      <c r="W25" s="226">
        <v>101.8</v>
      </c>
      <c r="X25" s="226">
        <v>94.3</v>
      </c>
    </row>
    <row r="26" spans="1:24" ht="23.65" customHeight="1" x14ac:dyDescent="0.15">
      <c r="C26" s="309"/>
      <c r="D26" s="212"/>
      <c r="E26" s="213" t="s">
        <v>411</v>
      </c>
      <c r="F26" s="406">
        <v>100</v>
      </c>
      <c r="G26" s="229">
        <v>-0.4</v>
      </c>
      <c r="H26" s="229">
        <v>100</v>
      </c>
      <c r="I26" s="229">
        <v>100</v>
      </c>
      <c r="J26" s="229">
        <v>100</v>
      </c>
      <c r="K26" s="229">
        <v>-1.8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102</v>
      </c>
      <c r="G27" s="232">
        <v>2</v>
      </c>
      <c r="H27" s="232">
        <v>113.1</v>
      </c>
      <c r="I27" s="232">
        <v>98.5</v>
      </c>
      <c r="J27" s="232">
        <v>106.3</v>
      </c>
      <c r="K27" s="232">
        <v>6.3</v>
      </c>
      <c r="L27" s="232">
        <v>106.3</v>
      </c>
      <c r="M27" s="232">
        <v>105.2</v>
      </c>
      <c r="N27" s="232">
        <v>100.2</v>
      </c>
      <c r="O27" s="232">
        <v>95.8</v>
      </c>
      <c r="P27" s="232">
        <v>90.7</v>
      </c>
      <c r="Q27" s="232" t="s">
        <v>483</v>
      </c>
      <c r="R27" s="232">
        <v>92.9</v>
      </c>
      <c r="S27" s="232">
        <v>100.9</v>
      </c>
      <c r="T27" s="232">
        <v>92</v>
      </c>
      <c r="U27" s="232">
        <v>97.5</v>
      </c>
      <c r="V27" s="232">
        <v>104</v>
      </c>
      <c r="W27" s="232">
        <v>104.2</v>
      </c>
      <c r="X27" s="232">
        <v>104.8</v>
      </c>
    </row>
    <row r="28" spans="1:24" ht="23.65" customHeight="1" x14ac:dyDescent="0.15">
      <c r="C28" s="304" t="s">
        <v>155</v>
      </c>
      <c r="D28" s="216" t="s">
        <v>447</v>
      </c>
      <c r="E28" s="216" t="s">
        <v>440</v>
      </c>
      <c r="F28" s="430">
        <v>101.7</v>
      </c>
      <c r="G28" s="413">
        <v>2.2999999999999998</v>
      </c>
      <c r="H28" s="430">
        <v>109.3</v>
      </c>
      <c r="I28" s="430">
        <v>96.6</v>
      </c>
      <c r="J28" s="430">
        <v>108.3</v>
      </c>
      <c r="K28" s="413">
        <v>10.5</v>
      </c>
      <c r="L28" s="430">
        <v>104.1</v>
      </c>
      <c r="M28" s="430">
        <v>104.7</v>
      </c>
      <c r="N28" s="430">
        <v>98.3</v>
      </c>
      <c r="O28" s="430">
        <v>97</v>
      </c>
      <c r="P28" s="430" t="s">
        <v>428</v>
      </c>
      <c r="Q28" s="430" t="s">
        <v>49</v>
      </c>
      <c r="R28" s="430">
        <v>88.8</v>
      </c>
      <c r="S28" s="430">
        <v>99.5</v>
      </c>
      <c r="T28" s="430">
        <v>89.3</v>
      </c>
      <c r="U28" s="430">
        <v>96.6</v>
      </c>
      <c r="V28" s="430">
        <v>102.9</v>
      </c>
      <c r="W28" s="430">
        <v>98.4</v>
      </c>
      <c r="X28" s="430">
        <v>104.8</v>
      </c>
    </row>
    <row r="29" spans="1:24" ht="23.65" customHeight="1" x14ac:dyDescent="0.15">
      <c r="C29" s="304"/>
      <c r="D29" s="216"/>
      <c r="E29" s="216" t="s">
        <v>441</v>
      </c>
      <c r="F29" s="430">
        <v>100.8</v>
      </c>
      <c r="G29" s="413">
        <v>1.2</v>
      </c>
      <c r="H29" s="430">
        <v>112.4</v>
      </c>
      <c r="I29" s="430">
        <v>97.8</v>
      </c>
      <c r="J29" s="430">
        <v>104.2</v>
      </c>
      <c r="K29" s="413">
        <v>4.4000000000000004</v>
      </c>
      <c r="L29" s="430">
        <v>102</v>
      </c>
      <c r="M29" s="430">
        <v>104</v>
      </c>
      <c r="N29" s="430">
        <v>99.4</v>
      </c>
      <c r="O29" s="430">
        <v>95.8</v>
      </c>
      <c r="P29" s="430">
        <v>85.2</v>
      </c>
      <c r="Q29" s="430" t="s">
        <v>428</v>
      </c>
      <c r="R29" s="430">
        <v>87.9</v>
      </c>
      <c r="S29" s="430">
        <v>96.1</v>
      </c>
      <c r="T29" s="430">
        <v>88.1</v>
      </c>
      <c r="U29" s="430">
        <v>95</v>
      </c>
      <c r="V29" s="430">
        <v>103.7</v>
      </c>
      <c r="W29" s="430">
        <v>101.6</v>
      </c>
      <c r="X29" s="430">
        <v>105.6</v>
      </c>
    </row>
    <row r="30" spans="1:24" ht="23.65" customHeight="1" x14ac:dyDescent="0.15">
      <c r="C30" s="304" t="s">
        <v>151</v>
      </c>
      <c r="D30" s="216"/>
      <c r="E30" s="216" t="s">
        <v>443</v>
      </c>
      <c r="F30" s="430">
        <v>101.6</v>
      </c>
      <c r="G30" s="413">
        <v>1.7</v>
      </c>
      <c r="H30" s="430">
        <v>111</v>
      </c>
      <c r="I30" s="430">
        <v>102</v>
      </c>
      <c r="J30" s="430">
        <v>105.8</v>
      </c>
      <c r="K30" s="413">
        <v>6.4</v>
      </c>
      <c r="L30" s="430">
        <v>107.1</v>
      </c>
      <c r="M30" s="430">
        <v>106.3</v>
      </c>
      <c r="N30" s="430">
        <v>100.1</v>
      </c>
      <c r="O30" s="430">
        <v>95.3</v>
      </c>
      <c r="P30" s="430">
        <v>87.4</v>
      </c>
      <c r="Q30" s="430" t="s">
        <v>428</v>
      </c>
      <c r="R30" s="430">
        <v>88.1</v>
      </c>
      <c r="S30" s="430">
        <v>101.7</v>
      </c>
      <c r="T30" s="430">
        <v>89.9</v>
      </c>
      <c r="U30" s="430">
        <v>96.5</v>
      </c>
      <c r="V30" s="430">
        <v>103.7</v>
      </c>
      <c r="W30" s="430">
        <v>104.7</v>
      </c>
      <c r="X30" s="430">
        <v>99.5</v>
      </c>
    </row>
    <row r="31" spans="1:24" ht="23.65" customHeight="1" x14ac:dyDescent="0.15">
      <c r="C31" s="304"/>
      <c r="D31" s="216"/>
      <c r="E31" s="216" t="s">
        <v>445</v>
      </c>
      <c r="F31" s="430">
        <v>102.1</v>
      </c>
      <c r="G31" s="413">
        <v>1.1000000000000001</v>
      </c>
      <c r="H31" s="430">
        <v>112.8</v>
      </c>
      <c r="I31" s="430">
        <v>100.5</v>
      </c>
      <c r="J31" s="430">
        <v>107.2</v>
      </c>
      <c r="K31" s="413">
        <v>5.7</v>
      </c>
      <c r="L31" s="430">
        <v>105.4</v>
      </c>
      <c r="M31" s="430">
        <v>105.8</v>
      </c>
      <c r="N31" s="430">
        <v>101.3</v>
      </c>
      <c r="O31" s="430">
        <v>93.3</v>
      </c>
      <c r="P31" s="430">
        <v>87.6</v>
      </c>
      <c r="Q31" s="430" t="s">
        <v>428</v>
      </c>
      <c r="R31" s="430">
        <v>93.2</v>
      </c>
      <c r="S31" s="430">
        <v>108.3</v>
      </c>
      <c r="T31" s="430">
        <v>91.5</v>
      </c>
      <c r="U31" s="430">
        <v>99</v>
      </c>
      <c r="V31" s="430">
        <v>102.2</v>
      </c>
      <c r="W31" s="430">
        <v>104</v>
      </c>
      <c r="X31" s="430">
        <v>107.1</v>
      </c>
    </row>
    <row r="32" spans="1:24" ht="23.65" customHeight="1" x14ac:dyDescent="0.15">
      <c r="C32" s="304" t="s">
        <v>152</v>
      </c>
      <c r="D32" s="216"/>
      <c r="E32" s="216" t="s">
        <v>448</v>
      </c>
      <c r="F32" s="430">
        <v>103.9</v>
      </c>
      <c r="G32" s="413">
        <v>1.3</v>
      </c>
      <c r="H32" s="430">
        <v>112</v>
      </c>
      <c r="I32" s="430">
        <v>103.9</v>
      </c>
      <c r="J32" s="430">
        <v>110.1</v>
      </c>
      <c r="K32" s="413">
        <v>7.2</v>
      </c>
      <c r="L32" s="430">
        <v>105.7</v>
      </c>
      <c r="M32" s="430">
        <v>106</v>
      </c>
      <c r="N32" s="430">
        <v>103.8</v>
      </c>
      <c r="O32" s="430">
        <v>99.4</v>
      </c>
      <c r="P32" s="430">
        <v>88.3</v>
      </c>
      <c r="Q32" s="430" t="s">
        <v>428</v>
      </c>
      <c r="R32" s="430">
        <v>89.7</v>
      </c>
      <c r="S32" s="430">
        <v>107.9</v>
      </c>
      <c r="T32" s="430">
        <v>84.7</v>
      </c>
      <c r="U32" s="430">
        <v>98.4</v>
      </c>
      <c r="V32" s="430">
        <v>103.3</v>
      </c>
      <c r="W32" s="430">
        <v>102.5</v>
      </c>
      <c r="X32" s="430">
        <v>110</v>
      </c>
    </row>
    <row r="33" spans="3:24" ht="23.65" customHeight="1" x14ac:dyDescent="0.15">
      <c r="C33" s="304"/>
      <c r="D33" s="216" t="s">
        <v>499</v>
      </c>
      <c r="E33" s="216" t="s">
        <v>468</v>
      </c>
      <c r="F33" s="430">
        <v>103.1</v>
      </c>
      <c r="G33" s="413">
        <v>2.6</v>
      </c>
      <c r="H33" s="430" t="s">
        <v>428</v>
      </c>
      <c r="I33" s="430">
        <v>100.1</v>
      </c>
      <c r="J33" s="430">
        <v>104.1</v>
      </c>
      <c r="K33" s="413">
        <v>1.3</v>
      </c>
      <c r="L33" s="430">
        <v>98.4</v>
      </c>
      <c r="M33" s="430">
        <v>107.4</v>
      </c>
      <c r="N33" s="430">
        <v>98.1</v>
      </c>
      <c r="O33" s="430">
        <v>94.7</v>
      </c>
      <c r="P33" s="430">
        <v>145.6</v>
      </c>
      <c r="Q33" s="430">
        <v>53.4</v>
      </c>
      <c r="R33" s="430">
        <v>88.1</v>
      </c>
      <c r="S33" s="430">
        <v>102.8</v>
      </c>
      <c r="T33" s="430">
        <v>104.6</v>
      </c>
      <c r="U33" s="430">
        <v>105.4</v>
      </c>
      <c r="V33" s="430">
        <v>108.5</v>
      </c>
      <c r="W33" s="430">
        <v>139.80000000000001</v>
      </c>
      <c r="X33" s="430">
        <v>95.1</v>
      </c>
    </row>
    <row r="34" spans="3:24" ht="23.65" customHeight="1" x14ac:dyDescent="0.15">
      <c r="C34" s="304" t="s">
        <v>153</v>
      </c>
      <c r="D34" s="216"/>
      <c r="E34" s="216" t="s">
        <v>433</v>
      </c>
      <c r="F34" s="430">
        <v>100.3</v>
      </c>
      <c r="G34" s="413">
        <v>-1.1000000000000001</v>
      </c>
      <c r="H34" s="430" t="s">
        <v>428</v>
      </c>
      <c r="I34" s="430">
        <v>99.9</v>
      </c>
      <c r="J34" s="430">
        <v>100.4</v>
      </c>
      <c r="K34" s="413">
        <v>-3.7</v>
      </c>
      <c r="L34" s="430">
        <v>96.3</v>
      </c>
      <c r="M34" s="430">
        <v>106.3</v>
      </c>
      <c r="N34" s="430">
        <v>97.1</v>
      </c>
      <c r="O34" s="430">
        <v>86.5</v>
      </c>
      <c r="P34" s="430">
        <v>122.3</v>
      </c>
      <c r="Q34" s="430">
        <v>53.3</v>
      </c>
      <c r="R34" s="430">
        <v>88.4</v>
      </c>
      <c r="S34" s="430">
        <v>94.4</v>
      </c>
      <c r="T34" s="430">
        <v>103.3</v>
      </c>
      <c r="U34" s="430">
        <v>106.6</v>
      </c>
      <c r="V34" s="430">
        <v>107.7</v>
      </c>
      <c r="W34" s="430">
        <v>117.5</v>
      </c>
      <c r="X34" s="430">
        <v>94.3</v>
      </c>
    </row>
    <row r="35" spans="3:24" ht="23.65" customHeight="1" x14ac:dyDescent="0.15">
      <c r="C35" s="309"/>
      <c r="D35" s="216"/>
      <c r="E35" s="216" t="s">
        <v>435</v>
      </c>
      <c r="F35" s="430">
        <v>102.2</v>
      </c>
      <c r="G35" s="413">
        <v>0.5</v>
      </c>
      <c r="H35" s="430" t="s">
        <v>428</v>
      </c>
      <c r="I35" s="430">
        <v>94</v>
      </c>
      <c r="J35" s="430">
        <v>101.5</v>
      </c>
      <c r="K35" s="413">
        <v>-1.7</v>
      </c>
      <c r="L35" s="430">
        <v>99.9</v>
      </c>
      <c r="M35" s="430">
        <v>106</v>
      </c>
      <c r="N35" s="430">
        <v>103.4</v>
      </c>
      <c r="O35" s="430">
        <v>91.5</v>
      </c>
      <c r="P35" s="430">
        <v>107.7</v>
      </c>
      <c r="Q35" s="430">
        <v>51.8</v>
      </c>
      <c r="R35" s="430">
        <v>90.6</v>
      </c>
      <c r="S35" s="430">
        <v>104</v>
      </c>
      <c r="T35" s="430">
        <v>101.4</v>
      </c>
      <c r="U35" s="430">
        <v>108.2</v>
      </c>
      <c r="V35" s="430">
        <v>110.5</v>
      </c>
      <c r="W35" s="430">
        <v>125.5</v>
      </c>
      <c r="X35" s="430">
        <v>102.5</v>
      </c>
    </row>
    <row r="36" spans="3:24" ht="23.65" customHeight="1" x14ac:dyDescent="0.15">
      <c r="C36" s="309"/>
      <c r="D36" s="216"/>
      <c r="E36" s="216" t="s">
        <v>436</v>
      </c>
      <c r="F36" s="430">
        <v>101.9</v>
      </c>
      <c r="G36" s="413">
        <v>-1.5</v>
      </c>
      <c r="H36" s="430" t="s">
        <v>428</v>
      </c>
      <c r="I36" s="430">
        <v>90.4</v>
      </c>
      <c r="J36" s="430">
        <v>100.9</v>
      </c>
      <c r="K36" s="413">
        <v>-7.3</v>
      </c>
      <c r="L36" s="430">
        <v>100.4</v>
      </c>
      <c r="M36" s="430">
        <v>106.2</v>
      </c>
      <c r="N36" s="430">
        <v>101.5</v>
      </c>
      <c r="O36" s="430">
        <v>92.2</v>
      </c>
      <c r="P36" s="430">
        <v>148.5</v>
      </c>
      <c r="Q36" s="430">
        <v>53.5</v>
      </c>
      <c r="R36" s="430">
        <v>87.1</v>
      </c>
      <c r="S36" s="430">
        <v>104.7</v>
      </c>
      <c r="T36" s="430">
        <v>104.2</v>
      </c>
      <c r="U36" s="430">
        <v>104.4</v>
      </c>
      <c r="V36" s="430">
        <v>111.4</v>
      </c>
      <c r="W36" s="430">
        <v>116.7</v>
      </c>
      <c r="X36" s="430">
        <v>99.3</v>
      </c>
    </row>
    <row r="37" spans="3:24" ht="23.65" customHeight="1" x14ac:dyDescent="0.15">
      <c r="C37" s="309"/>
      <c r="D37" s="216"/>
      <c r="E37" s="216" t="s">
        <v>437</v>
      </c>
      <c r="F37" s="430">
        <v>101.4</v>
      </c>
      <c r="G37" s="413">
        <v>-0.1</v>
      </c>
      <c r="H37" s="430" t="s">
        <v>428</v>
      </c>
      <c r="I37" s="430">
        <v>92.8</v>
      </c>
      <c r="J37" s="430">
        <v>98.7</v>
      </c>
      <c r="K37" s="413">
        <v>-7</v>
      </c>
      <c r="L37" s="430">
        <v>95</v>
      </c>
      <c r="M37" s="430">
        <v>104.3</v>
      </c>
      <c r="N37" s="430">
        <v>97.2</v>
      </c>
      <c r="O37" s="430">
        <v>94.4</v>
      </c>
      <c r="P37" s="430">
        <v>113</v>
      </c>
      <c r="Q37" s="430">
        <v>49.7</v>
      </c>
      <c r="R37" s="430">
        <v>86.8</v>
      </c>
      <c r="S37" s="430">
        <v>108</v>
      </c>
      <c r="T37" s="430">
        <v>101.1</v>
      </c>
      <c r="U37" s="430">
        <v>105.6</v>
      </c>
      <c r="V37" s="430">
        <v>112</v>
      </c>
      <c r="W37" s="430">
        <v>117.1</v>
      </c>
      <c r="X37" s="430">
        <v>96.8</v>
      </c>
    </row>
    <row r="38" spans="3:24" ht="23.65" customHeight="1" x14ac:dyDescent="0.15">
      <c r="C38" s="309"/>
      <c r="D38" s="216"/>
      <c r="E38" s="216" t="s">
        <v>438</v>
      </c>
      <c r="F38" s="430">
        <v>101</v>
      </c>
      <c r="G38" s="413">
        <v>-1.1000000000000001</v>
      </c>
      <c r="H38" s="430" t="s">
        <v>428</v>
      </c>
      <c r="I38" s="430">
        <v>91</v>
      </c>
      <c r="J38" s="430">
        <v>100.7</v>
      </c>
      <c r="K38" s="413">
        <v>-5.7</v>
      </c>
      <c r="L38" s="430">
        <v>92.1</v>
      </c>
      <c r="M38" s="430">
        <v>107.1</v>
      </c>
      <c r="N38" s="430">
        <v>100.1</v>
      </c>
      <c r="O38" s="430">
        <v>93.8</v>
      </c>
      <c r="P38" s="430">
        <v>109.7</v>
      </c>
      <c r="Q38" s="430">
        <v>52.6</v>
      </c>
      <c r="R38" s="430">
        <v>87.8</v>
      </c>
      <c r="S38" s="430">
        <v>104.3</v>
      </c>
      <c r="T38" s="430">
        <v>101.2</v>
      </c>
      <c r="U38" s="430">
        <v>105</v>
      </c>
      <c r="V38" s="430">
        <v>107.9</v>
      </c>
      <c r="W38" s="430">
        <v>117.4</v>
      </c>
      <c r="X38" s="430">
        <v>99.8</v>
      </c>
    </row>
    <row r="39" spans="3:24" ht="23.65" customHeight="1" x14ac:dyDescent="0.15">
      <c r="C39" s="309"/>
      <c r="D39" s="216"/>
      <c r="E39" s="216" t="s">
        <v>439</v>
      </c>
      <c r="F39" s="430">
        <v>101.9</v>
      </c>
      <c r="G39" s="413">
        <v>-1</v>
      </c>
      <c r="H39" s="430" t="s">
        <v>428</v>
      </c>
      <c r="I39" s="430">
        <v>92.3</v>
      </c>
      <c r="J39" s="430">
        <v>102.9</v>
      </c>
      <c r="K39" s="413">
        <v>-4.5</v>
      </c>
      <c r="L39" s="430">
        <v>95.3</v>
      </c>
      <c r="M39" s="430">
        <v>103.7</v>
      </c>
      <c r="N39" s="430">
        <v>98.4</v>
      </c>
      <c r="O39" s="430">
        <v>94</v>
      </c>
      <c r="P39" s="430">
        <v>126.9</v>
      </c>
      <c r="Q39" s="430">
        <v>53.8</v>
      </c>
      <c r="R39" s="430">
        <v>85.8</v>
      </c>
      <c r="S39" s="430">
        <v>107.4</v>
      </c>
      <c r="T39" s="430">
        <v>101.1</v>
      </c>
      <c r="U39" s="430">
        <v>104.5</v>
      </c>
      <c r="V39" s="430">
        <v>108.3</v>
      </c>
      <c r="W39" s="430">
        <v>115.8</v>
      </c>
      <c r="X39" s="430">
        <v>99</v>
      </c>
    </row>
    <row r="40" spans="3:24" ht="23.65" customHeight="1" x14ac:dyDescent="0.15">
      <c r="C40" s="309"/>
      <c r="D40" s="216"/>
      <c r="E40" s="216" t="s">
        <v>440</v>
      </c>
      <c r="F40" s="459">
        <v>100.2</v>
      </c>
      <c r="G40" s="413">
        <v>-1.5</v>
      </c>
      <c r="H40" s="229" t="s">
        <v>481</v>
      </c>
      <c r="I40" s="413">
        <v>90.2</v>
      </c>
      <c r="J40" s="413">
        <v>102</v>
      </c>
      <c r="K40" s="413">
        <v>-5.8</v>
      </c>
      <c r="L40" s="413">
        <v>93.4</v>
      </c>
      <c r="M40" s="413">
        <v>102.3</v>
      </c>
      <c r="N40" s="229">
        <v>98.6</v>
      </c>
      <c r="O40" s="229">
        <v>87.2</v>
      </c>
      <c r="P40" s="229">
        <v>116.7</v>
      </c>
      <c r="Q40" s="229">
        <v>50.6</v>
      </c>
      <c r="R40" s="229">
        <v>85.3</v>
      </c>
      <c r="S40" s="229">
        <v>106.5</v>
      </c>
      <c r="T40" s="229">
        <v>101.5</v>
      </c>
      <c r="U40" s="229">
        <v>104.6</v>
      </c>
      <c r="V40" s="229">
        <v>108.1</v>
      </c>
      <c r="W40" s="229">
        <v>117.6</v>
      </c>
      <c r="X40" s="229">
        <v>98.4</v>
      </c>
    </row>
    <row r="41" spans="3:24" ht="23.65" customHeight="1" thickBot="1" x14ac:dyDescent="0.2">
      <c r="C41" s="301"/>
      <c r="D41" s="498" t="s">
        <v>150</v>
      </c>
      <c r="E41" s="499"/>
      <c r="F41" s="307">
        <v>-1.5</v>
      </c>
      <c r="G41" s="308" t="s">
        <v>49</v>
      </c>
      <c r="H41" s="308" t="s">
        <v>481</v>
      </c>
      <c r="I41" s="308">
        <v>-6.6</v>
      </c>
      <c r="J41" s="308">
        <v>-5.8</v>
      </c>
      <c r="K41" s="308" t="s">
        <v>49</v>
      </c>
      <c r="L41" s="308">
        <v>-10.3</v>
      </c>
      <c r="M41" s="308">
        <v>-2.2999999999999998</v>
      </c>
      <c r="N41" s="308">
        <v>0.3</v>
      </c>
      <c r="O41" s="308">
        <v>-10.1</v>
      </c>
      <c r="P41" s="308" t="s">
        <v>428</v>
      </c>
      <c r="Q41" s="308" t="s">
        <v>49</v>
      </c>
      <c r="R41" s="308">
        <v>-3.9</v>
      </c>
      <c r="S41" s="308">
        <v>7</v>
      </c>
      <c r="T41" s="308">
        <v>13.7</v>
      </c>
      <c r="U41" s="308">
        <v>8.3000000000000007</v>
      </c>
      <c r="V41" s="308">
        <v>5.0999999999999996</v>
      </c>
      <c r="W41" s="308">
        <v>19.5</v>
      </c>
      <c r="X41" s="308">
        <v>-6.1</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99.6</v>
      </c>
      <c r="G8" s="226">
        <v>0.6</v>
      </c>
      <c r="H8" s="226" t="s">
        <v>428</v>
      </c>
      <c r="I8" s="226">
        <v>103.2</v>
      </c>
      <c r="J8" s="226">
        <v>98.4</v>
      </c>
      <c r="K8" s="226">
        <v>-3</v>
      </c>
      <c r="L8" s="226">
        <v>103.2</v>
      </c>
      <c r="M8" s="226">
        <v>94.8</v>
      </c>
      <c r="N8" s="226">
        <v>98.1</v>
      </c>
      <c r="O8" s="226">
        <v>102.9</v>
      </c>
      <c r="P8" s="226">
        <v>102.5</v>
      </c>
      <c r="Q8" s="226">
        <v>89</v>
      </c>
      <c r="R8" s="226">
        <v>101.3</v>
      </c>
      <c r="S8" s="226">
        <v>103.4</v>
      </c>
      <c r="T8" s="226">
        <v>106.4</v>
      </c>
      <c r="U8" s="226">
        <v>103.4</v>
      </c>
      <c r="V8" s="226">
        <v>97</v>
      </c>
      <c r="W8" s="226">
        <v>98.3</v>
      </c>
      <c r="X8" s="226">
        <v>88.4</v>
      </c>
    </row>
    <row r="9" spans="3:24" ht="23.65" customHeight="1" x14ac:dyDescent="0.15">
      <c r="C9" s="304"/>
      <c r="D9" s="212"/>
      <c r="E9" s="213" t="s">
        <v>411</v>
      </c>
      <c r="F9" s="406">
        <v>100</v>
      </c>
      <c r="G9" s="229">
        <v>0.4</v>
      </c>
      <c r="H9" s="229">
        <v>100</v>
      </c>
      <c r="I9" s="229">
        <v>100</v>
      </c>
      <c r="J9" s="229">
        <v>100</v>
      </c>
      <c r="K9" s="229">
        <v>1.7</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100.8</v>
      </c>
      <c r="G10" s="232">
        <v>0.8</v>
      </c>
      <c r="H10" s="232">
        <v>112.1</v>
      </c>
      <c r="I10" s="232">
        <v>105.6</v>
      </c>
      <c r="J10" s="232">
        <v>102.6</v>
      </c>
      <c r="K10" s="232">
        <v>2.5</v>
      </c>
      <c r="L10" s="232">
        <v>107.5</v>
      </c>
      <c r="M10" s="232">
        <v>102.6</v>
      </c>
      <c r="N10" s="232">
        <v>100.4</v>
      </c>
      <c r="O10" s="232">
        <v>102.8</v>
      </c>
      <c r="P10" s="232">
        <v>93.8</v>
      </c>
      <c r="Q10" s="232" t="s">
        <v>450</v>
      </c>
      <c r="R10" s="232">
        <v>92.8</v>
      </c>
      <c r="S10" s="232">
        <v>95.9</v>
      </c>
      <c r="T10" s="232">
        <v>80.099999999999994</v>
      </c>
      <c r="U10" s="232">
        <v>95.4</v>
      </c>
      <c r="V10" s="232">
        <v>101.7</v>
      </c>
      <c r="W10" s="232">
        <v>101.6</v>
      </c>
      <c r="X10" s="232">
        <v>103.1</v>
      </c>
    </row>
    <row r="11" spans="3:24" ht="23.65" customHeight="1" x14ac:dyDescent="0.15">
      <c r="C11" s="304" t="s">
        <v>156</v>
      </c>
      <c r="D11" s="216" t="s">
        <v>447</v>
      </c>
      <c r="E11" s="216" t="s">
        <v>440</v>
      </c>
      <c r="F11" s="430">
        <v>100.3</v>
      </c>
      <c r="G11" s="229">
        <v>2.1</v>
      </c>
      <c r="H11" s="430">
        <v>111.7</v>
      </c>
      <c r="I11" s="430">
        <v>104.4</v>
      </c>
      <c r="J11" s="430">
        <v>102.5</v>
      </c>
      <c r="K11" s="229">
        <v>4.0999999999999996</v>
      </c>
      <c r="L11" s="430">
        <v>108.5</v>
      </c>
      <c r="M11" s="430">
        <v>104.1</v>
      </c>
      <c r="N11" s="430">
        <v>99.3</v>
      </c>
      <c r="O11" s="430">
        <v>106.5</v>
      </c>
      <c r="P11" s="430">
        <v>95.2</v>
      </c>
      <c r="Q11" s="430" t="s">
        <v>428</v>
      </c>
      <c r="R11" s="430">
        <v>85</v>
      </c>
      <c r="S11" s="430">
        <v>97.5</v>
      </c>
      <c r="T11" s="430">
        <v>78.5</v>
      </c>
      <c r="U11" s="430">
        <v>94.9</v>
      </c>
      <c r="V11" s="430">
        <v>99.8</v>
      </c>
      <c r="W11" s="430">
        <v>99</v>
      </c>
      <c r="X11" s="430">
        <v>100</v>
      </c>
    </row>
    <row r="12" spans="3:24" ht="23.65" customHeight="1" x14ac:dyDescent="0.15">
      <c r="C12" s="304"/>
      <c r="D12" s="216"/>
      <c r="E12" s="216" t="s">
        <v>441</v>
      </c>
      <c r="F12" s="430">
        <v>101.4</v>
      </c>
      <c r="G12" s="229">
        <v>2.2999999999999998</v>
      </c>
      <c r="H12" s="430">
        <v>112.1</v>
      </c>
      <c r="I12" s="430">
        <v>107.1</v>
      </c>
      <c r="J12" s="430">
        <v>101.7</v>
      </c>
      <c r="K12" s="229">
        <v>1.7</v>
      </c>
      <c r="L12" s="430">
        <v>107.2</v>
      </c>
      <c r="M12" s="430">
        <v>104</v>
      </c>
      <c r="N12" s="430">
        <v>102.4</v>
      </c>
      <c r="O12" s="430">
        <v>108.5</v>
      </c>
      <c r="P12" s="430">
        <v>94.5</v>
      </c>
      <c r="Q12" s="430" t="s">
        <v>428</v>
      </c>
      <c r="R12" s="430">
        <v>84.7</v>
      </c>
      <c r="S12" s="430">
        <v>106.4</v>
      </c>
      <c r="T12" s="430">
        <v>78.2</v>
      </c>
      <c r="U12" s="430">
        <v>94.7</v>
      </c>
      <c r="V12" s="430">
        <v>99.9</v>
      </c>
      <c r="W12" s="430">
        <v>99.7</v>
      </c>
      <c r="X12" s="430">
        <v>101.1</v>
      </c>
    </row>
    <row r="13" spans="3:24" ht="23.65" customHeight="1" x14ac:dyDescent="0.15">
      <c r="C13" s="304" t="s">
        <v>151</v>
      </c>
      <c r="D13" s="216"/>
      <c r="E13" s="216" t="s">
        <v>443</v>
      </c>
      <c r="F13" s="430">
        <v>101.9</v>
      </c>
      <c r="G13" s="229">
        <v>3.6</v>
      </c>
      <c r="H13" s="430">
        <v>115.5</v>
      </c>
      <c r="I13" s="430">
        <v>108.5</v>
      </c>
      <c r="J13" s="430">
        <v>102.7</v>
      </c>
      <c r="K13" s="229">
        <v>2.2999999999999998</v>
      </c>
      <c r="L13" s="430">
        <v>111.7</v>
      </c>
      <c r="M13" s="430">
        <v>105.2</v>
      </c>
      <c r="N13" s="430">
        <v>101.9</v>
      </c>
      <c r="O13" s="430">
        <v>107.4</v>
      </c>
      <c r="P13" s="430">
        <v>93.3</v>
      </c>
      <c r="Q13" s="430" t="s">
        <v>428</v>
      </c>
      <c r="R13" s="430">
        <v>87.4</v>
      </c>
      <c r="S13" s="430">
        <v>104</v>
      </c>
      <c r="T13" s="430">
        <v>80.2</v>
      </c>
      <c r="U13" s="430">
        <v>95.3</v>
      </c>
      <c r="V13" s="430">
        <v>101.5</v>
      </c>
      <c r="W13" s="430">
        <v>101.5</v>
      </c>
      <c r="X13" s="430">
        <v>98.9</v>
      </c>
    </row>
    <row r="14" spans="3:24" ht="23.65" customHeight="1" x14ac:dyDescent="0.15">
      <c r="C14" s="304"/>
      <c r="D14" s="216"/>
      <c r="E14" s="216" t="s">
        <v>445</v>
      </c>
      <c r="F14" s="430">
        <v>102.1</v>
      </c>
      <c r="G14" s="229">
        <v>2.6</v>
      </c>
      <c r="H14" s="430">
        <v>112.5</v>
      </c>
      <c r="I14" s="430">
        <v>107.7</v>
      </c>
      <c r="J14" s="430">
        <v>103.4</v>
      </c>
      <c r="K14" s="229">
        <v>2.7</v>
      </c>
      <c r="L14" s="430">
        <v>110</v>
      </c>
      <c r="M14" s="430">
        <v>96.2</v>
      </c>
      <c r="N14" s="430">
        <v>101.5</v>
      </c>
      <c r="O14" s="430">
        <v>105.9</v>
      </c>
      <c r="P14" s="430">
        <v>94.1</v>
      </c>
      <c r="Q14" s="430" t="s">
        <v>428</v>
      </c>
      <c r="R14" s="430">
        <v>86.9</v>
      </c>
      <c r="S14" s="430">
        <v>110.9</v>
      </c>
      <c r="T14" s="430">
        <v>82.3</v>
      </c>
      <c r="U14" s="430">
        <v>96.6</v>
      </c>
      <c r="V14" s="430">
        <v>101.4</v>
      </c>
      <c r="W14" s="430">
        <v>100.4</v>
      </c>
      <c r="X14" s="430">
        <v>102.5</v>
      </c>
    </row>
    <row r="15" spans="3:24" ht="23.65" customHeight="1" x14ac:dyDescent="0.15">
      <c r="C15" s="304" t="s">
        <v>152</v>
      </c>
      <c r="D15" s="216"/>
      <c r="E15" s="216" t="s">
        <v>448</v>
      </c>
      <c r="F15" s="430">
        <v>102</v>
      </c>
      <c r="G15" s="229">
        <v>2.2000000000000002</v>
      </c>
      <c r="H15" s="430">
        <v>112.7</v>
      </c>
      <c r="I15" s="430">
        <v>107.5</v>
      </c>
      <c r="J15" s="430">
        <v>104.2</v>
      </c>
      <c r="K15" s="229">
        <v>2.9</v>
      </c>
      <c r="L15" s="430">
        <v>109.8</v>
      </c>
      <c r="M15" s="430">
        <v>94.4</v>
      </c>
      <c r="N15" s="430">
        <v>101.4</v>
      </c>
      <c r="O15" s="430">
        <v>107</v>
      </c>
      <c r="P15" s="430">
        <v>95.2</v>
      </c>
      <c r="Q15" s="430" t="s">
        <v>428</v>
      </c>
      <c r="R15" s="430">
        <v>85.8</v>
      </c>
      <c r="S15" s="430">
        <v>106.9</v>
      </c>
      <c r="T15" s="430">
        <v>75.599999999999994</v>
      </c>
      <c r="U15" s="430">
        <v>94.5</v>
      </c>
      <c r="V15" s="430">
        <v>102</v>
      </c>
      <c r="W15" s="430">
        <v>99.9</v>
      </c>
      <c r="X15" s="430">
        <v>102.8</v>
      </c>
    </row>
    <row r="16" spans="3:24" ht="23.65" customHeight="1" x14ac:dyDescent="0.15">
      <c r="C16" s="304"/>
      <c r="D16" s="216" t="s">
        <v>499</v>
      </c>
      <c r="E16" s="216" t="s">
        <v>467</v>
      </c>
      <c r="F16" s="430">
        <v>100.9</v>
      </c>
      <c r="G16" s="229">
        <v>2</v>
      </c>
      <c r="H16" s="430" t="s">
        <v>428</v>
      </c>
      <c r="I16" s="430">
        <v>101.8</v>
      </c>
      <c r="J16" s="430">
        <v>98</v>
      </c>
      <c r="K16" s="229">
        <v>-1.6</v>
      </c>
      <c r="L16" s="430">
        <v>105.1</v>
      </c>
      <c r="M16" s="430">
        <v>97</v>
      </c>
      <c r="N16" s="430">
        <v>98</v>
      </c>
      <c r="O16" s="430">
        <v>103.2</v>
      </c>
      <c r="P16" s="430">
        <v>115</v>
      </c>
      <c r="Q16" s="430">
        <v>86.7</v>
      </c>
      <c r="R16" s="430">
        <v>97.2</v>
      </c>
      <c r="S16" s="430">
        <v>106.6</v>
      </c>
      <c r="T16" s="430">
        <v>83.6</v>
      </c>
      <c r="U16" s="430">
        <v>101.6</v>
      </c>
      <c r="V16" s="430">
        <v>103.2</v>
      </c>
      <c r="W16" s="430">
        <v>111.2</v>
      </c>
      <c r="X16" s="430">
        <v>96.6</v>
      </c>
    </row>
    <row r="17" spans="1:24" ht="23.65" customHeight="1" x14ac:dyDescent="0.15">
      <c r="C17" s="304" t="s">
        <v>153</v>
      </c>
      <c r="D17" s="216"/>
      <c r="E17" s="216" t="s">
        <v>433</v>
      </c>
      <c r="F17" s="430">
        <v>99.8</v>
      </c>
      <c r="G17" s="229">
        <v>-0.1</v>
      </c>
      <c r="H17" s="430" t="s">
        <v>428</v>
      </c>
      <c r="I17" s="430">
        <v>100.3</v>
      </c>
      <c r="J17" s="430">
        <v>96.9</v>
      </c>
      <c r="K17" s="229">
        <v>-3.3</v>
      </c>
      <c r="L17" s="430">
        <v>103.5</v>
      </c>
      <c r="M17" s="430">
        <v>96.3</v>
      </c>
      <c r="N17" s="430">
        <v>98.4</v>
      </c>
      <c r="O17" s="430">
        <v>104.4</v>
      </c>
      <c r="P17" s="430">
        <v>107.2</v>
      </c>
      <c r="Q17" s="430">
        <v>92.4</v>
      </c>
      <c r="R17" s="430">
        <v>97.4</v>
      </c>
      <c r="S17" s="430">
        <v>114</v>
      </c>
      <c r="T17" s="430">
        <v>80.7</v>
      </c>
      <c r="U17" s="430">
        <v>102.7</v>
      </c>
      <c r="V17" s="430">
        <v>100.1</v>
      </c>
      <c r="W17" s="430">
        <v>102.4</v>
      </c>
      <c r="X17" s="430">
        <v>92.4</v>
      </c>
    </row>
    <row r="18" spans="1:24" ht="23.65" customHeight="1" x14ac:dyDescent="0.15">
      <c r="C18" s="304"/>
      <c r="D18" s="216"/>
      <c r="E18" s="216" t="s">
        <v>435</v>
      </c>
      <c r="F18" s="430">
        <v>100.6</v>
      </c>
      <c r="G18" s="229">
        <v>0.1</v>
      </c>
      <c r="H18" s="430" t="s">
        <v>428</v>
      </c>
      <c r="I18" s="430">
        <v>100.5</v>
      </c>
      <c r="J18" s="430">
        <v>98.1</v>
      </c>
      <c r="K18" s="229">
        <v>-3.1</v>
      </c>
      <c r="L18" s="430">
        <v>107.5</v>
      </c>
      <c r="M18" s="430">
        <v>97.8</v>
      </c>
      <c r="N18" s="430">
        <v>102.7</v>
      </c>
      <c r="O18" s="430">
        <v>103.4</v>
      </c>
      <c r="P18" s="430">
        <v>103.6</v>
      </c>
      <c r="Q18" s="430">
        <v>89.7</v>
      </c>
      <c r="R18" s="430">
        <v>97.8</v>
      </c>
      <c r="S18" s="430">
        <v>105.5</v>
      </c>
      <c r="T18" s="430">
        <v>80</v>
      </c>
      <c r="U18" s="430">
        <v>105.1</v>
      </c>
      <c r="V18" s="430">
        <v>101.2</v>
      </c>
      <c r="W18" s="430">
        <v>110.3</v>
      </c>
      <c r="X18" s="430">
        <v>97.7</v>
      </c>
    </row>
    <row r="19" spans="1:24" ht="23.65" customHeight="1" x14ac:dyDescent="0.15">
      <c r="C19" s="304"/>
      <c r="D19" s="216"/>
      <c r="E19" s="216" t="s">
        <v>436</v>
      </c>
      <c r="F19" s="430">
        <v>100.8</v>
      </c>
      <c r="G19" s="229">
        <v>-0.1</v>
      </c>
      <c r="H19" s="430" t="s">
        <v>428</v>
      </c>
      <c r="I19" s="430">
        <v>101</v>
      </c>
      <c r="J19" s="430">
        <v>99.4</v>
      </c>
      <c r="K19" s="229">
        <v>-4.2</v>
      </c>
      <c r="L19" s="430">
        <v>105.1</v>
      </c>
      <c r="M19" s="430">
        <v>97.7</v>
      </c>
      <c r="N19" s="430">
        <v>98.4</v>
      </c>
      <c r="O19" s="430">
        <v>103.9</v>
      </c>
      <c r="P19" s="430">
        <v>120.8</v>
      </c>
      <c r="Q19" s="430">
        <v>93.6</v>
      </c>
      <c r="R19" s="430">
        <v>94.8</v>
      </c>
      <c r="S19" s="430">
        <v>103.6</v>
      </c>
      <c r="T19" s="430">
        <v>86.9</v>
      </c>
      <c r="U19" s="430">
        <v>100.1</v>
      </c>
      <c r="V19" s="430">
        <v>103.2</v>
      </c>
      <c r="W19" s="430">
        <v>104.3</v>
      </c>
      <c r="X19" s="430">
        <v>96.5</v>
      </c>
    </row>
    <row r="20" spans="1:24" ht="23.65" customHeight="1" x14ac:dyDescent="0.15">
      <c r="C20" s="304"/>
      <c r="D20" s="216"/>
      <c r="E20" s="216" t="s">
        <v>437</v>
      </c>
      <c r="F20" s="430">
        <v>101.9</v>
      </c>
      <c r="G20" s="229">
        <v>2.2999999999999998</v>
      </c>
      <c r="H20" s="430">
        <v>113.7</v>
      </c>
      <c r="I20" s="430">
        <v>100.9</v>
      </c>
      <c r="J20" s="430">
        <v>98.2</v>
      </c>
      <c r="K20" s="229">
        <v>-3.7</v>
      </c>
      <c r="L20" s="430">
        <v>103.5</v>
      </c>
      <c r="M20" s="430">
        <v>97.1</v>
      </c>
      <c r="N20" s="430">
        <v>97</v>
      </c>
      <c r="O20" s="430">
        <v>108.5</v>
      </c>
      <c r="P20" s="430">
        <v>108.2</v>
      </c>
      <c r="Q20" s="430">
        <v>94.1</v>
      </c>
      <c r="R20" s="430">
        <v>96.7</v>
      </c>
      <c r="S20" s="430">
        <v>106.9</v>
      </c>
      <c r="T20" s="430">
        <v>84.2</v>
      </c>
      <c r="U20" s="430">
        <v>107.3</v>
      </c>
      <c r="V20" s="430">
        <v>104.6</v>
      </c>
      <c r="W20" s="430">
        <v>106.3</v>
      </c>
      <c r="X20" s="430">
        <v>93.1</v>
      </c>
    </row>
    <row r="21" spans="1:24" ht="23.65" customHeight="1" x14ac:dyDescent="0.15">
      <c r="A21" s="410">
        <v>11</v>
      </c>
      <c r="C21" s="304"/>
      <c r="D21" s="216"/>
      <c r="E21" s="216" t="s">
        <v>438</v>
      </c>
      <c r="F21" s="430">
        <v>101.8</v>
      </c>
      <c r="G21" s="229">
        <v>1.3</v>
      </c>
      <c r="H21" s="430">
        <v>106.2</v>
      </c>
      <c r="I21" s="430">
        <v>103.7</v>
      </c>
      <c r="J21" s="430">
        <v>101.3</v>
      </c>
      <c r="K21" s="229">
        <v>-3.4</v>
      </c>
      <c r="L21" s="430">
        <v>102.3</v>
      </c>
      <c r="M21" s="430">
        <v>99</v>
      </c>
      <c r="N21" s="430">
        <v>98.2</v>
      </c>
      <c r="O21" s="430">
        <v>105.6</v>
      </c>
      <c r="P21" s="430">
        <v>107.1</v>
      </c>
      <c r="Q21" s="430">
        <v>92.9</v>
      </c>
      <c r="R21" s="430">
        <v>95.7</v>
      </c>
      <c r="S21" s="430">
        <v>107.5</v>
      </c>
      <c r="T21" s="430">
        <v>84.7</v>
      </c>
      <c r="U21" s="430">
        <v>102.1</v>
      </c>
      <c r="V21" s="430">
        <v>102.7</v>
      </c>
      <c r="W21" s="430">
        <v>106.9</v>
      </c>
      <c r="X21" s="430">
        <v>97</v>
      </c>
    </row>
    <row r="22" spans="1:24" ht="23.65" customHeight="1" x14ac:dyDescent="0.15">
      <c r="C22" s="304"/>
      <c r="D22" s="216"/>
      <c r="E22" s="216" t="s">
        <v>439</v>
      </c>
      <c r="F22" s="430">
        <v>103.9</v>
      </c>
      <c r="G22" s="229">
        <v>1.8</v>
      </c>
      <c r="H22" s="430" t="s">
        <v>428</v>
      </c>
      <c r="I22" s="430">
        <v>101.9</v>
      </c>
      <c r="J22" s="430">
        <v>102.5</v>
      </c>
      <c r="K22" s="229">
        <v>-2.1</v>
      </c>
      <c r="L22" s="430">
        <v>102</v>
      </c>
      <c r="M22" s="430">
        <v>96.4</v>
      </c>
      <c r="N22" s="430">
        <v>98.6</v>
      </c>
      <c r="O22" s="430">
        <v>107.3</v>
      </c>
      <c r="P22" s="430">
        <v>115.4</v>
      </c>
      <c r="Q22" s="430">
        <v>95</v>
      </c>
      <c r="R22" s="430">
        <v>93</v>
      </c>
      <c r="S22" s="430">
        <v>101.2</v>
      </c>
      <c r="T22" s="430">
        <v>98</v>
      </c>
      <c r="U22" s="430">
        <v>115</v>
      </c>
      <c r="V22" s="430">
        <v>104.7</v>
      </c>
      <c r="W22" s="430">
        <v>107.2</v>
      </c>
      <c r="X22" s="430">
        <v>96.7</v>
      </c>
    </row>
    <row r="23" spans="1:24" ht="23.65" customHeight="1" x14ac:dyDescent="0.15">
      <c r="C23" s="304"/>
      <c r="D23" s="216"/>
      <c r="E23" s="216" t="s">
        <v>440</v>
      </c>
      <c r="F23" s="406">
        <v>102.6</v>
      </c>
      <c r="G23" s="229">
        <v>2.2999999999999998</v>
      </c>
      <c r="H23" s="229" t="s">
        <v>428</v>
      </c>
      <c r="I23" s="229">
        <v>98.5</v>
      </c>
      <c r="J23" s="229">
        <v>101.2</v>
      </c>
      <c r="K23" s="229">
        <v>-1.3</v>
      </c>
      <c r="L23" s="229">
        <v>100.2</v>
      </c>
      <c r="M23" s="229">
        <v>96.5</v>
      </c>
      <c r="N23" s="229">
        <v>99</v>
      </c>
      <c r="O23" s="229">
        <v>104.8</v>
      </c>
      <c r="P23" s="229">
        <v>110.6</v>
      </c>
      <c r="Q23" s="229">
        <v>95.2</v>
      </c>
      <c r="R23" s="229">
        <v>94.4</v>
      </c>
      <c r="S23" s="229">
        <v>103.4</v>
      </c>
      <c r="T23" s="229">
        <v>105.5</v>
      </c>
      <c r="U23" s="229">
        <v>113.6</v>
      </c>
      <c r="V23" s="229">
        <v>103.2</v>
      </c>
      <c r="W23" s="229">
        <v>107.8</v>
      </c>
      <c r="X23" s="229">
        <v>98.4</v>
      </c>
    </row>
    <row r="24" spans="1:24" ht="23.65" customHeight="1" thickBot="1" x14ac:dyDescent="0.2">
      <c r="C24" s="306"/>
      <c r="D24" s="498" t="s">
        <v>150</v>
      </c>
      <c r="E24" s="499"/>
      <c r="F24" s="307">
        <v>2.2999999999999998</v>
      </c>
      <c r="G24" s="308" t="s">
        <v>49</v>
      </c>
      <c r="H24" s="308" t="s">
        <v>428</v>
      </c>
      <c r="I24" s="308">
        <v>-5.7</v>
      </c>
      <c r="J24" s="308">
        <v>-1.3</v>
      </c>
      <c r="K24" s="308" t="s">
        <v>49</v>
      </c>
      <c r="L24" s="308">
        <v>-7.6</v>
      </c>
      <c r="M24" s="308">
        <v>-7.3</v>
      </c>
      <c r="N24" s="308">
        <v>-0.3</v>
      </c>
      <c r="O24" s="308">
        <v>-1.6</v>
      </c>
      <c r="P24" s="308">
        <v>16.2</v>
      </c>
      <c r="Q24" s="308" t="s">
        <v>428</v>
      </c>
      <c r="R24" s="308">
        <v>11.1</v>
      </c>
      <c r="S24" s="308">
        <v>6.1</v>
      </c>
      <c r="T24" s="308">
        <v>34.4</v>
      </c>
      <c r="U24" s="308">
        <v>19.7</v>
      </c>
      <c r="V24" s="308">
        <v>3.4</v>
      </c>
      <c r="W24" s="308">
        <v>8.9</v>
      </c>
      <c r="X24" s="308">
        <v>-1.6</v>
      </c>
    </row>
    <row r="25" spans="1:24" ht="23.65" customHeight="1" thickTop="1" x14ac:dyDescent="0.15">
      <c r="C25" s="299"/>
      <c r="D25" s="210" t="s">
        <v>410</v>
      </c>
      <c r="E25" s="211" t="s">
        <v>154</v>
      </c>
      <c r="F25" s="405">
        <v>99.6</v>
      </c>
      <c r="G25" s="226">
        <v>1.6</v>
      </c>
      <c r="H25" s="226" t="s">
        <v>428</v>
      </c>
      <c r="I25" s="226">
        <v>100.4</v>
      </c>
      <c r="J25" s="226">
        <v>99.7</v>
      </c>
      <c r="K25" s="226">
        <v>-2.8</v>
      </c>
      <c r="L25" s="226">
        <v>101.1</v>
      </c>
      <c r="M25" s="226">
        <v>94.2</v>
      </c>
      <c r="N25" s="226">
        <v>99.6</v>
      </c>
      <c r="O25" s="226">
        <v>95.7</v>
      </c>
      <c r="P25" s="226">
        <v>95.9</v>
      </c>
      <c r="Q25" s="229" t="s">
        <v>428</v>
      </c>
      <c r="R25" s="226">
        <v>111.8</v>
      </c>
      <c r="S25" s="226">
        <v>117.8</v>
      </c>
      <c r="T25" s="226">
        <v>103.7</v>
      </c>
      <c r="U25" s="226">
        <v>101.2</v>
      </c>
      <c r="V25" s="226">
        <v>101.3</v>
      </c>
      <c r="W25" s="226">
        <v>101.2</v>
      </c>
      <c r="X25" s="226">
        <v>94.4</v>
      </c>
    </row>
    <row r="26" spans="1:24" ht="23.65" customHeight="1" x14ac:dyDescent="0.15">
      <c r="C26" s="309"/>
      <c r="D26" s="212"/>
      <c r="E26" s="213" t="s">
        <v>411</v>
      </c>
      <c r="F26" s="406">
        <v>100</v>
      </c>
      <c r="G26" s="229">
        <v>0.5</v>
      </c>
      <c r="H26" s="229">
        <v>100</v>
      </c>
      <c r="I26" s="229">
        <v>100</v>
      </c>
      <c r="J26" s="229">
        <v>100</v>
      </c>
      <c r="K26" s="229">
        <v>0.3</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101.2</v>
      </c>
      <c r="G27" s="232">
        <v>1.1000000000000001</v>
      </c>
      <c r="H27" s="232">
        <v>112.1</v>
      </c>
      <c r="I27" s="232">
        <v>99.8</v>
      </c>
      <c r="J27" s="232">
        <v>104</v>
      </c>
      <c r="K27" s="232">
        <v>4</v>
      </c>
      <c r="L27" s="232">
        <v>106.6</v>
      </c>
      <c r="M27" s="232">
        <v>104.3</v>
      </c>
      <c r="N27" s="232">
        <v>97.7</v>
      </c>
      <c r="O27" s="232">
        <v>96.6</v>
      </c>
      <c r="P27" s="232">
        <v>89.3</v>
      </c>
      <c r="Q27" s="232" t="s">
        <v>428</v>
      </c>
      <c r="R27" s="232">
        <v>92.9</v>
      </c>
      <c r="S27" s="232">
        <v>99.4</v>
      </c>
      <c r="T27" s="232">
        <v>94.6</v>
      </c>
      <c r="U27" s="232">
        <v>97.9</v>
      </c>
      <c r="V27" s="232">
        <v>103.1</v>
      </c>
      <c r="W27" s="232">
        <v>103.4</v>
      </c>
      <c r="X27" s="232">
        <v>104.6</v>
      </c>
    </row>
    <row r="28" spans="1:24" ht="23.65" customHeight="1" x14ac:dyDescent="0.15">
      <c r="C28" s="304" t="s">
        <v>155</v>
      </c>
      <c r="D28" s="216" t="s">
        <v>447</v>
      </c>
      <c r="E28" s="216" t="s">
        <v>440</v>
      </c>
      <c r="F28" s="430">
        <v>100.6</v>
      </c>
      <c r="G28" s="413">
        <v>1</v>
      </c>
      <c r="H28" s="430">
        <v>111.7</v>
      </c>
      <c r="I28" s="430">
        <v>98.1</v>
      </c>
      <c r="J28" s="430">
        <v>104.4</v>
      </c>
      <c r="K28" s="413">
        <v>6.5</v>
      </c>
      <c r="L28" s="430">
        <v>105.1</v>
      </c>
      <c r="M28" s="430">
        <v>104</v>
      </c>
      <c r="N28" s="430">
        <v>96.2</v>
      </c>
      <c r="O28" s="430">
        <v>97.1</v>
      </c>
      <c r="P28" s="430" t="s">
        <v>428</v>
      </c>
      <c r="Q28" s="430" t="s">
        <v>49</v>
      </c>
      <c r="R28" s="430">
        <v>89.7</v>
      </c>
      <c r="S28" s="430">
        <v>99.9</v>
      </c>
      <c r="T28" s="430">
        <v>91.9</v>
      </c>
      <c r="U28" s="430">
        <v>97.3</v>
      </c>
      <c r="V28" s="430">
        <v>101.9</v>
      </c>
      <c r="W28" s="430">
        <v>98.4</v>
      </c>
      <c r="X28" s="430">
        <v>104.7</v>
      </c>
    </row>
    <row r="29" spans="1:24" ht="23.65" customHeight="1" x14ac:dyDescent="0.15">
      <c r="C29" s="304"/>
      <c r="D29" s="216"/>
      <c r="E29" s="216" t="s">
        <v>441</v>
      </c>
      <c r="F29" s="430">
        <v>100.5</v>
      </c>
      <c r="G29" s="413">
        <v>0.5</v>
      </c>
      <c r="H29" s="430">
        <v>112.1</v>
      </c>
      <c r="I29" s="430">
        <v>101</v>
      </c>
      <c r="J29" s="430">
        <v>103.3</v>
      </c>
      <c r="K29" s="413">
        <v>3.7</v>
      </c>
      <c r="L29" s="430">
        <v>103.9</v>
      </c>
      <c r="M29" s="430">
        <v>104</v>
      </c>
      <c r="N29" s="430">
        <v>98.9</v>
      </c>
      <c r="O29" s="430">
        <v>97.3</v>
      </c>
      <c r="P29" s="430">
        <v>87</v>
      </c>
      <c r="Q29" s="430" t="s">
        <v>428</v>
      </c>
      <c r="R29" s="430">
        <v>88.8</v>
      </c>
      <c r="S29" s="430">
        <v>97.9</v>
      </c>
      <c r="T29" s="430">
        <v>91.2</v>
      </c>
      <c r="U29" s="430">
        <v>96.2</v>
      </c>
      <c r="V29" s="430">
        <v>101.4</v>
      </c>
      <c r="W29" s="430">
        <v>102.1</v>
      </c>
      <c r="X29" s="430">
        <v>106</v>
      </c>
    </row>
    <row r="30" spans="1:24" ht="23.65" customHeight="1" x14ac:dyDescent="0.15">
      <c r="C30" s="304" t="s">
        <v>151</v>
      </c>
      <c r="D30" s="216"/>
      <c r="E30" s="216" t="s">
        <v>443</v>
      </c>
      <c r="F30" s="430">
        <v>101.6</v>
      </c>
      <c r="G30" s="413">
        <v>1.5</v>
      </c>
      <c r="H30" s="430">
        <v>115.5</v>
      </c>
      <c r="I30" s="430">
        <v>104.3</v>
      </c>
      <c r="J30" s="430">
        <v>103.9</v>
      </c>
      <c r="K30" s="413">
        <v>4.3</v>
      </c>
      <c r="L30" s="430">
        <v>108.4</v>
      </c>
      <c r="M30" s="430">
        <v>105.2</v>
      </c>
      <c r="N30" s="430">
        <v>98.5</v>
      </c>
      <c r="O30" s="430">
        <v>96.3</v>
      </c>
      <c r="P30" s="430">
        <v>88.4</v>
      </c>
      <c r="Q30" s="430" t="s">
        <v>428</v>
      </c>
      <c r="R30" s="430">
        <v>89</v>
      </c>
      <c r="S30" s="430">
        <v>101.6</v>
      </c>
      <c r="T30" s="430">
        <v>93.4</v>
      </c>
      <c r="U30" s="430">
        <v>97.5</v>
      </c>
      <c r="V30" s="430">
        <v>103.5</v>
      </c>
      <c r="W30" s="430">
        <v>104.5</v>
      </c>
      <c r="X30" s="430">
        <v>101.2</v>
      </c>
    </row>
    <row r="31" spans="1:24" ht="23.65" customHeight="1" x14ac:dyDescent="0.15">
      <c r="C31" s="304"/>
      <c r="D31" s="216"/>
      <c r="E31" s="216" t="s">
        <v>445</v>
      </c>
      <c r="F31" s="430">
        <v>102</v>
      </c>
      <c r="G31" s="413">
        <v>1.7</v>
      </c>
      <c r="H31" s="430">
        <v>112.5</v>
      </c>
      <c r="I31" s="430">
        <v>101</v>
      </c>
      <c r="J31" s="430">
        <v>105.1</v>
      </c>
      <c r="K31" s="413">
        <v>4.5</v>
      </c>
      <c r="L31" s="430">
        <v>106.3</v>
      </c>
      <c r="M31" s="430">
        <v>104.5</v>
      </c>
      <c r="N31" s="430">
        <v>99.5</v>
      </c>
      <c r="O31" s="430">
        <v>94.9</v>
      </c>
      <c r="P31" s="430">
        <v>88.7</v>
      </c>
      <c r="Q31" s="430" t="s">
        <v>428</v>
      </c>
      <c r="R31" s="430">
        <v>94.9</v>
      </c>
      <c r="S31" s="430">
        <v>105.9</v>
      </c>
      <c r="T31" s="430">
        <v>94.2</v>
      </c>
      <c r="U31" s="430">
        <v>100</v>
      </c>
      <c r="V31" s="430">
        <v>103.2</v>
      </c>
      <c r="W31" s="430">
        <v>103.2</v>
      </c>
      <c r="X31" s="430">
        <v>107.9</v>
      </c>
    </row>
    <row r="32" spans="1:24" ht="23.65" customHeight="1" x14ac:dyDescent="0.15">
      <c r="C32" s="304" t="s">
        <v>152</v>
      </c>
      <c r="D32" s="216"/>
      <c r="E32" s="216" t="s">
        <v>448</v>
      </c>
      <c r="F32" s="430">
        <v>103</v>
      </c>
      <c r="G32" s="413">
        <v>2.2000000000000002</v>
      </c>
      <c r="H32" s="430">
        <v>112.7</v>
      </c>
      <c r="I32" s="430">
        <v>102.8</v>
      </c>
      <c r="J32" s="430">
        <v>107</v>
      </c>
      <c r="K32" s="413">
        <v>6.3</v>
      </c>
      <c r="L32" s="430">
        <v>106</v>
      </c>
      <c r="M32" s="430">
        <v>104.6</v>
      </c>
      <c r="N32" s="430">
        <v>100.7</v>
      </c>
      <c r="O32" s="430">
        <v>99.9</v>
      </c>
      <c r="P32" s="430">
        <v>89</v>
      </c>
      <c r="Q32" s="430" t="s">
        <v>428</v>
      </c>
      <c r="R32" s="430">
        <v>91.1</v>
      </c>
      <c r="S32" s="430">
        <v>106.2</v>
      </c>
      <c r="T32" s="430">
        <v>86.4</v>
      </c>
      <c r="U32" s="430">
        <v>99</v>
      </c>
      <c r="V32" s="430">
        <v>104</v>
      </c>
      <c r="W32" s="430">
        <v>102.1</v>
      </c>
      <c r="X32" s="430">
        <v>107.5</v>
      </c>
    </row>
    <row r="33" spans="3:24" ht="23.65" customHeight="1" x14ac:dyDescent="0.15">
      <c r="C33" s="304"/>
      <c r="D33" s="216" t="s">
        <v>499</v>
      </c>
      <c r="E33" s="216" t="s">
        <v>468</v>
      </c>
      <c r="F33" s="430">
        <v>102.1</v>
      </c>
      <c r="G33" s="413">
        <v>2.9</v>
      </c>
      <c r="H33" s="430" t="s">
        <v>428</v>
      </c>
      <c r="I33" s="430">
        <v>100.8</v>
      </c>
      <c r="J33" s="430">
        <v>101</v>
      </c>
      <c r="K33" s="413">
        <v>0.8</v>
      </c>
      <c r="L33" s="430">
        <v>99.9</v>
      </c>
      <c r="M33" s="430">
        <v>105.5</v>
      </c>
      <c r="N33" s="430">
        <v>97.6</v>
      </c>
      <c r="O33" s="430">
        <v>93.4</v>
      </c>
      <c r="P33" s="430">
        <v>146.80000000000001</v>
      </c>
      <c r="Q33" s="430">
        <v>54</v>
      </c>
      <c r="R33" s="430">
        <v>89.2</v>
      </c>
      <c r="S33" s="430">
        <v>103.2</v>
      </c>
      <c r="T33" s="430">
        <v>103.2</v>
      </c>
      <c r="U33" s="430">
        <v>105.5</v>
      </c>
      <c r="V33" s="430">
        <v>107.8</v>
      </c>
      <c r="W33" s="430">
        <v>130.30000000000001</v>
      </c>
      <c r="X33" s="430">
        <v>97.8</v>
      </c>
    </row>
    <row r="34" spans="3:24" ht="23.65" customHeight="1" x14ac:dyDescent="0.15">
      <c r="C34" s="304" t="s">
        <v>153</v>
      </c>
      <c r="D34" s="216"/>
      <c r="E34" s="216" t="s">
        <v>433</v>
      </c>
      <c r="F34" s="430">
        <v>99.8</v>
      </c>
      <c r="G34" s="413">
        <v>-0.3</v>
      </c>
      <c r="H34" s="430" t="s">
        <v>428</v>
      </c>
      <c r="I34" s="430">
        <v>99.3</v>
      </c>
      <c r="J34" s="430">
        <v>99.7</v>
      </c>
      <c r="K34" s="413">
        <v>-1.2</v>
      </c>
      <c r="L34" s="430">
        <v>97.9</v>
      </c>
      <c r="M34" s="430">
        <v>104.5</v>
      </c>
      <c r="N34" s="430">
        <v>97.4</v>
      </c>
      <c r="O34" s="430">
        <v>87.3</v>
      </c>
      <c r="P34" s="430">
        <v>124</v>
      </c>
      <c r="Q34" s="430">
        <v>54.2</v>
      </c>
      <c r="R34" s="430">
        <v>89.9</v>
      </c>
      <c r="S34" s="430">
        <v>95.5</v>
      </c>
      <c r="T34" s="430">
        <v>100.2</v>
      </c>
      <c r="U34" s="430">
        <v>106.8</v>
      </c>
      <c r="V34" s="430">
        <v>105.9</v>
      </c>
      <c r="W34" s="430">
        <v>116.8</v>
      </c>
      <c r="X34" s="430">
        <v>96.3</v>
      </c>
    </row>
    <row r="35" spans="3:24" ht="23.65" customHeight="1" x14ac:dyDescent="0.15">
      <c r="C35" s="309"/>
      <c r="D35" s="216"/>
      <c r="E35" s="216" t="s">
        <v>435</v>
      </c>
      <c r="F35" s="430">
        <v>101.9</v>
      </c>
      <c r="G35" s="413">
        <v>0.7</v>
      </c>
      <c r="H35" s="430" t="s">
        <v>428</v>
      </c>
      <c r="I35" s="430">
        <v>98.2</v>
      </c>
      <c r="J35" s="430">
        <v>100.6</v>
      </c>
      <c r="K35" s="413">
        <v>-1.2</v>
      </c>
      <c r="L35" s="430">
        <v>102.9</v>
      </c>
      <c r="M35" s="430">
        <v>104.9</v>
      </c>
      <c r="N35" s="430">
        <v>102.1</v>
      </c>
      <c r="O35" s="430">
        <v>92</v>
      </c>
      <c r="P35" s="430">
        <v>110.9</v>
      </c>
      <c r="Q35" s="430">
        <v>54</v>
      </c>
      <c r="R35" s="430">
        <v>92</v>
      </c>
      <c r="S35" s="430">
        <v>104.4</v>
      </c>
      <c r="T35" s="430">
        <v>102.5</v>
      </c>
      <c r="U35" s="430">
        <v>109.4</v>
      </c>
      <c r="V35" s="430">
        <v>106.9</v>
      </c>
      <c r="W35" s="430">
        <v>124</v>
      </c>
      <c r="X35" s="430">
        <v>105.7</v>
      </c>
    </row>
    <row r="36" spans="3:24" ht="23.65" customHeight="1" x14ac:dyDescent="0.15">
      <c r="C36" s="309"/>
      <c r="D36" s="216"/>
      <c r="E36" s="216" t="s">
        <v>436</v>
      </c>
      <c r="F36" s="430">
        <v>102.7</v>
      </c>
      <c r="G36" s="413">
        <v>1</v>
      </c>
      <c r="H36" s="430" t="s">
        <v>428</v>
      </c>
      <c r="I36" s="430">
        <v>97.3</v>
      </c>
      <c r="J36" s="430">
        <v>101.7</v>
      </c>
      <c r="K36" s="413">
        <v>-3.5</v>
      </c>
      <c r="L36" s="430">
        <v>99.9</v>
      </c>
      <c r="M36" s="430">
        <v>106.1</v>
      </c>
      <c r="N36" s="430">
        <v>102.1</v>
      </c>
      <c r="O36" s="430">
        <v>92.5</v>
      </c>
      <c r="P36" s="430">
        <v>152.30000000000001</v>
      </c>
      <c r="Q36" s="430">
        <v>55.6</v>
      </c>
      <c r="R36" s="430">
        <v>87.5</v>
      </c>
      <c r="S36" s="430">
        <v>105.5</v>
      </c>
      <c r="T36" s="430">
        <v>104.1</v>
      </c>
      <c r="U36" s="430">
        <v>106.5</v>
      </c>
      <c r="V36" s="430">
        <v>108.5</v>
      </c>
      <c r="W36" s="430">
        <v>115.5</v>
      </c>
      <c r="X36" s="430">
        <v>103.9</v>
      </c>
    </row>
    <row r="37" spans="3:24" ht="23.65" customHeight="1" x14ac:dyDescent="0.15">
      <c r="C37" s="309"/>
      <c r="D37" s="216"/>
      <c r="E37" s="216" t="s">
        <v>437</v>
      </c>
      <c r="F37" s="430">
        <v>103.6</v>
      </c>
      <c r="G37" s="413">
        <v>3.3</v>
      </c>
      <c r="H37" s="430" t="s">
        <v>428</v>
      </c>
      <c r="I37" s="430">
        <v>101.4</v>
      </c>
      <c r="J37" s="430">
        <v>100.5</v>
      </c>
      <c r="K37" s="413">
        <v>-2.9</v>
      </c>
      <c r="L37" s="430">
        <v>97.9</v>
      </c>
      <c r="M37" s="430">
        <v>105.5</v>
      </c>
      <c r="N37" s="430">
        <v>100</v>
      </c>
      <c r="O37" s="430">
        <v>98</v>
      </c>
      <c r="P37" s="430">
        <v>114.4</v>
      </c>
      <c r="Q37" s="430">
        <v>53.5</v>
      </c>
      <c r="R37" s="430">
        <v>89.3</v>
      </c>
      <c r="S37" s="430">
        <v>108.6</v>
      </c>
      <c r="T37" s="430">
        <v>102.4</v>
      </c>
      <c r="U37" s="430">
        <v>108.8</v>
      </c>
      <c r="V37" s="430">
        <v>110.4</v>
      </c>
      <c r="W37" s="430">
        <v>115.7</v>
      </c>
      <c r="X37" s="430">
        <v>101.4</v>
      </c>
    </row>
    <row r="38" spans="3:24" ht="23.65" customHeight="1" x14ac:dyDescent="0.15">
      <c r="C38" s="309"/>
      <c r="D38" s="216"/>
      <c r="E38" s="216" t="s">
        <v>438</v>
      </c>
      <c r="F38" s="430">
        <v>103.7</v>
      </c>
      <c r="G38" s="413">
        <v>2.1</v>
      </c>
      <c r="H38" s="430" t="s">
        <v>428</v>
      </c>
      <c r="I38" s="430">
        <v>99.2</v>
      </c>
      <c r="J38" s="430">
        <v>103.6</v>
      </c>
      <c r="K38" s="413">
        <v>-2.4</v>
      </c>
      <c r="L38" s="430">
        <v>96.3</v>
      </c>
      <c r="M38" s="430">
        <v>108.3</v>
      </c>
      <c r="N38" s="430">
        <v>102.9</v>
      </c>
      <c r="O38" s="430">
        <v>95.7</v>
      </c>
      <c r="P38" s="430">
        <v>112.1</v>
      </c>
      <c r="Q38" s="430">
        <v>54.6</v>
      </c>
      <c r="R38" s="430">
        <v>90.1</v>
      </c>
      <c r="S38" s="430">
        <v>104.2</v>
      </c>
      <c r="T38" s="430">
        <v>101.4</v>
      </c>
      <c r="U38" s="430">
        <v>108.6</v>
      </c>
      <c r="V38" s="430">
        <v>108.2</v>
      </c>
      <c r="W38" s="430">
        <v>115.1</v>
      </c>
      <c r="X38" s="430">
        <v>105.1</v>
      </c>
    </row>
    <row r="39" spans="3:24" ht="23.65" customHeight="1" x14ac:dyDescent="0.15">
      <c r="C39" s="309"/>
      <c r="D39" s="216"/>
      <c r="E39" s="216" t="s">
        <v>439</v>
      </c>
      <c r="F39" s="430">
        <v>104.1</v>
      </c>
      <c r="G39" s="413">
        <v>2.1</v>
      </c>
      <c r="H39" s="430" t="s">
        <v>428</v>
      </c>
      <c r="I39" s="430">
        <v>95.1</v>
      </c>
      <c r="J39" s="430">
        <v>104.7</v>
      </c>
      <c r="K39" s="413">
        <v>-1.8</v>
      </c>
      <c r="L39" s="430">
        <v>99.7</v>
      </c>
      <c r="M39" s="430">
        <v>104.7</v>
      </c>
      <c r="N39" s="430">
        <v>100.5</v>
      </c>
      <c r="O39" s="430">
        <v>95.4</v>
      </c>
      <c r="P39" s="430">
        <v>131.30000000000001</v>
      </c>
      <c r="Q39" s="430">
        <v>55.5</v>
      </c>
      <c r="R39" s="430">
        <v>87.8</v>
      </c>
      <c r="S39" s="430">
        <v>108.9</v>
      </c>
      <c r="T39" s="430">
        <v>102.3</v>
      </c>
      <c r="U39" s="430">
        <v>108.3</v>
      </c>
      <c r="V39" s="430">
        <v>109</v>
      </c>
      <c r="W39" s="430">
        <v>116</v>
      </c>
      <c r="X39" s="430">
        <v>104</v>
      </c>
    </row>
    <row r="40" spans="3:24" ht="23.65" customHeight="1" x14ac:dyDescent="0.15">
      <c r="C40" s="309"/>
      <c r="D40" s="216"/>
      <c r="E40" s="216" t="s">
        <v>440</v>
      </c>
      <c r="F40" s="459">
        <v>102.3</v>
      </c>
      <c r="G40" s="413">
        <v>1.7</v>
      </c>
      <c r="H40" s="229" t="s">
        <v>481</v>
      </c>
      <c r="I40" s="413">
        <v>99</v>
      </c>
      <c r="J40" s="413">
        <v>104</v>
      </c>
      <c r="K40" s="413">
        <v>-0.4</v>
      </c>
      <c r="L40" s="413">
        <v>98</v>
      </c>
      <c r="M40" s="413">
        <v>103.9</v>
      </c>
      <c r="N40" s="229">
        <v>100.6</v>
      </c>
      <c r="O40" s="229">
        <v>88.4</v>
      </c>
      <c r="P40" s="229">
        <v>122.1</v>
      </c>
      <c r="Q40" s="229">
        <v>53.8</v>
      </c>
      <c r="R40" s="229">
        <v>87.7</v>
      </c>
      <c r="S40" s="229">
        <v>107.1</v>
      </c>
      <c r="T40" s="229">
        <v>101.7</v>
      </c>
      <c r="U40" s="229">
        <v>108.3</v>
      </c>
      <c r="V40" s="229">
        <v>107.1</v>
      </c>
      <c r="W40" s="229">
        <v>117.6</v>
      </c>
      <c r="X40" s="229">
        <v>103.9</v>
      </c>
    </row>
    <row r="41" spans="3:24" ht="23.65" customHeight="1" thickBot="1" x14ac:dyDescent="0.2">
      <c r="C41" s="301"/>
      <c r="D41" s="498" t="s">
        <v>150</v>
      </c>
      <c r="E41" s="499"/>
      <c r="F41" s="307">
        <v>1.7</v>
      </c>
      <c r="G41" s="308" t="s">
        <v>49</v>
      </c>
      <c r="H41" s="308" t="s">
        <v>481</v>
      </c>
      <c r="I41" s="308">
        <v>0.9</v>
      </c>
      <c r="J41" s="308">
        <v>-0.4</v>
      </c>
      <c r="K41" s="308" t="s">
        <v>49</v>
      </c>
      <c r="L41" s="308">
        <v>-6.8</v>
      </c>
      <c r="M41" s="308">
        <v>-0.1</v>
      </c>
      <c r="N41" s="308">
        <v>4.5999999999999996</v>
      </c>
      <c r="O41" s="308">
        <v>-9</v>
      </c>
      <c r="P41" s="308" t="s">
        <v>428</v>
      </c>
      <c r="Q41" s="308" t="s">
        <v>49</v>
      </c>
      <c r="R41" s="308">
        <v>-2.2000000000000002</v>
      </c>
      <c r="S41" s="308">
        <v>7.2</v>
      </c>
      <c r="T41" s="308">
        <v>10.7</v>
      </c>
      <c r="U41" s="308">
        <v>11.3</v>
      </c>
      <c r="V41" s="308">
        <v>5.0999999999999996</v>
      </c>
      <c r="W41" s="308">
        <v>19.5</v>
      </c>
      <c r="X41" s="308">
        <v>-0.8</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N53" sqref="N53"/>
      <selection pane="topRight" activeCell="N53" sqref="N53"/>
      <selection pane="bottomLeft" activeCell="N53" sqref="N53"/>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101.9</v>
      </c>
      <c r="G8" s="226">
        <v>-1.5</v>
      </c>
      <c r="H8" s="226" t="s">
        <v>428</v>
      </c>
      <c r="I8" s="226">
        <v>104.1</v>
      </c>
      <c r="J8" s="226">
        <v>102.4</v>
      </c>
      <c r="K8" s="226">
        <v>-3.1</v>
      </c>
      <c r="L8" s="226">
        <v>103.7</v>
      </c>
      <c r="M8" s="226">
        <v>104.2</v>
      </c>
      <c r="N8" s="226">
        <v>96</v>
      </c>
      <c r="O8" s="226">
        <v>101.1</v>
      </c>
      <c r="P8" s="226">
        <v>97.7</v>
      </c>
      <c r="Q8" s="226">
        <v>105.8</v>
      </c>
      <c r="R8" s="226">
        <v>96.8</v>
      </c>
      <c r="S8" s="226">
        <v>112.5</v>
      </c>
      <c r="T8" s="226">
        <v>110.7</v>
      </c>
      <c r="U8" s="226">
        <v>106.9</v>
      </c>
      <c r="V8" s="226">
        <v>101.6</v>
      </c>
      <c r="W8" s="226">
        <v>101.4</v>
      </c>
      <c r="X8" s="226">
        <v>93.3</v>
      </c>
    </row>
    <row r="9" spans="3:24" ht="23.65" customHeight="1" x14ac:dyDescent="0.15">
      <c r="C9" s="304"/>
      <c r="D9" s="212"/>
      <c r="E9" s="213" t="s">
        <v>411</v>
      </c>
      <c r="F9" s="406">
        <v>100</v>
      </c>
      <c r="G9" s="229">
        <v>-1.9</v>
      </c>
      <c r="H9" s="229">
        <v>100</v>
      </c>
      <c r="I9" s="229">
        <v>100</v>
      </c>
      <c r="J9" s="229">
        <v>100</v>
      </c>
      <c r="K9" s="229">
        <v>-2.2999999999999998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99</v>
      </c>
      <c r="G10" s="232">
        <v>-1.1000000000000001</v>
      </c>
      <c r="H10" s="232">
        <v>100.6</v>
      </c>
      <c r="I10" s="232">
        <v>100.7</v>
      </c>
      <c r="J10" s="232">
        <v>102.6</v>
      </c>
      <c r="K10" s="232">
        <v>2.6</v>
      </c>
      <c r="L10" s="232">
        <v>99.6</v>
      </c>
      <c r="M10" s="232">
        <v>103.9</v>
      </c>
      <c r="N10" s="232">
        <v>96.4</v>
      </c>
      <c r="O10" s="232">
        <v>96.1</v>
      </c>
      <c r="P10" s="232">
        <v>100.6</v>
      </c>
      <c r="Q10" s="232" t="s">
        <v>450</v>
      </c>
      <c r="R10" s="232">
        <v>99.1</v>
      </c>
      <c r="S10" s="232">
        <v>94.9</v>
      </c>
      <c r="T10" s="232">
        <v>94.7</v>
      </c>
      <c r="U10" s="232">
        <v>95.9</v>
      </c>
      <c r="V10" s="232">
        <v>99.6</v>
      </c>
      <c r="W10" s="232">
        <v>102.8</v>
      </c>
      <c r="X10" s="232">
        <v>100</v>
      </c>
    </row>
    <row r="11" spans="3:24" ht="23.65" customHeight="1" x14ac:dyDescent="0.15">
      <c r="C11" s="304" t="s">
        <v>156</v>
      </c>
      <c r="D11" s="216" t="s">
        <v>447</v>
      </c>
      <c r="E11" s="216" t="s">
        <v>440</v>
      </c>
      <c r="F11" s="430">
        <v>95.1</v>
      </c>
      <c r="G11" s="229">
        <v>1.6</v>
      </c>
      <c r="H11" s="430">
        <v>99.1</v>
      </c>
      <c r="I11" s="430">
        <v>93.8</v>
      </c>
      <c r="J11" s="430">
        <v>97.5</v>
      </c>
      <c r="K11" s="229">
        <v>9.9</v>
      </c>
      <c r="L11" s="430">
        <v>94.3</v>
      </c>
      <c r="M11" s="430">
        <v>103.8</v>
      </c>
      <c r="N11" s="430">
        <v>93</v>
      </c>
      <c r="O11" s="430">
        <v>94.2</v>
      </c>
      <c r="P11" s="430">
        <v>97.2</v>
      </c>
      <c r="Q11" s="430" t="s">
        <v>428</v>
      </c>
      <c r="R11" s="430">
        <v>95.8</v>
      </c>
      <c r="S11" s="430">
        <v>95.6</v>
      </c>
      <c r="T11" s="430">
        <v>93</v>
      </c>
      <c r="U11" s="430">
        <v>78</v>
      </c>
      <c r="V11" s="430">
        <v>98.3</v>
      </c>
      <c r="W11" s="430">
        <v>103.4</v>
      </c>
      <c r="X11" s="430">
        <v>99</v>
      </c>
    </row>
    <row r="12" spans="3:24" ht="23.65" customHeight="1" x14ac:dyDescent="0.15">
      <c r="C12" s="304"/>
      <c r="D12" s="216"/>
      <c r="E12" s="216" t="s">
        <v>441</v>
      </c>
      <c r="F12" s="430">
        <v>98.5</v>
      </c>
      <c r="G12" s="229">
        <v>-2</v>
      </c>
      <c r="H12" s="430">
        <v>102.9</v>
      </c>
      <c r="I12" s="430">
        <v>102.9</v>
      </c>
      <c r="J12" s="430">
        <v>102.3</v>
      </c>
      <c r="K12" s="229">
        <v>0.4</v>
      </c>
      <c r="L12" s="430">
        <v>98.7</v>
      </c>
      <c r="M12" s="430">
        <v>102.4</v>
      </c>
      <c r="N12" s="430">
        <v>93.9</v>
      </c>
      <c r="O12" s="430">
        <v>97.7</v>
      </c>
      <c r="P12" s="430">
        <v>97.8</v>
      </c>
      <c r="Q12" s="430" t="s">
        <v>428</v>
      </c>
      <c r="R12" s="430">
        <v>97.9</v>
      </c>
      <c r="S12" s="430">
        <v>93.1</v>
      </c>
      <c r="T12" s="430">
        <v>92.8</v>
      </c>
      <c r="U12" s="430">
        <v>92.2</v>
      </c>
      <c r="V12" s="430">
        <v>98.7</v>
      </c>
      <c r="W12" s="430">
        <v>101.4</v>
      </c>
      <c r="X12" s="430">
        <v>99.4</v>
      </c>
    </row>
    <row r="13" spans="3:24" ht="23.65" customHeight="1" x14ac:dyDescent="0.15">
      <c r="C13" s="304" t="s">
        <v>151</v>
      </c>
      <c r="D13" s="216"/>
      <c r="E13" s="216" t="s">
        <v>443</v>
      </c>
      <c r="F13" s="430">
        <v>100.5</v>
      </c>
      <c r="G13" s="229">
        <v>-1.5</v>
      </c>
      <c r="H13" s="430">
        <v>99.4</v>
      </c>
      <c r="I13" s="430">
        <v>102.5</v>
      </c>
      <c r="J13" s="430">
        <v>104.5</v>
      </c>
      <c r="K13" s="229">
        <v>1.4</v>
      </c>
      <c r="L13" s="430">
        <v>107.1</v>
      </c>
      <c r="M13" s="430">
        <v>108.8</v>
      </c>
      <c r="N13" s="430">
        <v>95.5</v>
      </c>
      <c r="O13" s="430">
        <v>95.9</v>
      </c>
      <c r="P13" s="430">
        <v>100.4</v>
      </c>
      <c r="Q13" s="430" t="s">
        <v>428</v>
      </c>
      <c r="R13" s="430">
        <v>103.2</v>
      </c>
      <c r="S13" s="430">
        <v>103.5</v>
      </c>
      <c r="T13" s="430">
        <v>96.7</v>
      </c>
      <c r="U13" s="430">
        <v>102.7</v>
      </c>
      <c r="V13" s="430">
        <v>100.9</v>
      </c>
      <c r="W13" s="430">
        <v>103.9</v>
      </c>
      <c r="X13" s="430">
        <v>98</v>
      </c>
    </row>
    <row r="14" spans="3:24" ht="23.65" customHeight="1" x14ac:dyDescent="0.15">
      <c r="C14" s="304"/>
      <c r="D14" s="216"/>
      <c r="E14" s="216" t="s">
        <v>445</v>
      </c>
      <c r="F14" s="430">
        <v>101.9</v>
      </c>
      <c r="G14" s="229">
        <v>0.7</v>
      </c>
      <c r="H14" s="430">
        <v>101.3</v>
      </c>
      <c r="I14" s="430">
        <v>113.8</v>
      </c>
      <c r="J14" s="430">
        <v>105.8</v>
      </c>
      <c r="K14" s="229">
        <v>2</v>
      </c>
      <c r="L14" s="430">
        <v>101.6</v>
      </c>
      <c r="M14" s="430">
        <v>108.3</v>
      </c>
      <c r="N14" s="430">
        <v>95.1</v>
      </c>
      <c r="O14" s="430">
        <v>96.9</v>
      </c>
      <c r="P14" s="430">
        <v>96.6</v>
      </c>
      <c r="Q14" s="430" t="s">
        <v>428</v>
      </c>
      <c r="R14" s="430">
        <v>103.6</v>
      </c>
      <c r="S14" s="430">
        <v>110.3</v>
      </c>
      <c r="T14" s="430">
        <v>97.9</v>
      </c>
      <c r="U14" s="430">
        <v>98.3</v>
      </c>
      <c r="V14" s="430">
        <v>99</v>
      </c>
      <c r="W14" s="430">
        <v>103.6</v>
      </c>
      <c r="X14" s="430">
        <v>101.5</v>
      </c>
    </row>
    <row r="15" spans="3:24" ht="23.65" customHeight="1" x14ac:dyDescent="0.15">
      <c r="C15" s="304" t="s">
        <v>152</v>
      </c>
      <c r="D15" s="216"/>
      <c r="E15" s="216" t="s">
        <v>448</v>
      </c>
      <c r="F15" s="430">
        <v>100.8</v>
      </c>
      <c r="G15" s="229">
        <v>-0.4</v>
      </c>
      <c r="H15" s="430">
        <v>100.9</v>
      </c>
      <c r="I15" s="430">
        <v>103.2</v>
      </c>
      <c r="J15" s="430">
        <v>105.5</v>
      </c>
      <c r="K15" s="229">
        <v>1.7</v>
      </c>
      <c r="L15" s="430">
        <v>100.5</v>
      </c>
      <c r="M15" s="430">
        <v>103.4</v>
      </c>
      <c r="N15" s="430">
        <v>96.2</v>
      </c>
      <c r="O15" s="430">
        <v>97.5</v>
      </c>
      <c r="P15" s="430">
        <v>105.7</v>
      </c>
      <c r="Q15" s="430" t="s">
        <v>428</v>
      </c>
      <c r="R15" s="430">
        <v>104</v>
      </c>
      <c r="S15" s="430">
        <v>105.2</v>
      </c>
      <c r="T15" s="430">
        <v>91.9</v>
      </c>
      <c r="U15" s="430">
        <v>92.9</v>
      </c>
      <c r="V15" s="430">
        <v>99.8</v>
      </c>
      <c r="W15" s="430">
        <v>107.6</v>
      </c>
      <c r="X15" s="430">
        <v>103.8</v>
      </c>
    </row>
    <row r="16" spans="3:24" ht="23.65" customHeight="1" x14ac:dyDescent="0.15">
      <c r="C16" s="304"/>
      <c r="D16" s="216" t="s">
        <v>499</v>
      </c>
      <c r="E16" s="216" t="s">
        <v>467</v>
      </c>
      <c r="F16" s="430">
        <v>93.8</v>
      </c>
      <c r="G16" s="229">
        <v>0.6</v>
      </c>
      <c r="H16" s="430" t="s">
        <v>428</v>
      </c>
      <c r="I16" s="430">
        <v>92.2</v>
      </c>
      <c r="J16" s="430">
        <v>96.4</v>
      </c>
      <c r="K16" s="229">
        <v>1.2</v>
      </c>
      <c r="L16" s="430">
        <v>99.3</v>
      </c>
      <c r="M16" s="430">
        <v>99</v>
      </c>
      <c r="N16" s="430">
        <v>86.1</v>
      </c>
      <c r="O16" s="430">
        <v>93</v>
      </c>
      <c r="P16" s="430">
        <v>90</v>
      </c>
      <c r="Q16" s="430">
        <v>110.9</v>
      </c>
      <c r="R16" s="430">
        <v>92.7</v>
      </c>
      <c r="S16" s="430">
        <v>105.8</v>
      </c>
      <c r="T16" s="430">
        <v>89.2</v>
      </c>
      <c r="U16" s="430">
        <v>86.2</v>
      </c>
      <c r="V16" s="430">
        <v>93.4</v>
      </c>
      <c r="W16" s="430">
        <v>104.9</v>
      </c>
      <c r="X16" s="430">
        <v>94.9</v>
      </c>
    </row>
    <row r="17" spans="1:24" ht="23.65" customHeight="1" x14ac:dyDescent="0.15">
      <c r="C17" s="304" t="s">
        <v>153</v>
      </c>
      <c r="D17" s="216"/>
      <c r="E17" s="216" t="s">
        <v>433</v>
      </c>
      <c r="F17" s="430">
        <v>95.1</v>
      </c>
      <c r="G17" s="229">
        <v>0.1</v>
      </c>
      <c r="H17" s="430" t="s">
        <v>428</v>
      </c>
      <c r="I17" s="430">
        <v>99.5</v>
      </c>
      <c r="J17" s="430">
        <v>97.9</v>
      </c>
      <c r="K17" s="229">
        <v>-3.4</v>
      </c>
      <c r="L17" s="430">
        <v>96.6</v>
      </c>
      <c r="M17" s="430">
        <v>98.5</v>
      </c>
      <c r="N17" s="430">
        <v>82.9</v>
      </c>
      <c r="O17" s="430">
        <v>95.3</v>
      </c>
      <c r="P17" s="430">
        <v>84.4</v>
      </c>
      <c r="Q17" s="430">
        <v>102.9</v>
      </c>
      <c r="R17" s="430">
        <v>91.9</v>
      </c>
      <c r="S17" s="430">
        <v>110.6</v>
      </c>
      <c r="T17" s="430">
        <v>86.7</v>
      </c>
      <c r="U17" s="430">
        <v>93.3</v>
      </c>
      <c r="V17" s="430">
        <v>92.8</v>
      </c>
      <c r="W17" s="430">
        <v>87.4</v>
      </c>
      <c r="X17" s="430">
        <v>96.2</v>
      </c>
    </row>
    <row r="18" spans="1:24" ht="23.65" customHeight="1" x14ac:dyDescent="0.15">
      <c r="C18" s="304"/>
      <c r="D18" s="216"/>
      <c r="E18" s="216" t="s">
        <v>435</v>
      </c>
      <c r="F18" s="430">
        <v>99.1</v>
      </c>
      <c r="G18" s="229">
        <v>-2.4</v>
      </c>
      <c r="H18" s="430" t="s">
        <v>428</v>
      </c>
      <c r="I18" s="430">
        <v>99.3</v>
      </c>
      <c r="J18" s="430">
        <v>101.8</v>
      </c>
      <c r="K18" s="229">
        <v>-3.1</v>
      </c>
      <c r="L18" s="430">
        <v>116.1</v>
      </c>
      <c r="M18" s="430">
        <v>106.5</v>
      </c>
      <c r="N18" s="430">
        <v>85.8</v>
      </c>
      <c r="O18" s="430">
        <v>93</v>
      </c>
      <c r="P18" s="430">
        <v>104.3</v>
      </c>
      <c r="Q18" s="430">
        <v>102</v>
      </c>
      <c r="R18" s="430">
        <v>107.3</v>
      </c>
      <c r="S18" s="430">
        <v>103.5</v>
      </c>
      <c r="T18" s="430">
        <v>89.4</v>
      </c>
      <c r="U18" s="430">
        <v>108.3</v>
      </c>
      <c r="V18" s="430">
        <v>100</v>
      </c>
      <c r="W18" s="430">
        <v>106.1</v>
      </c>
      <c r="X18" s="430">
        <v>103.7</v>
      </c>
    </row>
    <row r="19" spans="1:24" ht="23.65" customHeight="1" x14ac:dyDescent="0.15">
      <c r="C19" s="304"/>
      <c r="D19" s="216"/>
      <c r="E19" s="216" t="s">
        <v>436</v>
      </c>
      <c r="F19" s="430">
        <v>100.4</v>
      </c>
      <c r="G19" s="229">
        <v>-2.6</v>
      </c>
      <c r="H19" s="430" t="s">
        <v>428</v>
      </c>
      <c r="I19" s="430">
        <v>98.2</v>
      </c>
      <c r="J19" s="430">
        <v>103.1</v>
      </c>
      <c r="K19" s="229">
        <v>-3.5</v>
      </c>
      <c r="L19" s="430">
        <v>107.3</v>
      </c>
      <c r="M19" s="430">
        <v>106.8</v>
      </c>
      <c r="N19" s="430">
        <v>88.7</v>
      </c>
      <c r="O19" s="430">
        <v>100.8</v>
      </c>
      <c r="P19" s="430">
        <v>97.2</v>
      </c>
      <c r="Q19" s="430">
        <v>108.7</v>
      </c>
      <c r="R19" s="430">
        <v>103.6</v>
      </c>
      <c r="S19" s="430">
        <v>106.9</v>
      </c>
      <c r="T19" s="430">
        <v>103</v>
      </c>
      <c r="U19" s="430">
        <v>104</v>
      </c>
      <c r="V19" s="430">
        <v>99.8</v>
      </c>
      <c r="W19" s="430">
        <v>102.5</v>
      </c>
      <c r="X19" s="430">
        <v>100.1</v>
      </c>
    </row>
    <row r="20" spans="1:24" ht="23.65" customHeight="1" x14ac:dyDescent="0.15">
      <c r="C20" s="304"/>
      <c r="D20" s="216"/>
      <c r="E20" s="216" t="s">
        <v>437</v>
      </c>
      <c r="F20" s="430">
        <v>93.7</v>
      </c>
      <c r="G20" s="229">
        <v>-1.2</v>
      </c>
      <c r="H20" s="430">
        <v>106.2</v>
      </c>
      <c r="I20" s="430">
        <v>85.5</v>
      </c>
      <c r="J20" s="430">
        <v>94.1</v>
      </c>
      <c r="K20" s="229">
        <v>-1.2</v>
      </c>
      <c r="L20" s="430">
        <v>97.9</v>
      </c>
      <c r="M20" s="430">
        <v>100.9</v>
      </c>
      <c r="N20" s="430">
        <v>81.400000000000006</v>
      </c>
      <c r="O20" s="430">
        <v>94.1</v>
      </c>
      <c r="P20" s="430">
        <v>92.2</v>
      </c>
      <c r="Q20" s="430">
        <v>104.7</v>
      </c>
      <c r="R20" s="430">
        <v>92.3</v>
      </c>
      <c r="S20" s="430">
        <v>106.3</v>
      </c>
      <c r="T20" s="430">
        <v>97.1</v>
      </c>
      <c r="U20" s="430">
        <v>101.3</v>
      </c>
      <c r="V20" s="430">
        <v>94.5</v>
      </c>
      <c r="W20" s="430">
        <v>102.4</v>
      </c>
      <c r="X20" s="430">
        <v>93.1</v>
      </c>
    </row>
    <row r="21" spans="1:24" ht="23.65" customHeight="1" x14ac:dyDescent="0.15">
      <c r="A21" s="410">
        <v>12</v>
      </c>
      <c r="C21" s="304"/>
      <c r="D21" s="216"/>
      <c r="E21" s="216" t="s">
        <v>438</v>
      </c>
      <c r="F21" s="430">
        <v>102.2</v>
      </c>
      <c r="G21" s="229">
        <v>0.2</v>
      </c>
      <c r="H21" s="430">
        <v>110.5</v>
      </c>
      <c r="I21" s="430">
        <v>106.5</v>
      </c>
      <c r="J21" s="430">
        <v>102.9</v>
      </c>
      <c r="K21" s="229">
        <v>-2.9</v>
      </c>
      <c r="L21" s="430">
        <v>112.3</v>
      </c>
      <c r="M21" s="430">
        <v>112.1</v>
      </c>
      <c r="N21" s="430">
        <v>86</v>
      </c>
      <c r="O21" s="430">
        <v>98.9</v>
      </c>
      <c r="P21" s="430">
        <v>107.2</v>
      </c>
      <c r="Q21" s="430">
        <v>105.8</v>
      </c>
      <c r="R21" s="430">
        <v>108.6</v>
      </c>
      <c r="S21" s="430">
        <v>112.9</v>
      </c>
      <c r="T21" s="430">
        <v>101.6</v>
      </c>
      <c r="U21" s="430">
        <v>111.5</v>
      </c>
      <c r="V21" s="430">
        <v>100.1</v>
      </c>
      <c r="W21" s="430">
        <v>109.1</v>
      </c>
      <c r="X21" s="430">
        <v>102.7</v>
      </c>
    </row>
    <row r="22" spans="1:24" ht="23.65" customHeight="1" x14ac:dyDescent="0.15">
      <c r="C22" s="304"/>
      <c r="D22" s="216"/>
      <c r="E22" s="216" t="s">
        <v>439</v>
      </c>
      <c r="F22" s="430">
        <v>102.2</v>
      </c>
      <c r="G22" s="229">
        <v>0.2</v>
      </c>
      <c r="H22" s="430" t="s">
        <v>428</v>
      </c>
      <c r="I22" s="430">
        <v>99.6</v>
      </c>
      <c r="J22" s="430">
        <v>104.7</v>
      </c>
      <c r="K22" s="229">
        <v>-1.4</v>
      </c>
      <c r="L22" s="430">
        <v>105.4</v>
      </c>
      <c r="M22" s="430">
        <v>107.6</v>
      </c>
      <c r="N22" s="430">
        <v>101.1</v>
      </c>
      <c r="O22" s="430">
        <v>101.4</v>
      </c>
      <c r="P22" s="430">
        <v>96.3</v>
      </c>
      <c r="Q22" s="430">
        <v>114.8</v>
      </c>
      <c r="R22" s="430">
        <v>100.4</v>
      </c>
      <c r="S22" s="430">
        <v>104.7</v>
      </c>
      <c r="T22" s="430">
        <v>104</v>
      </c>
      <c r="U22" s="430">
        <v>111.8</v>
      </c>
      <c r="V22" s="430">
        <v>98.8</v>
      </c>
      <c r="W22" s="430">
        <v>101.7</v>
      </c>
      <c r="X22" s="430">
        <v>100.3</v>
      </c>
    </row>
    <row r="23" spans="1:24" ht="23.65" customHeight="1" x14ac:dyDescent="0.15">
      <c r="C23" s="304"/>
      <c r="D23" s="216"/>
      <c r="E23" s="216" t="s">
        <v>440</v>
      </c>
      <c r="F23" s="406">
        <v>96.2</v>
      </c>
      <c r="G23" s="229">
        <v>1.2</v>
      </c>
      <c r="H23" s="229" t="s">
        <v>428</v>
      </c>
      <c r="I23" s="229">
        <v>88.8</v>
      </c>
      <c r="J23" s="229">
        <v>96.3</v>
      </c>
      <c r="K23" s="229">
        <v>-1.2</v>
      </c>
      <c r="L23" s="229">
        <v>105.4</v>
      </c>
      <c r="M23" s="229">
        <v>99.6</v>
      </c>
      <c r="N23" s="229">
        <v>95.7</v>
      </c>
      <c r="O23" s="229">
        <v>94.5</v>
      </c>
      <c r="P23" s="229">
        <v>93</v>
      </c>
      <c r="Q23" s="229">
        <v>98.7</v>
      </c>
      <c r="R23" s="229">
        <v>95.7</v>
      </c>
      <c r="S23" s="229">
        <v>107.2</v>
      </c>
      <c r="T23" s="229">
        <v>103.1</v>
      </c>
      <c r="U23" s="229">
        <v>89.1</v>
      </c>
      <c r="V23" s="229">
        <v>97.8</v>
      </c>
      <c r="W23" s="229">
        <v>103.4</v>
      </c>
      <c r="X23" s="229">
        <v>99.3</v>
      </c>
    </row>
    <row r="24" spans="1:24" ht="23.65" customHeight="1" thickBot="1" x14ac:dyDescent="0.2">
      <c r="C24" s="306"/>
      <c r="D24" s="498" t="s">
        <v>150</v>
      </c>
      <c r="E24" s="499"/>
      <c r="F24" s="307">
        <v>1.2</v>
      </c>
      <c r="G24" s="308" t="s">
        <v>49</v>
      </c>
      <c r="H24" s="308" t="s">
        <v>428</v>
      </c>
      <c r="I24" s="308">
        <v>-5.3</v>
      </c>
      <c r="J24" s="308">
        <v>-1.2</v>
      </c>
      <c r="K24" s="308" t="s">
        <v>49</v>
      </c>
      <c r="L24" s="308">
        <v>11.8</v>
      </c>
      <c r="M24" s="308">
        <v>-4</v>
      </c>
      <c r="N24" s="308">
        <v>2.9</v>
      </c>
      <c r="O24" s="308">
        <v>0.3</v>
      </c>
      <c r="P24" s="308">
        <v>-4.3</v>
      </c>
      <c r="Q24" s="308" t="s">
        <v>428</v>
      </c>
      <c r="R24" s="308">
        <v>-0.1</v>
      </c>
      <c r="S24" s="308">
        <v>12.1</v>
      </c>
      <c r="T24" s="308">
        <v>10.9</v>
      </c>
      <c r="U24" s="308">
        <v>14.2</v>
      </c>
      <c r="V24" s="308">
        <v>-0.5</v>
      </c>
      <c r="W24" s="308">
        <v>0</v>
      </c>
      <c r="X24" s="308">
        <v>0.3</v>
      </c>
    </row>
    <row r="25" spans="1:24" ht="23.65" customHeight="1" thickTop="1" x14ac:dyDescent="0.15">
      <c r="C25" s="299"/>
      <c r="D25" s="210" t="s">
        <v>410</v>
      </c>
      <c r="E25" s="211" t="s">
        <v>154</v>
      </c>
      <c r="F25" s="405">
        <v>103.1</v>
      </c>
      <c r="G25" s="226">
        <v>-0.5</v>
      </c>
      <c r="H25" s="226" t="s">
        <v>428</v>
      </c>
      <c r="I25" s="226">
        <v>103.9</v>
      </c>
      <c r="J25" s="226">
        <v>103.5</v>
      </c>
      <c r="K25" s="226">
        <v>-2.2000000000000002</v>
      </c>
      <c r="L25" s="226">
        <v>100.2</v>
      </c>
      <c r="M25" s="226">
        <v>104.3</v>
      </c>
      <c r="N25" s="226">
        <v>99.3</v>
      </c>
      <c r="O25" s="226">
        <v>99.6</v>
      </c>
      <c r="P25" s="226">
        <v>98.2</v>
      </c>
      <c r="Q25" s="229" t="s">
        <v>428</v>
      </c>
      <c r="R25" s="226">
        <v>97.3</v>
      </c>
      <c r="S25" s="226">
        <v>132.80000000000001</v>
      </c>
      <c r="T25" s="226">
        <v>115.8</v>
      </c>
      <c r="U25" s="226">
        <v>107.2</v>
      </c>
      <c r="V25" s="226">
        <v>104</v>
      </c>
      <c r="W25" s="226">
        <v>101.6</v>
      </c>
      <c r="X25" s="226">
        <v>96.1</v>
      </c>
    </row>
    <row r="26" spans="1:24" ht="23.65" customHeight="1" x14ac:dyDescent="0.15">
      <c r="C26" s="309"/>
      <c r="D26" s="212"/>
      <c r="E26" s="213" t="s">
        <v>411</v>
      </c>
      <c r="F26" s="406">
        <v>100</v>
      </c>
      <c r="G26" s="229">
        <v>-3</v>
      </c>
      <c r="H26" s="229">
        <v>100</v>
      </c>
      <c r="I26" s="229">
        <v>100</v>
      </c>
      <c r="J26" s="229">
        <v>100</v>
      </c>
      <c r="K26" s="229">
        <v>-3.4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101</v>
      </c>
      <c r="G27" s="232">
        <v>0.9</v>
      </c>
      <c r="H27" s="232">
        <v>100.6</v>
      </c>
      <c r="I27" s="232">
        <v>99.9</v>
      </c>
      <c r="J27" s="232">
        <v>102.9</v>
      </c>
      <c r="K27" s="232">
        <v>3</v>
      </c>
      <c r="L27" s="232">
        <v>100.4</v>
      </c>
      <c r="M27" s="232">
        <v>104.9</v>
      </c>
      <c r="N27" s="232">
        <v>104.1</v>
      </c>
      <c r="O27" s="232">
        <v>97.6</v>
      </c>
      <c r="P27" s="232">
        <v>101.2</v>
      </c>
      <c r="Q27" s="232" t="s">
        <v>428</v>
      </c>
      <c r="R27" s="232">
        <v>98.2</v>
      </c>
      <c r="S27" s="232">
        <v>105.5</v>
      </c>
      <c r="T27" s="232">
        <v>97.6</v>
      </c>
      <c r="U27" s="232">
        <v>99.7</v>
      </c>
      <c r="V27" s="232">
        <v>99.4</v>
      </c>
      <c r="W27" s="232">
        <v>102.9</v>
      </c>
      <c r="X27" s="232">
        <v>102.7</v>
      </c>
    </row>
    <row r="28" spans="1:24" ht="23.65" customHeight="1" x14ac:dyDescent="0.15">
      <c r="C28" s="304" t="s">
        <v>155</v>
      </c>
      <c r="D28" s="216" t="s">
        <v>447</v>
      </c>
      <c r="E28" s="216" t="s">
        <v>440</v>
      </c>
      <c r="F28" s="430">
        <v>98.3</v>
      </c>
      <c r="G28" s="413">
        <v>4.4000000000000004</v>
      </c>
      <c r="H28" s="430">
        <v>99</v>
      </c>
      <c r="I28" s="430">
        <v>92.7</v>
      </c>
      <c r="J28" s="430">
        <v>98.6</v>
      </c>
      <c r="K28" s="413">
        <v>9.6999999999999993</v>
      </c>
      <c r="L28" s="430">
        <v>94.2</v>
      </c>
      <c r="M28" s="430">
        <v>103.8</v>
      </c>
      <c r="N28" s="430">
        <v>102.1</v>
      </c>
      <c r="O28" s="430">
        <v>101.5</v>
      </c>
      <c r="P28" s="430" t="s">
        <v>428</v>
      </c>
      <c r="Q28" s="430" t="s">
        <v>49</v>
      </c>
      <c r="R28" s="430">
        <v>93.9</v>
      </c>
      <c r="S28" s="430">
        <v>109.4</v>
      </c>
      <c r="T28" s="430">
        <v>98.5</v>
      </c>
      <c r="U28" s="430">
        <v>82.3</v>
      </c>
      <c r="V28" s="430">
        <v>98.4</v>
      </c>
      <c r="W28" s="430">
        <v>101.8</v>
      </c>
      <c r="X28" s="430">
        <v>102.8</v>
      </c>
    </row>
    <row r="29" spans="1:24" ht="23.65" customHeight="1" x14ac:dyDescent="0.15">
      <c r="C29" s="304"/>
      <c r="D29" s="216"/>
      <c r="E29" s="216" t="s">
        <v>441</v>
      </c>
      <c r="F29" s="430">
        <v>99.3</v>
      </c>
      <c r="G29" s="413">
        <v>-1.5</v>
      </c>
      <c r="H29" s="430">
        <v>102.9</v>
      </c>
      <c r="I29" s="430">
        <v>96.3</v>
      </c>
      <c r="J29" s="430">
        <v>102.9</v>
      </c>
      <c r="K29" s="413">
        <v>0.4</v>
      </c>
      <c r="L29" s="430">
        <v>99.4</v>
      </c>
      <c r="M29" s="430">
        <v>102.4</v>
      </c>
      <c r="N29" s="430">
        <v>102.2</v>
      </c>
      <c r="O29" s="430">
        <v>97.2</v>
      </c>
      <c r="P29" s="430">
        <v>94.3</v>
      </c>
      <c r="Q29" s="430" t="s">
        <v>428</v>
      </c>
      <c r="R29" s="430">
        <v>94</v>
      </c>
      <c r="S29" s="430">
        <v>95.4</v>
      </c>
      <c r="T29" s="430">
        <v>97.9</v>
      </c>
      <c r="U29" s="430">
        <v>93.6</v>
      </c>
      <c r="V29" s="430">
        <v>97.3</v>
      </c>
      <c r="W29" s="430">
        <v>103.4</v>
      </c>
      <c r="X29" s="430">
        <v>102.3</v>
      </c>
    </row>
    <row r="30" spans="1:24" ht="23.65" customHeight="1" x14ac:dyDescent="0.15">
      <c r="C30" s="304" t="s">
        <v>151</v>
      </c>
      <c r="D30" s="216"/>
      <c r="E30" s="216" t="s">
        <v>443</v>
      </c>
      <c r="F30" s="430">
        <v>102.1</v>
      </c>
      <c r="G30" s="413">
        <v>-1.5</v>
      </c>
      <c r="H30" s="430">
        <v>99.4</v>
      </c>
      <c r="I30" s="430">
        <v>103.1</v>
      </c>
      <c r="J30" s="430">
        <v>105</v>
      </c>
      <c r="K30" s="413">
        <v>2</v>
      </c>
      <c r="L30" s="430">
        <v>103.6</v>
      </c>
      <c r="M30" s="430">
        <v>108.7</v>
      </c>
      <c r="N30" s="430">
        <v>102.9</v>
      </c>
      <c r="O30" s="430">
        <v>98.6</v>
      </c>
      <c r="P30" s="430">
        <v>100.7</v>
      </c>
      <c r="Q30" s="430" t="s">
        <v>428</v>
      </c>
      <c r="R30" s="430">
        <v>98.6</v>
      </c>
      <c r="S30" s="430">
        <v>109.1</v>
      </c>
      <c r="T30" s="430">
        <v>103.5</v>
      </c>
      <c r="U30" s="430">
        <v>108</v>
      </c>
      <c r="V30" s="430">
        <v>99.2</v>
      </c>
      <c r="W30" s="430">
        <v>103.1</v>
      </c>
      <c r="X30" s="430">
        <v>97.6</v>
      </c>
    </row>
    <row r="31" spans="1:24" ht="23.65" customHeight="1" x14ac:dyDescent="0.15">
      <c r="C31" s="304"/>
      <c r="D31" s="216"/>
      <c r="E31" s="216" t="s">
        <v>445</v>
      </c>
      <c r="F31" s="430">
        <v>102.4</v>
      </c>
      <c r="G31" s="413">
        <v>-0.1</v>
      </c>
      <c r="H31" s="430">
        <v>101.3</v>
      </c>
      <c r="I31" s="430">
        <v>106.5</v>
      </c>
      <c r="J31" s="430">
        <v>106.6</v>
      </c>
      <c r="K31" s="413">
        <v>3</v>
      </c>
      <c r="L31" s="430">
        <v>100.1</v>
      </c>
      <c r="M31" s="430">
        <v>108</v>
      </c>
      <c r="N31" s="430">
        <v>104</v>
      </c>
      <c r="O31" s="430">
        <v>96.4</v>
      </c>
      <c r="P31" s="430">
        <v>100.3</v>
      </c>
      <c r="Q31" s="430" t="s">
        <v>428</v>
      </c>
      <c r="R31" s="430">
        <v>95.6</v>
      </c>
      <c r="S31" s="430">
        <v>119</v>
      </c>
      <c r="T31" s="430">
        <v>102.4</v>
      </c>
      <c r="U31" s="430">
        <v>103.4</v>
      </c>
      <c r="V31" s="430">
        <v>96.4</v>
      </c>
      <c r="W31" s="430">
        <v>106.4</v>
      </c>
      <c r="X31" s="430">
        <v>103.7</v>
      </c>
    </row>
    <row r="32" spans="1:24" ht="23.65" customHeight="1" x14ac:dyDescent="0.15">
      <c r="C32" s="304" t="s">
        <v>152</v>
      </c>
      <c r="D32" s="216"/>
      <c r="E32" s="216" t="s">
        <v>448</v>
      </c>
      <c r="F32" s="430">
        <v>102.5</v>
      </c>
      <c r="G32" s="413">
        <v>0.9</v>
      </c>
      <c r="H32" s="430">
        <v>100.9</v>
      </c>
      <c r="I32" s="430">
        <v>103.6</v>
      </c>
      <c r="J32" s="430">
        <v>105.7</v>
      </c>
      <c r="K32" s="413">
        <v>3</v>
      </c>
      <c r="L32" s="430">
        <v>99.6</v>
      </c>
      <c r="M32" s="430">
        <v>103.3</v>
      </c>
      <c r="N32" s="430">
        <v>105.7</v>
      </c>
      <c r="O32" s="430">
        <v>99</v>
      </c>
      <c r="P32" s="430">
        <v>106.2</v>
      </c>
      <c r="Q32" s="430" t="s">
        <v>428</v>
      </c>
      <c r="R32" s="430">
        <v>97.5</v>
      </c>
      <c r="S32" s="430">
        <v>116.9</v>
      </c>
      <c r="T32" s="430">
        <v>91</v>
      </c>
      <c r="U32" s="430">
        <v>97.6</v>
      </c>
      <c r="V32" s="430">
        <v>99.1</v>
      </c>
      <c r="W32" s="430">
        <v>104.2</v>
      </c>
      <c r="X32" s="430">
        <v>106.6</v>
      </c>
    </row>
    <row r="33" spans="3:24" ht="23.65" customHeight="1" x14ac:dyDescent="0.15">
      <c r="C33" s="304"/>
      <c r="D33" s="216" t="s">
        <v>499</v>
      </c>
      <c r="E33" s="216" t="s">
        <v>468</v>
      </c>
      <c r="F33" s="430">
        <v>96.2</v>
      </c>
      <c r="G33" s="413">
        <v>-0.2</v>
      </c>
      <c r="H33" s="430" t="s">
        <v>428</v>
      </c>
      <c r="I33" s="430">
        <v>101.9</v>
      </c>
      <c r="J33" s="430">
        <v>97.1</v>
      </c>
      <c r="K33" s="413">
        <v>1.7</v>
      </c>
      <c r="L33" s="430">
        <v>98.5</v>
      </c>
      <c r="M33" s="430">
        <v>99.6</v>
      </c>
      <c r="N33" s="430">
        <v>96</v>
      </c>
      <c r="O33" s="430">
        <v>96.6</v>
      </c>
      <c r="P33" s="430">
        <v>97.6</v>
      </c>
      <c r="Q33" s="430">
        <v>129.6</v>
      </c>
      <c r="R33" s="430">
        <v>88.5</v>
      </c>
      <c r="S33" s="430">
        <v>104.3</v>
      </c>
      <c r="T33" s="430">
        <v>94.9</v>
      </c>
      <c r="U33" s="430">
        <v>86.4</v>
      </c>
      <c r="V33" s="430">
        <v>94.2</v>
      </c>
      <c r="W33" s="430">
        <v>114.7</v>
      </c>
      <c r="X33" s="430">
        <v>95.7</v>
      </c>
    </row>
    <row r="34" spans="3:24" ht="23.65" customHeight="1" x14ac:dyDescent="0.15">
      <c r="C34" s="304" t="s">
        <v>153</v>
      </c>
      <c r="D34" s="216"/>
      <c r="E34" s="216" t="s">
        <v>433</v>
      </c>
      <c r="F34" s="430">
        <v>94.3</v>
      </c>
      <c r="G34" s="413">
        <v>-2</v>
      </c>
      <c r="H34" s="430" t="s">
        <v>428</v>
      </c>
      <c r="I34" s="430">
        <v>100.7</v>
      </c>
      <c r="J34" s="430">
        <v>98.1</v>
      </c>
      <c r="K34" s="413">
        <v>-2.9</v>
      </c>
      <c r="L34" s="430">
        <v>96.5</v>
      </c>
      <c r="M34" s="430">
        <v>96.1</v>
      </c>
      <c r="N34" s="430">
        <v>91.7</v>
      </c>
      <c r="O34" s="430">
        <v>87.3</v>
      </c>
      <c r="P34" s="430">
        <v>90.5</v>
      </c>
      <c r="Q34" s="430">
        <v>121.7</v>
      </c>
      <c r="R34" s="430">
        <v>85.6</v>
      </c>
      <c r="S34" s="430">
        <v>92.6</v>
      </c>
      <c r="T34" s="430">
        <v>90.4</v>
      </c>
      <c r="U34" s="430">
        <v>95.2</v>
      </c>
      <c r="V34" s="430">
        <v>92.6</v>
      </c>
      <c r="W34" s="430">
        <v>92.4</v>
      </c>
      <c r="X34" s="430">
        <v>96.4</v>
      </c>
    </row>
    <row r="35" spans="3:24" ht="23.65" customHeight="1" x14ac:dyDescent="0.15">
      <c r="C35" s="309"/>
      <c r="D35" s="216"/>
      <c r="E35" s="216" t="s">
        <v>435</v>
      </c>
      <c r="F35" s="430">
        <v>100.4</v>
      </c>
      <c r="G35" s="413">
        <v>-3.5</v>
      </c>
      <c r="H35" s="430" t="s">
        <v>428</v>
      </c>
      <c r="I35" s="430">
        <v>99.6</v>
      </c>
      <c r="J35" s="430">
        <v>102.6</v>
      </c>
      <c r="K35" s="413">
        <v>-2.1</v>
      </c>
      <c r="L35" s="430">
        <v>114.5</v>
      </c>
      <c r="M35" s="430">
        <v>108</v>
      </c>
      <c r="N35" s="430">
        <v>89.5</v>
      </c>
      <c r="O35" s="430">
        <v>90.7</v>
      </c>
      <c r="P35" s="430">
        <v>108.8</v>
      </c>
      <c r="Q35" s="430">
        <v>118.6</v>
      </c>
      <c r="R35" s="430">
        <v>104</v>
      </c>
      <c r="S35" s="430">
        <v>105.1</v>
      </c>
      <c r="T35" s="430">
        <v>98.5</v>
      </c>
      <c r="U35" s="430">
        <v>107.7</v>
      </c>
      <c r="V35" s="430">
        <v>101.7</v>
      </c>
      <c r="W35" s="430">
        <v>105.4</v>
      </c>
      <c r="X35" s="430">
        <v>104.5</v>
      </c>
    </row>
    <row r="36" spans="3:24" ht="23.65" customHeight="1" x14ac:dyDescent="0.15">
      <c r="C36" s="309"/>
      <c r="D36" s="216"/>
      <c r="E36" s="216" t="s">
        <v>436</v>
      </c>
      <c r="F36" s="430">
        <v>101.7</v>
      </c>
      <c r="G36" s="413">
        <v>-3.3</v>
      </c>
      <c r="H36" s="430" t="s">
        <v>428</v>
      </c>
      <c r="I36" s="430">
        <v>94.4</v>
      </c>
      <c r="J36" s="430">
        <v>104.2</v>
      </c>
      <c r="K36" s="413">
        <v>-2.6</v>
      </c>
      <c r="L36" s="430">
        <v>108.4</v>
      </c>
      <c r="M36" s="430">
        <v>104.1</v>
      </c>
      <c r="N36" s="430">
        <v>100.4</v>
      </c>
      <c r="O36" s="430">
        <v>96</v>
      </c>
      <c r="P36" s="430">
        <v>108.7</v>
      </c>
      <c r="Q36" s="430">
        <v>125.8</v>
      </c>
      <c r="R36" s="430">
        <v>100.6</v>
      </c>
      <c r="S36" s="430">
        <v>110</v>
      </c>
      <c r="T36" s="430">
        <v>99.7</v>
      </c>
      <c r="U36" s="430">
        <v>112.1</v>
      </c>
      <c r="V36" s="430">
        <v>100.1</v>
      </c>
      <c r="W36" s="430">
        <v>103.7</v>
      </c>
      <c r="X36" s="430">
        <v>100.6</v>
      </c>
    </row>
    <row r="37" spans="3:24" ht="23.65" customHeight="1" x14ac:dyDescent="0.15">
      <c r="C37" s="309"/>
      <c r="D37" s="216"/>
      <c r="E37" s="216" t="s">
        <v>437</v>
      </c>
      <c r="F37" s="430">
        <v>95.8</v>
      </c>
      <c r="G37" s="413">
        <v>-1.3</v>
      </c>
      <c r="H37" s="430" t="s">
        <v>428</v>
      </c>
      <c r="I37" s="430">
        <v>88.1</v>
      </c>
      <c r="J37" s="430">
        <v>95.1</v>
      </c>
      <c r="K37" s="413">
        <v>-0.3</v>
      </c>
      <c r="L37" s="430">
        <v>98.1</v>
      </c>
      <c r="M37" s="430">
        <v>100.4</v>
      </c>
      <c r="N37" s="430">
        <v>88.8</v>
      </c>
      <c r="O37" s="430">
        <v>99.1</v>
      </c>
      <c r="P37" s="430">
        <v>99</v>
      </c>
      <c r="Q37" s="430">
        <v>123.7</v>
      </c>
      <c r="R37" s="430">
        <v>93.1</v>
      </c>
      <c r="S37" s="430">
        <v>112.9</v>
      </c>
      <c r="T37" s="430">
        <v>97.3</v>
      </c>
      <c r="U37" s="430">
        <v>106.7</v>
      </c>
      <c r="V37" s="430">
        <v>94.6</v>
      </c>
      <c r="W37" s="430">
        <v>105.3</v>
      </c>
      <c r="X37" s="430">
        <v>94.2</v>
      </c>
    </row>
    <row r="38" spans="3:24" ht="23.65" customHeight="1" x14ac:dyDescent="0.15">
      <c r="C38" s="309"/>
      <c r="D38" s="216"/>
      <c r="E38" s="216" t="s">
        <v>438</v>
      </c>
      <c r="F38" s="430">
        <v>102.6</v>
      </c>
      <c r="G38" s="413">
        <v>-1.1000000000000001</v>
      </c>
      <c r="H38" s="430" t="s">
        <v>428</v>
      </c>
      <c r="I38" s="430">
        <v>100.2</v>
      </c>
      <c r="J38" s="430">
        <v>103.2</v>
      </c>
      <c r="K38" s="413">
        <v>-2.4</v>
      </c>
      <c r="L38" s="430">
        <v>111.6</v>
      </c>
      <c r="M38" s="430">
        <v>111.2</v>
      </c>
      <c r="N38" s="430">
        <v>96.2</v>
      </c>
      <c r="O38" s="430">
        <v>96.1</v>
      </c>
      <c r="P38" s="430">
        <v>113</v>
      </c>
      <c r="Q38" s="430">
        <v>126.8</v>
      </c>
      <c r="R38" s="430">
        <v>103.2</v>
      </c>
      <c r="S38" s="430">
        <v>110.4</v>
      </c>
      <c r="T38" s="430">
        <v>98.8</v>
      </c>
      <c r="U38" s="430">
        <v>122.4</v>
      </c>
      <c r="V38" s="430">
        <v>100.7</v>
      </c>
      <c r="W38" s="430">
        <v>105.4</v>
      </c>
      <c r="X38" s="430">
        <v>103.9</v>
      </c>
    </row>
    <row r="39" spans="3:24" ht="23.65" customHeight="1" x14ac:dyDescent="0.15">
      <c r="C39" s="309"/>
      <c r="D39" s="216"/>
      <c r="E39" s="216" t="s">
        <v>439</v>
      </c>
      <c r="F39" s="430">
        <v>101.3</v>
      </c>
      <c r="G39" s="413">
        <v>-2.8</v>
      </c>
      <c r="H39" s="430" t="s">
        <v>428</v>
      </c>
      <c r="I39" s="430">
        <v>101</v>
      </c>
      <c r="J39" s="430">
        <v>105.3</v>
      </c>
      <c r="K39" s="413">
        <v>-1.4</v>
      </c>
      <c r="L39" s="430">
        <v>103.7</v>
      </c>
      <c r="M39" s="430">
        <v>107.9</v>
      </c>
      <c r="N39" s="430">
        <v>96</v>
      </c>
      <c r="O39" s="430">
        <v>99</v>
      </c>
      <c r="P39" s="430">
        <v>102.6</v>
      </c>
      <c r="Q39" s="430">
        <v>135.5</v>
      </c>
      <c r="R39" s="430">
        <v>97.1</v>
      </c>
      <c r="S39" s="430">
        <v>110.7</v>
      </c>
      <c r="T39" s="430">
        <v>97.7</v>
      </c>
      <c r="U39" s="430">
        <v>107.4</v>
      </c>
      <c r="V39" s="430">
        <v>98</v>
      </c>
      <c r="W39" s="430">
        <v>102.4</v>
      </c>
      <c r="X39" s="430">
        <v>100.4</v>
      </c>
    </row>
    <row r="40" spans="3:24" ht="23.65" customHeight="1" x14ac:dyDescent="0.15">
      <c r="C40" s="309"/>
      <c r="D40" s="216"/>
      <c r="E40" s="216" t="s">
        <v>440</v>
      </c>
      <c r="F40" s="459">
        <v>97.1</v>
      </c>
      <c r="G40" s="413">
        <v>-1.2</v>
      </c>
      <c r="H40" s="413" t="s">
        <v>481</v>
      </c>
      <c r="I40" s="413">
        <v>90.7</v>
      </c>
      <c r="J40" s="413">
        <v>96.9</v>
      </c>
      <c r="K40" s="413">
        <v>-1.7</v>
      </c>
      <c r="L40" s="413">
        <v>105.9</v>
      </c>
      <c r="M40" s="413">
        <v>102.9</v>
      </c>
      <c r="N40" s="229">
        <v>95.8</v>
      </c>
      <c r="O40" s="229">
        <v>94.4</v>
      </c>
      <c r="P40" s="229">
        <v>105.4</v>
      </c>
      <c r="Q40" s="229">
        <v>126.7</v>
      </c>
      <c r="R40" s="229">
        <v>94.8</v>
      </c>
      <c r="S40" s="229">
        <v>112.1</v>
      </c>
      <c r="T40" s="229">
        <v>101.8</v>
      </c>
      <c r="U40" s="229">
        <v>83.8</v>
      </c>
      <c r="V40" s="229">
        <v>101.1</v>
      </c>
      <c r="W40" s="229">
        <v>102.7</v>
      </c>
      <c r="X40" s="229">
        <v>98.6</v>
      </c>
    </row>
    <row r="41" spans="3:24" ht="23.65" customHeight="1" thickBot="1" x14ac:dyDescent="0.2">
      <c r="C41" s="301"/>
      <c r="D41" s="498" t="s">
        <v>150</v>
      </c>
      <c r="E41" s="499"/>
      <c r="F41" s="307">
        <v>-1.2</v>
      </c>
      <c r="G41" s="308" t="s">
        <v>49</v>
      </c>
      <c r="H41" s="308" t="s">
        <v>481</v>
      </c>
      <c r="I41" s="308">
        <v>-2.2000000000000002</v>
      </c>
      <c r="J41" s="308">
        <v>-1.7</v>
      </c>
      <c r="K41" s="308" t="s">
        <v>49</v>
      </c>
      <c r="L41" s="308">
        <v>12.4</v>
      </c>
      <c r="M41" s="308">
        <v>-0.9</v>
      </c>
      <c r="N41" s="308">
        <v>-6.2</v>
      </c>
      <c r="O41" s="308">
        <v>-7</v>
      </c>
      <c r="P41" s="308" t="s">
        <v>428</v>
      </c>
      <c r="Q41" s="308" t="s">
        <v>49</v>
      </c>
      <c r="R41" s="308">
        <v>1</v>
      </c>
      <c r="S41" s="308">
        <v>2.5</v>
      </c>
      <c r="T41" s="308">
        <v>3.4</v>
      </c>
      <c r="U41" s="308">
        <v>1.8</v>
      </c>
      <c r="V41" s="308">
        <v>2.7</v>
      </c>
      <c r="W41" s="308">
        <v>0.9</v>
      </c>
      <c r="X41" s="308">
        <v>-4.0999999999999996</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81" sqref="A81:XFD89"/>
      <selection pane="topRight" activeCell="A81" sqref="A81:XFD89"/>
      <selection pane="bottomLeft" activeCell="A81" sqref="A81: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100.6</v>
      </c>
      <c r="G8" s="226">
        <v>-2</v>
      </c>
      <c r="H8" s="226" t="s">
        <v>428</v>
      </c>
      <c r="I8" s="226">
        <v>100.6</v>
      </c>
      <c r="J8" s="226">
        <v>101.1</v>
      </c>
      <c r="K8" s="226">
        <v>-2.1</v>
      </c>
      <c r="L8" s="226">
        <v>102.7</v>
      </c>
      <c r="M8" s="226">
        <v>103.2</v>
      </c>
      <c r="N8" s="226">
        <v>96.9</v>
      </c>
      <c r="O8" s="226">
        <v>100.2</v>
      </c>
      <c r="P8" s="226">
        <v>96.2</v>
      </c>
      <c r="Q8" s="226">
        <v>102.2</v>
      </c>
      <c r="R8" s="226">
        <v>93.4</v>
      </c>
      <c r="S8" s="226">
        <v>109.6</v>
      </c>
      <c r="T8" s="226">
        <v>110.5</v>
      </c>
      <c r="U8" s="226">
        <v>104.5</v>
      </c>
      <c r="V8" s="226">
        <v>100.3</v>
      </c>
      <c r="W8" s="226">
        <v>101.7</v>
      </c>
      <c r="X8" s="226">
        <v>94.3</v>
      </c>
    </row>
    <row r="9" spans="3:24" ht="23.65" customHeight="1" x14ac:dyDescent="0.15">
      <c r="C9" s="304"/>
      <c r="D9" s="212"/>
      <c r="E9" s="213" t="s">
        <v>411</v>
      </c>
      <c r="F9" s="406">
        <v>100</v>
      </c>
      <c r="G9" s="229">
        <v>-0.7</v>
      </c>
      <c r="H9" s="229">
        <v>100</v>
      </c>
      <c r="I9" s="229">
        <v>100</v>
      </c>
      <c r="J9" s="229">
        <v>100</v>
      </c>
      <c r="K9" s="229">
        <v>-1.1000000000000001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99.1</v>
      </c>
      <c r="G10" s="232">
        <v>-0.8</v>
      </c>
      <c r="H10" s="232">
        <v>100.3</v>
      </c>
      <c r="I10" s="232">
        <v>98.8</v>
      </c>
      <c r="J10" s="232">
        <v>100.8</v>
      </c>
      <c r="K10" s="232">
        <v>0.8</v>
      </c>
      <c r="L10" s="232">
        <v>99.7</v>
      </c>
      <c r="M10" s="232">
        <v>104.5</v>
      </c>
      <c r="N10" s="232">
        <v>99.7</v>
      </c>
      <c r="O10" s="232">
        <v>97.7</v>
      </c>
      <c r="P10" s="232">
        <v>100.8</v>
      </c>
      <c r="Q10" s="232" t="s">
        <v>450</v>
      </c>
      <c r="R10" s="232">
        <v>99.6</v>
      </c>
      <c r="S10" s="232">
        <v>94</v>
      </c>
      <c r="T10" s="232">
        <v>94.9</v>
      </c>
      <c r="U10" s="232">
        <v>100.3</v>
      </c>
      <c r="V10" s="232">
        <v>99.1</v>
      </c>
      <c r="W10" s="232">
        <v>101.9</v>
      </c>
      <c r="X10" s="232">
        <v>99.8</v>
      </c>
    </row>
    <row r="11" spans="3:24" ht="23.65" customHeight="1" x14ac:dyDescent="0.15">
      <c r="C11" s="304" t="s">
        <v>156</v>
      </c>
      <c r="D11" s="216" t="s">
        <v>447</v>
      </c>
      <c r="E11" s="216" t="s">
        <v>440</v>
      </c>
      <c r="F11" s="431">
        <v>94.8</v>
      </c>
      <c r="G11" s="229">
        <v>1</v>
      </c>
      <c r="H11" s="431">
        <v>101.6</v>
      </c>
      <c r="I11" s="431">
        <v>92.1</v>
      </c>
      <c r="J11" s="431">
        <v>95</v>
      </c>
      <c r="K11" s="229">
        <v>7.1</v>
      </c>
      <c r="L11" s="431">
        <v>95.8</v>
      </c>
      <c r="M11" s="431">
        <v>104.1</v>
      </c>
      <c r="N11" s="431">
        <v>97.7</v>
      </c>
      <c r="O11" s="431">
        <v>94.8</v>
      </c>
      <c r="P11" s="431">
        <v>97.3</v>
      </c>
      <c r="Q11" s="431" t="s">
        <v>428</v>
      </c>
      <c r="R11" s="431">
        <v>96</v>
      </c>
      <c r="S11" s="431">
        <v>92.5</v>
      </c>
      <c r="T11" s="431">
        <v>93</v>
      </c>
      <c r="U11" s="431">
        <v>84</v>
      </c>
      <c r="V11" s="431">
        <v>96.8</v>
      </c>
      <c r="W11" s="431">
        <v>102.9</v>
      </c>
      <c r="X11" s="431">
        <v>98.1</v>
      </c>
    </row>
    <row r="12" spans="3:24" ht="23.65" customHeight="1" x14ac:dyDescent="0.15">
      <c r="C12" s="304"/>
      <c r="D12" s="216"/>
      <c r="E12" s="216" t="s">
        <v>441</v>
      </c>
      <c r="F12" s="431">
        <v>98.8</v>
      </c>
      <c r="G12" s="229">
        <v>-2.1</v>
      </c>
      <c r="H12" s="431">
        <v>102.4</v>
      </c>
      <c r="I12" s="431">
        <v>99.8</v>
      </c>
      <c r="J12" s="431">
        <v>101</v>
      </c>
      <c r="K12" s="229">
        <v>-1.7</v>
      </c>
      <c r="L12" s="431">
        <v>99.3</v>
      </c>
      <c r="M12" s="431">
        <v>101.8</v>
      </c>
      <c r="N12" s="431">
        <v>99</v>
      </c>
      <c r="O12" s="431">
        <v>99.5</v>
      </c>
      <c r="P12" s="431">
        <v>97.1</v>
      </c>
      <c r="Q12" s="431" t="s">
        <v>428</v>
      </c>
      <c r="R12" s="431">
        <v>98.5</v>
      </c>
      <c r="S12" s="431">
        <v>91</v>
      </c>
      <c r="T12" s="431">
        <v>93.7</v>
      </c>
      <c r="U12" s="431">
        <v>98.9</v>
      </c>
      <c r="V12" s="431">
        <v>98.2</v>
      </c>
      <c r="W12" s="431">
        <v>101.3</v>
      </c>
      <c r="X12" s="431">
        <v>99.6</v>
      </c>
    </row>
    <row r="13" spans="3:24" ht="23.65" customHeight="1" x14ac:dyDescent="0.15">
      <c r="C13" s="304" t="s">
        <v>151</v>
      </c>
      <c r="D13" s="216"/>
      <c r="E13" s="216" t="s">
        <v>443</v>
      </c>
      <c r="F13" s="431">
        <v>101.1</v>
      </c>
      <c r="G13" s="229">
        <v>-1.2</v>
      </c>
      <c r="H13" s="431">
        <v>100.4</v>
      </c>
      <c r="I13" s="431">
        <v>101.4</v>
      </c>
      <c r="J13" s="431">
        <v>102.9</v>
      </c>
      <c r="K13" s="229">
        <v>-0.8</v>
      </c>
      <c r="L13" s="431">
        <v>106.7</v>
      </c>
      <c r="M13" s="431">
        <v>108.8</v>
      </c>
      <c r="N13" s="431">
        <v>99.4</v>
      </c>
      <c r="O13" s="431">
        <v>98.2</v>
      </c>
      <c r="P13" s="431">
        <v>101.3</v>
      </c>
      <c r="Q13" s="431" t="s">
        <v>428</v>
      </c>
      <c r="R13" s="431">
        <v>103.7</v>
      </c>
      <c r="S13" s="431">
        <v>102.2</v>
      </c>
      <c r="T13" s="431">
        <v>97.3</v>
      </c>
      <c r="U13" s="431">
        <v>106.5</v>
      </c>
      <c r="V13" s="431">
        <v>100.8</v>
      </c>
      <c r="W13" s="431">
        <v>102.9</v>
      </c>
      <c r="X13" s="431">
        <v>99.8</v>
      </c>
    </row>
    <row r="14" spans="3:24" ht="23.65" customHeight="1" x14ac:dyDescent="0.15">
      <c r="C14" s="304"/>
      <c r="D14" s="216"/>
      <c r="E14" s="216" t="s">
        <v>445</v>
      </c>
      <c r="F14" s="431">
        <v>101.6</v>
      </c>
      <c r="G14" s="229">
        <v>0.7</v>
      </c>
      <c r="H14" s="431">
        <v>101.2</v>
      </c>
      <c r="I14" s="431">
        <v>106</v>
      </c>
      <c r="J14" s="431">
        <v>103.8</v>
      </c>
      <c r="K14" s="229">
        <v>0.2</v>
      </c>
      <c r="L14" s="431">
        <v>102</v>
      </c>
      <c r="M14" s="431">
        <v>108.4</v>
      </c>
      <c r="N14" s="431">
        <v>99.4</v>
      </c>
      <c r="O14" s="431">
        <v>99.1</v>
      </c>
      <c r="P14" s="431">
        <v>97.6</v>
      </c>
      <c r="Q14" s="431" t="s">
        <v>428</v>
      </c>
      <c r="R14" s="431">
        <v>103.2</v>
      </c>
      <c r="S14" s="431">
        <v>108.4</v>
      </c>
      <c r="T14" s="431">
        <v>97.9</v>
      </c>
      <c r="U14" s="431">
        <v>103.2</v>
      </c>
      <c r="V14" s="431">
        <v>99</v>
      </c>
      <c r="W14" s="431">
        <v>102.6</v>
      </c>
      <c r="X14" s="431">
        <v>101.5</v>
      </c>
    </row>
    <row r="15" spans="3:24" ht="23.65" customHeight="1" x14ac:dyDescent="0.15">
      <c r="C15" s="304" t="s">
        <v>152</v>
      </c>
      <c r="D15" s="216"/>
      <c r="E15" s="216" t="s">
        <v>448</v>
      </c>
      <c r="F15" s="431">
        <v>100.6</v>
      </c>
      <c r="G15" s="229">
        <v>0</v>
      </c>
      <c r="H15" s="431">
        <v>101.9</v>
      </c>
      <c r="I15" s="431">
        <v>99.8</v>
      </c>
      <c r="J15" s="431">
        <v>103.1</v>
      </c>
      <c r="K15" s="229">
        <v>1.6</v>
      </c>
      <c r="L15" s="431">
        <v>101.4</v>
      </c>
      <c r="M15" s="431">
        <v>102.8</v>
      </c>
      <c r="N15" s="431">
        <v>99.8</v>
      </c>
      <c r="O15" s="431">
        <v>99</v>
      </c>
      <c r="P15" s="431">
        <v>107</v>
      </c>
      <c r="Q15" s="431" t="s">
        <v>428</v>
      </c>
      <c r="R15" s="431">
        <v>102.1</v>
      </c>
      <c r="S15" s="431">
        <v>103.6</v>
      </c>
      <c r="T15" s="431">
        <v>92.3</v>
      </c>
      <c r="U15" s="431">
        <v>98</v>
      </c>
      <c r="V15" s="431">
        <v>99.8</v>
      </c>
      <c r="W15" s="431">
        <v>107.1</v>
      </c>
      <c r="X15" s="431">
        <v>102.6</v>
      </c>
    </row>
    <row r="16" spans="3:24" ht="23.65" customHeight="1" x14ac:dyDescent="0.15">
      <c r="C16" s="304"/>
      <c r="D16" s="216" t="s">
        <v>499</v>
      </c>
      <c r="E16" s="216" t="s">
        <v>467</v>
      </c>
      <c r="F16" s="431">
        <v>93.6</v>
      </c>
      <c r="G16" s="229">
        <v>0.5</v>
      </c>
      <c r="H16" s="431" t="s">
        <v>428</v>
      </c>
      <c r="I16" s="431">
        <v>88.5</v>
      </c>
      <c r="J16" s="431">
        <v>94.4</v>
      </c>
      <c r="K16" s="229">
        <v>1.3</v>
      </c>
      <c r="L16" s="431">
        <v>100.1</v>
      </c>
      <c r="M16" s="431">
        <v>99.1</v>
      </c>
      <c r="N16" s="431">
        <v>93.5</v>
      </c>
      <c r="O16" s="431">
        <v>94</v>
      </c>
      <c r="P16" s="431">
        <v>91.4</v>
      </c>
      <c r="Q16" s="431">
        <v>103.7</v>
      </c>
      <c r="R16" s="431">
        <v>92.5</v>
      </c>
      <c r="S16" s="431">
        <v>104.1</v>
      </c>
      <c r="T16" s="431">
        <v>89</v>
      </c>
      <c r="U16" s="431">
        <v>89.5</v>
      </c>
      <c r="V16" s="431">
        <v>92.3</v>
      </c>
      <c r="W16" s="431">
        <v>98</v>
      </c>
      <c r="X16" s="431">
        <v>96.9</v>
      </c>
    </row>
    <row r="17" spans="1:24" ht="23.65" customHeight="1" x14ac:dyDescent="0.15">
      <c r="C17" s="304" t="s">
        <v>153</v>
      </c>
      <c r="D17" s="216"/>
      <c r="E17" s="216" t="s">
        <v>433</v>
      </c>
      <c r="F17" s="431">
        <v>95.1</v>
      </c>
      <c r="G17" s="229">
        <v>0.3</v>
      </c>
      <c r="H17" s="431" t="s">
        <v>428</v>
      </c>
      <c r="I17" s="431">
        <v>96</v>
      </c>
      <c r="J17" s="431">
        <v>96.5</v>
      </c>
      <c r="K17" s="229">
        <v>-2.6</v>
      </c>
      <c r="L17" s="431">
        <v>98.2</v>
      </c>
      <c r="M17" s="431">
        <v>98.1</v>
      </c>
      <c r="N17" s="431">
        <v>90</v>
      </c>
      <c r="O17" s="431">
        <v>96.7</v>
      </c>
      <c r="P17" s="431">
        <v>85.1</v>
      </c>
      <c r="Q17" s="431">
        <v>99.2</v>
      </c>
      <c r="R17" s="431">
        <v>90.6</v>
      </c>
      <c r="S17" s="431">
        <v>107.7</v>
      </c>
      <c r="T17" s="431">
        <v>86.9</v>
      </c>
      <c r="U17" s="431">
        <v>96.3</v>
      </c>
      <c r="V17" s="431">
        <v>91.6</v>
      </c>
      <c r="W17" s="431">
        <v>86.3</v>
      </c>
      <c r="X17" s="431">
        <v>98.1</v>
      </c>
    </row>
    <row r="18" spans="1:24" ht="23.65" customHeight="1" x14ac:dyDescent="0.15">
      <c r="C18" s="304"/>
      <c r="D18" s="216"/>
      <c r="E18" s="216" t="s">
        <v>435</v>
      </c>
      <c r="F18" s="431">
        <v>99.1</v>
      </c>
      <c r="G18" s="229">
        <v>-2.2999999999999998</v>
      </c>
      <c r="H18" s="431" t="s">
        <v>428</v>
      </c>
      <c r="I18" s="431">
        <v>97.1</v>
      </c>
      <c r="J18" s="431">
        <v>100.7</v>
      </c>
      <c r="K18" s="229">
        <v>-2.6</v>
      </c>
      <c r="L18" s="431">
        <v>116</v>
      </c>
      <c r="M18" s="431">
        <v>106</v>
      </c>
      <c r="N18" s="431">
        <v>92.3</v>
      </c>
      <c r="O18" s="431">
        <v>93.5</v>
      </c>
      <c r="P18" s="431">
        <v>103</v>
      </c>
      <c r="Q18" s="431">
        <v>100.1</v>
      </c>
      <c r="R18" s="431">
        <v>107.3</v>
      </c>
      <c r="S18" s="431">
        <v>101.1</v>
      </c>
      <c r="T18" s="431">
        <v>89.8</v>
      </c>
      <c r="U18" s="431">
        <v>111.8</v>
      </c>
      <c r="V18" s="431">
        <v>98.9</v>
      </c>
      <c r="W18" s="431">
        <v>103.6</v>
      </c>
      <c r="X18" s="431">
        <v>105.6</v>
      </c>
    </row>
    <row r="19" spans="1:24" ht="23.65" customHeight="1" x14ac:dyDescent="0.15">
      <c r="C19" s="304"/>
      <c r="D19" s="216"/>
      <c r="E19" s="216" t="s">
        <v>436</v>
      </c>
      <c r="F19" s="431">
        <v>100.3</v>
      </c>
      <c r="G19" s="229">
        <v>-2.8</v>
      </c>
      <c r="H19" s="431" t="s">
        <v>428</v>
      </c>
      <c r="I19" s="431">
        <v>96.9</v>
      </c>
      <c r="J19" s="431">
        <v>102.7</v>
      </c>
      <c r="K19" s="229">
        <v>-2.7</v>
      </c>
      <c r="L19" s="431">
        <v>106.9</v>
      </c>
      <c r="M19" s="431">
        <v>107.4</v>
      </c>
      <c r="N19" s="431">
        <v>95.5</v>
      </c>
      <c r="O19" s="431">
        <v>100.6</v>
      </c>
      <c r="P19" s="431">
        <v>96.1</v>
      </c>
      <c r="Q19" s="431">
        <v>103.8</v>
      </c>
      <c r="R19" s="431">
        <v>103</v>
      </c>
      <c r="S19" s="431">
        <v>104.8</v>
      </c>
      <c r="T19" s="431">
        <v>101.8</v>
      </c>
      <c r="U19" s="431">
        <v>102.9</v>
      </c>
      <c r="V19" s="431">
        <v>98.6</v>
      </c>
      <c r="W19" s="431">
        <v>99.4</v>
      </c>
      <c r="X19" s="431">
        <v>102.5</v>
      </c>
    </row>
    <row r="20" spans="1:24" ht="23.65" customHeight="1" x14ac:dyDescent="0.15">
      <c r="C20" s="304"/>
      <c r="D20" s="216"/>
      <c r="E20" s="216" t="s">
        <v>437</v>
      </c>
      <c r="F20" s="431">
        <v>93.9</v>
      </c>
      <c r="G20" s="229">
        <v>-0.9</v>
      </c>
      <c r="H20" s="431">
        <v>94.5</v>
      </c>
      <c r="I20" s="431">
        <v>84.2</v>
      </c>
      <c r="J20" s="431">
        <v>93.5</v>
      </c>
      <c r="K20" s="229">
        <v>0.1</v>
      </c>
      <c r="L20" s="431">
        <v>98.2</v>
      </c>
      <c r="M20" s="431">
        <v>101.5</v>
      </c>
      <c r="N20" s="431">
        <v>88.9</v>
      </c>
      <c r="O20" s="431">
        <v>95.5</v>
      </c>
      <c r="P20" s="431">
        <v>91.6</v>
      </c>
      <c r="Q20" s="431">
        <v>102.2</v>
      </c>
      <c r="R20" s="431">
        <v>92.2</v>
      </c>
      <c r="S20" s="431">
        <v>104.2</v>
      </c>
      <c r="T20" s="431">
        <v>96.9</v>
      </c>
      <c r="U20" s="431">
        <v>100.6</v>
      </c>
      <c r="V20" s="431">
        <v>93.2</v>
      </c>
      <c r="W20" s="431">
        <v>99</v>
      </c>
      <c r="X20" s="431">
        <v>95.2</v>
      </c>
    </row>
    <row r="21" spans="1:24" ht="23.65" customHeight="1" x14ac:dyDescent="0.15">
      <c r="A21" s="410">
        <v>13</v>
      </c>
      <c r="C21" s="304"/>
      <c r="D21" s="216"/>
      <c r="E21" s="216" t="s">
        <v>438</v>
      </c>
      <c r="F21" s="431">
        <v>102.5</v>
      </c>
      <c r="G21" s="229">
        <v>0</v>
      </c>
      <c r="H21" s="431">
        <v>104</v>
      </c>
      <c r="I21" s="431">
        <v>102.7</v>
      </c>
      <c r="J21" s="431">
        <v>102.7</v>
      </c>
      <c r="K21" s="229">
        <v>-1.9</v>
      </c>
      <c r="L21" s="431">
        <v>114</v>
      </c>
      <c r="M21" s="431">
        <v>112.5</v>
      </c>
      <c r="N21" s="431">
        <v>93.4</v>
      </c>
      <c r="O21" s="431">
        <v>100</v>
      </c>
      <c r="P21" s="431">
        <v>107.8</v>
      </c>
      <c r="Q21" s="431">
        <v>105.4</v>
      </c>
      <c r="R21" s="431">
        <v>108.1</v>
      </c>
      <c r="S21" s="431">
        <v>109.6</v>
      </c>
      <c r="T21" s="431">
        <v>101.2</v>
      </c>
      <c r="U21" s="431">
        <v>114.2</v>
      </c>
      <c r="V21" s="431">
        <v>99.6</v>
      </c>
      <c r="W21" s="431">
        <v>108.1</v>
      </c>
      <c r="X21" s="431">
        <v>105.5</v>
      </c>
    </row>
    <row r="22" spans="1:24" ht="23.65" customHeight="1" x14ac:dyDescent="0.15">
      <c r="C22" s="304"/>
      <c r="D22" s="216"/>
      <c r="E22" s="216" t="s">
        <v>439</v>
      </c>
      <c r="F22" s="431">
        <v>101.4</v>
      </c>
      <c r="G22" s="229">
        <v>-0.7</v>
      </c>
      <c r="H22" s="431" t="s">
        <v>428</v>
      </c>
      <c r="I22" s="431">
        <v>99.7</v>
      </c>
      <c r="J22" s="431">
        <v>103.9</v>
      </c>
      <c r="K22" s="229">
        <v>-0.4</v>
      </c>
      <c r="L22" s="431">
        <v>106.2</v>
      </c>
      <c r="M22" s="431">
        <v>108</v>
      </c>
      <c r="N22" s="431">
        <v>101</v>
      </c>
      <c r="O22" s="431">
        <v>102.8</v>
      </c>
      <c r="P22" s="431">
        <v>96</v>
      </c>
      <c r="Q22" s="431">
        <v>113.8</v>
      </c>
      <c r="R22" s="431">
        <v>99</v>
      </c>
      <c r="S22" s="431">
        <v>101.6</v>
      </c>
      <c r="T22" s="431">
        <v>102.8</v>
      </c>
      <c r="U22" s="431">
        <v>108.5</v>
      </c>
      <c r="V22" s="431">
        <v>97.2</v>
      </c>
      <c r="W22" s="431">
        <v>99</v>
      </c>
      <c r="X22" s="431">
        <v>101.9</v>
      </c>
    </row>
    <row r="23" spans="1:24" ht="23.65" customHeight="1" x14ac:dyDescent="0.15">
      <c r="C23" s="304"/>
      <c r="D23" s="216"/>
      <c r="E23" s="216" t="s">
        <v>440</v>
      </c>
      <c r="F23" s="406">
        <v>95.9</v>
      </c>
      <c r="G23" s="229">
        <v>1.2</v>
      </c>
      <c r="H23" s="229" t="s">
        <v>428</v>
      </c>
      <c r="I23" s="229">
        <v>89.4</v>
      </c>
      <c r="J23" s="229">
        <v>95.7</v>
      </c>
      <c r="K23" s="229">
        <v>0.7</v>
      </c>
      <c r="L23" s="229">
        <v>107.6</v>
      </c>
      <c r="M23" s="229">
        <v>100.2</v>
      </c>
      <c r="N23" s="229">
        <v>96.6</v>
      </c>
      <c r="O23" s="229">
        <v>95.7</v>
      </c>
      <c r="P23" s="229">
        <v>93.2</v>
      </c>
      <c r="Q23" s="229">
        <v>98.1</v>
      </c>
      <c r="R23" s="229">
        <v>93.9</v>
      </c>
      <c r="S23" s="229">
        <v>103.5</v>
      </c>
      <c r="T23" s="229">
        <v>101.7</v>
      </c>
      <c r="U23" s="229">
        <v>89.2</v>
      </c>
      <c r="V23" s="229">
        <v>96.1</v>
      </c>
      <c r="W23" s="229">
        <v>101.3</v>
      </c>
      <c r="X23" s="229">
        <v>101.6</v>
      </c>
    </row>
    <row r="24" spans="1:24" ht="23.65" customHeight="1" thickBot="1" x14ac:dyDescent="0.2">
      <c r="C24" s="306"/>
      <c r="D24" s="498" t="s">
        <v>150</v>
      </c>
      <c r="E24" s="499"/>
      <c r="F24" s="307">
        <v>1.2</v>
      </c>
      <c r="G24" s="308" t="s">
        <v>49</v>
      </c>
      <c r="H24" s="308" t="s">
        <v>428</v>
      </c>
      <c r="I24" s="308">
        <v>-2.9</v>
      </c>
      <c r="J24" s="308">
        <v>0.7</v>
      </c>
      <c r="K24" s="308" t="s">
        <v>49</v>
      </c>
      <c r="L24" s="308">
        <v>12.3</v>
      </c>
      <c r="M24" s="308">
        <v>-3.7</v>
      </c>
      <c r="N24" s="308">
        <v>-1.1000000000000001</v>
      </c>
      <c r="O24" s="308">
        <v>0.9</v>
      </c>
      <c r="P24" s="308">
        <v>-4.2</v>
      </c>
      <c r="Q24" s="308" t="s">
        <v>428</v>
      </c>
      <c r="R24" s="308">
        <v>-2.2000000000000002</v>
      </c>
      <c r="S24" s="308">
        <v>11.9</v>
      </c>
      <c r="T24" s="308">
        <v>9.4</v>
      </c>
      <c r="U24" s="308">
        <v>6.2</v>
      </c>
      <c r="V24" s="308">
        <v>-0.7</v>
      </c>
      <c r="W24" s="308">
        <v>-1.6</v>
      </c>
      <c r="X24" s="308">
        <v>3.6</v>
      </c>
    </row>
    <row r="25" spans="1:24" ht="23.65" customHeight="1" thickTop="1" x14ac:dyDescent="0.15">
      <c r="C25" s="299"/>
      <c r="D25" s="210" t="s">
        <v>410</v>
      </c>
      <c r="E25" s="211" t="s">
        <v>154</v>
      </c>
      <c r="F25" s="405">
        <v>101.7</v>
      </c>
      <c r="G25" s="226">
        <v>-0.8</v>
      </c>
      <c r="H25" s="226" t="s">
        <v>428</v>
      </c>
      <c r="I25" s="226">
        <v>102.1</v>
      </c>
      <c r="J25" s="226">
        <v>101.6</v>
      </c>
      <c r="K25" s="226">
        <v>-1</v>
      </c>
      <c r="L25" s="226">
        <v>99.9</v>
      </c>
      <c r="M25" s="226">
        <v>103.1</v>
      </c>
      <c r="N25" s="226">
        <v>101.5</v>
      </c>
      <c r="O25" s="226">
        <v>99</v>
      </c>
      <c r="P25" s="226">
        <v>96.8</v>
      </c>
      <c r="Q25" s="229" t="s">
        <v>428</v>
      </c>
      <c r="R25" s="226">
        <v>95</v>
      </c>
      <c r="S25" s="226">
        <v>128.1</v>
      </c>
      <c r="T25" s="226">
        <v>114.8</v>
      </c>
      <c r="U25" s="226">
        <v>102.2</v>
      </c>
      <c r="V25" s="226">
        <v>102.6</v>
      </c>
      <c r="W25" s="226">
        <v>101.2</v>
      </c>
      <c r="X25" s="226">
        <v>96.3</v>
      </c>
    </row>
    <row r="26" spans="1:24" ht="23.65" customHeight="1" x14ac:dyDescent="0.15">
      <c r="C26" s="309"/>
      <c r="D26" s="212"/>
      <c r="E26" s="213" t="s">
        <v>411</v>
      </c>
      <c r="F26" s="406">
        <v>100</v>
      </c>
      <c r="G26" s="229">
        <v>-1.6</v>
      </c>
      <c r="H26" s="229">
        <v>100</v>
      </c>
      <c r="I26" s="229">
        <v>100</v>
      </c>
      <c r="J26" s="229">
        <v>100</v>
      </c>
      <c r="K26" s="229">
        <v>-1.6</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100.1</v>
      </c>
      <c r="G27" s="232">
        <v>0</v>
      </c>
      <c r="H27" s="232">
        <v>100.3</v>
      </c>
      <c r="I27" s="232">
        <v>99.8</v>
      </c>
      <c r="J27" s="232">
        <v>100.7</v>
      </c>
      <c r="K27" s="232">
        <v>0.7</v>
      </c>
      <c r="L27" s="232">
        <v>100</v>
      </c>
      <c r="M27" s="232">
        <v>105.3</v>
      </c>
      <c r="N27" s="232">
        <v>103.1</v>
      </c>
      <c r="O27" s="232">
        <v>98.6</v>
      </c>
      <c r="P27" s="232">
        <v>98.8</v>
      </c>
      <c r="Q27" s="232" t="s">
        <v>428</v>
      </c>
      <c r="R27" s="232">
        <v>100</v>
      </c>
      <c r="S27" s="232">
        <v>104.7</v>
      </c>
      <c r="T27" s="232">
        <v>98.3</v>
      </c>
      <c r="U27" s="232">
        <v>101.6</v>
      </c>
      <c r="V27" s="232">
        <v>98.1</v>
      </c>
      <c r="W27" s="232">
        <v>101.5</v>
      </c>
      <c r="X27" s="232">
        <v>101.6</v>
      </c>
    </row>
    <row r="28" spans="1:24" ht="23.65" customHeight="1" x14ac:dyDescent="0.15">
      <c r="C28" s="304" t="s">
        <v>155</v>
      </c>
      <c r="D28" s="216" t="s">
        <v>447</v>
      </c>
      <c r="E28" s="216" t="s">
        <v>440</v>
      </c>
      <c r="F28" s="430">
        <v>96.7</v>
      </c>
      <c r="G28" s="413">
        <v>2.5</v>
      </c>
      <c r="H28" s="430">
        <v>101.6</v>
      </c>
      <c r="I28" s="430">
        <v>92.7</v>
      </c>
      <c r="J28" s="430">
        <v>95.2</v>
      </c>
      <c r="K28" s="413">
        <v>6.3</v>
      </c>
      <c r="L28" s="430">
        <v>94.1</v>
      </c>
      <c r="M28" s="430">
        <v>104.1</v>
      </c>
      <c r="N28" s="430">
        <v>102.1</v>
      </c>
      <c r="O28" s="430">
        <v>101.2</v>
      </c>
      <c r="P28" s="430" t="s">
        <v>428</v>
      </c>
      <c r="Q28" s="430" t="s">
        <v>49</v>
      </c>
      <c r="R28" s="430">
        <v>96.1</v>
      </c>
      <c r="S28" s="430">
        <v>109.3</v>
      </c>
      <c r="T28" s="430">
        <v>99.7</v>
      </c>
      <c r="U28" s="430">
        <v>85.5</v>
      </c>
      <c r="V28" s="430">
        <v>95.8</v>
      </c>
      <c r="W28" s="430">
        <v>100.9</v>
      </c>
      <c r="X28" s="430">
        <v>100.7</v>
      </c>
    </row>
    <row r="29" spans="1:24" ht="23.65" customHeight="1" x14ac:dyDescent="0.15">
      <c r="C29" s="304"/>
      <c r="D29" s="216"/>
      <c r="E29" s="216" t="s">
        <v>441</v>
      </c>
      <c r="F29" s="430">
        <v>98.9</v>
      </c>
      <c r="G29" s="413">
        <v>-2.2000000000000002</v>
      </c>
      <c r="H29" s="430">
        <v>102.5</v>
      </c>
      <c r="I29" s="430">
        <v>96.6</v>
      </c>
      <c r="J29" s="430">
        <v>101.2</v>
      </c>
      <c r="K29" s="413">
        <v>-1.7</v>
      </c>
      <c r="L29" s="430">
        <v>98.9</v>
      </c>
      <c r="M29" s="430">
        <v>101.8</v>
      </c>
      <c r="N29" s="430">
        <v>103.3</v>
      </c>
      <c r="O29" s="430">
        <v>98.3</v>
      </c>
      <c r="P29" s="430">
        <v>94.5</v>
      </c>
      <c r="Q29" s="430" t="s">
        <v>428</v>
      </c>
      <c r="R29" s="430">
        <v>95.6</v>
      </c>
      <c r="S29" s="430">
        <v>95.8</v>
      </c>
      <c r="T29" s="430">
        <v>98.6</v>
      </c>
      <c r="U29" s="430">
        <v>97</v>
      </c>
      <c r="V29" s="430">
        <v>96.3</v>
      </c>
      <c r="W29" s="430">
        <v>103.1</v>
      </c>
      <c r="X29" s="430">
        <v>101.4</v>
      </c>
    </row>
    <row r="30" spans="1:24" ht="23.65" customHeight="1" x14ac:dyDescent="0.15">
      <c r="C30" s="304" t="s">
        <v>151</v>
      </c>
      <c r="D30" s="216"/>
      <c r="E30" s="216" t="s">
        <v>443</v>
      </c>
      <c r="F30" s="430">
        <v>101.6</v>
      </c>
      <c r="G30" s="413">
        <v>-2.2999999999999998</v>
      </c>
      <c r="H30" s="430">
        <v>100.4</v>
      </c>
      <c r="I30" s="430">
        <v>103.9</v>
      </c>
      <c r="J30" s="430">
        <v>102.9</v>
      </c>
      <c r="K30" s="413">
        <v>-0.7</v>
      </c>
      <c r="L30" s="430">
        <v>103.4</v>
      </c>
      <c r="M30" s="430">
        <v>108.7</v>
      </c>
      <c r="N30" s="430">
        <v>102.4</v>
      </c>
      <c r="O30" s="430">
        <v>99.6</v>
      </c>
      <c r="P30" s="430">
        <v>100.7</v>
      </c>
      <c r="Q30" s="430" t="s">
        <v>428</v>
      </c>
      <c r="R30" s="430">
        <v>100.5</v>
      </c>
      <c r="S30" s="430">
        <v>107.8</v>
      </c>
      <c r="T30" s="430">
        <v>103.7</v>
      </c>
      <c r="U30" s="430">
        <v>106.2</v>
      </c>
      <c r="V30" s="430">
        <v>98.8</v>
      </c>
      <c r="W30" s="430">
        <v>101.3</v>
      </c>
      <c r="X30" s="430">
        <v>98.8</v>
      </c>
    </row>
    <row r="31" spans="1:24" ht="23.65" customHeight="1" x14ac:dyDescent="0.15">
      <c r="C31" s="304"/>
      <c r="D31" s="216"/>
      <c r="E31" s="216" t="s">
        <v>445</v>
      </c>
      <c r="F31" s="430">
        <v>101.5</v>
      </c>
      <c r="G31" s="413">
        <v>-0.4</v>
      </c>
      <c r="H31" s="430">
        <v>101.2</v>
      </c>
      <c r="I31" s="430">
        <v>105.8</v>
      </c>
      <c r="J31" s="430">
        <v>104</v>
      </c>
      <c r="K31" s="413">
        <v>0.4</v>
      </c>
      <c r="L31" s="430">
        <v>99.6</v>
      </c>
      <c r="M31" s="430">
        <v>107.8</v>
      </c>
      <c r="N31" s="430">
        <v>103.5</v>
      </c>
      <c r="O31" s="430">
        <v>98.1</v>
      </c>
      <c r="P31" s="430">
        <v>100.1</v>
      </c>
      <c r="Q31" s="430" t="s">
        <v>428</v>
      </c>
      <c r="R31" s="430">
        <v>97.4</v>
      </c>
      <c r="S31" s="430">
        <v>116.3</v>
      </c>
      <c r="T31" s="430">
        <v>102.6</v>
      </c>
      <c r="U31" s="430">
        <v>103.3</v>
      </c>
      <c r="V31" s="430">
        <v>96.2</v>
      </c>
      <c r="W31" s="430">
        <v>104.3</v>
      </c>
      <c r="X31" s="430">
        <v>103</v>
      </c>
    </row>
    <row r="32" spans="1:24" ht="23.65" customHeight="1" x14ac:dyDescent="0.15">
      <c r="C32" s="304" t="s">
        <v>152</v>
      </c>
      <c r="D32" s="216"/>
      <c r="E32" s="216" t="s">
        <v>448</v>
      </c>
      <c r="F32" s="430">
        <v>101.2</v>
      </c>
      <c r="G32" s="413">
        <v>0.7</v>
      </c>
      <c r="H32" s="430">
        <v>101.9</v>
      </c>
      <c r="I32" s="430">
        <v>101.6</v>
      </c>
      <c r="J32" s="430">
        <v>103.1</v>
      </c>
      <c r="K32" s="413">
        <v>2.2999999999999998</v>
      </c>
      <c r="L32" s="430">
        <v>99.5</v>
      </c>
      <c r="M32" s="430">
        <v>102.4</v>
      </c>
      <c r="N32" s="430">
        <v>103.9</v>
      </c>
      <c r="O32" s="430">
        <v>99.4</v>
      </c>
      <c r="P32" s="430">
        <v>105.5</v>
      </c>
      <c r="Q32" s="430" t="s">
        <v>428</v>
      </c>
      <c r="R32" s="430">
        <v>99.8</v>
      </c>
      <c r="S32" s="430">
        <v>114.8</v>
      </c>
      <c r="T32" s="430">
        <v>91.8</v>
      </c>
      <c r="U32" s="430">
        <v>97.8</v>
      </c>
      <c r="V32" s="430">
        <v>98.7</v>
      </c>
      <c r="W32" s="430">
        <v>102.6</v>
      </c>
      <c r="X32" s="430">
        <v>103.4</v>
      </c>
    </row>
    <row r="33" spans="3:24" ht="23.65" customHeight="1" x14ac:dyDescent="0.15">
      <c r="C33" s="304"/>
      <c r="D33" s="216" t="s">
        <v>499</v>
      </c>
      <c r="E33" s="216" t="s">
        <v>468</v>
      </c>
      <c r="F33" s="430">
        <v>94.3</v>
      </c>
      <c r="G33" s="413">
        <v>-1</v>
      </c>
      <c r="H33" s="430" t="s">
        <v>428</v>
      </c>
      <c r="I33" s="430">
        <v>96.9</v>
      </c>
      <c r="J33" s="430">
        <v>94.1</v>
      </c>
      <c r="K33" s="413">
        <v>0.7</v>
      </c>
      <c r="L33" s="430">
        <v>98.3</v>
      </c>
      <c r="M33" s="430">
        <v>99.1</v>
      </c>
      <c r="N33" s="430">
        <v>97.7</v>
      </c>
      <c r="O33" s="430">
        <v>96.2</v>
      </c>
      <c r="P33" s="430">
        <v>97.4</v>
      </c>
      <c r="Q33" s="430">
        <v>130.6</v>
      </c>
      <c r="R33" s="430">
        <v>89</v>
      </c>
      <c r="S33" s="430">
        <v>104.1</v>
      </c>
      <c r="T33" s="430">
        <v>92.9</v>
      </c>
      <c r="U33" s="430">
        <v>83.5</v>
      </c>
      <c r="V33" s="430">
        <v>91.5</v>
      </c>
      <c r="W33" s="430">
        <v>101.9</v>
      </c>
      <c r="X33" s="430">
        <v>98.5</v>
      </c>
    </row>
    <row r="34" spans="3:24" ht="23.65" customHeight="1" x14ac:dyDescent="0.15">
      <c r="C34" s="304" t="s">
        <v>153</v>
      </c>
      <c r="D34" s="216"/>
      <c r="E34" s="216" t="s">
        <v>433</v>
      </c>
      <c r="F34" s="430">
        <v>92.7</v>
      </c>
      <c r="G34" s="413">
        <v>-2.7</v>
      </c>
      <c r="H34" s="430" t="s">
        <v>428</v>
      </c>
      <c r="I34" s="430">
        <v>97</v>
      </c>
      <c r="J34" s="430">
        <v>96</v>
      </c>
      <c r="K34" s="413">
        <v>-2.6</v>
      </c>
      <c r="L34" s="430">
        <v>96.9</v>
      </c>
      <c r="M34" s="430">
        <v>95.2</v>
      </c>
      <c r="N34" s="430">
        <v>93.6</v>
      </c>
      <c r="O34" s="430">
        <v>87.2</v>
      </c>
      <c r="P34" s="430">
        <v>90.6</v>
      </c>
      <c r="Q34" s="430">
        <v>124.3</v>
      </c>
      <c r="R34" s="430">
        <v>85.4</v>
      </c>
      <c r="S34" s="430">
        <v>93</v>
      </c>
      <c r="T34" s="430">
        <v>88.6</v>
      </c>
      <c r="U34" s="430">
        <v>92.4</v>
      </c>
      <c r="V34" s="430">
        <v>89.2</v>
      </c>
      <c r="W34" s="430">
        <v>89.9</v>
      </c>
      <c r="X34" s="430">
        <v>98.8</v>
      </c>
    </row>
    <row r="35" spans="3:24" ht="23.65" customHeight="1" x14ac:dyDescent="0.15">
      <c r="C35" s="309"/>
      <c r="D35" s="216"/>
      <c r="E35" s="216" t="s">
        <v>435</v>
      </c>
      <c r="F35" s="430">
        <v>99.1</v>
      </c>
      <c r="G35" s="413">
        <v>-4.0999999999999996</v>
      </c>
      <c r="H35" s="430" t="s">
        <v>428</v>
      </c>
      <c r="I35" s="430">
        <v>98.3</v>
      </c>
      <c r="J35" s="430">
        <v>100.7</v>
      </c>
      <c r="K35" s="413">
        <v>-2.1</v>
      </c>
      <c r="L35" s="430">
        <v>114.5</v>
      </c>
      <c r="M35" s="430">
        <v>106.8</v>
      </c>
      <c r="N35" s="430">
        <v>90.5</v>
      </c>
      <c r="O35" s="430">
        <v>90.2</v>
      </c>
      <c r="P35" s="430">
        <v>108.1</v>
      </c>
      <c r="Q35" s="430">
        <v>122</v>
      </c>
      <c r="R35" s="430">
        <v>103.8</v>
      </c>
      <c r="S35" s="430">
        <v>103.8</v>
      </c>
      <c r="T35" s="430">
        <v>98.5</v>
      </c>
      <c r="U35" s="430">
        <v>105.2</v>
      </c>
      <c r="V35" s="430">
        <v>98.8</v>
      </c>
      <c r="W35" s="430">
        <v>102.8</v>
      </c>
      <c r="X35" s="430">
        <v>106.8</v>
      </c>
    </row>
    <row r="36" spans="3:24" ht="23.65" customHeight="1" x14ac:dyDescent="0.15">
      <c r="C36" s="309"/>
      <c r="D36" s="216"/>
      <c r="E36" s="216" t="s">
        <v>436</v>
      </c>
      <c r="F36" s="430">
        <v>100.4</v>
      </c>
      <c r="G36" s="413">
        <v>-3.9</v>
      </c>
      <c r="H36" s="430" t="s">
        <v>428</v>
      </c>
      <c r="I36" s="430">
        <v>95.3</v>
      </c>
      <c r="J36" s="430">
        <v>103.2</v>
      </c>
      <c r="K36" s="413">
        <v>-2.4</v>
      </c>
      <c r="L36" s="430">
        <v>106.3</v>
      </c>
      <c r="M36" s="430">
        <v>103.9</v>
      </c>
      <c r="N36" s="430">
        <v>101.8</v>
      </c>
      <c r="O36" s="430">
        <v>95.4</v>
      </c>
      <c r="P36" s="430">
        <v>107.3</v>
      </c>
      <c r="Q36" s="430">
        <v>128.6</v>
      </c>
      <c r="R36" s="430">
        <v>100.9</v>
      </c>
      <c r="S36" s="430">
        <v>108.6</v>
      </c>
      <c r="T36" s="430">
        <v>98.7</v>
      </c>
      <c r="U36" s="430">
        <v>105.6</v>
      </c>
      <c r="V36" s="430">
        <v>97</v>
      </c>
      <c r="W36" s="430">
        <v>99</v>
      </c>
      <c r="X36" s="430">
        <v>103.9</v>
      </c>
    </row>
    <row r="37" spans="3:24" ht="23.65" customHeight="1" x14ac:dyDescent="0.15">
      <c r="C37" s="309"/>
      <c r="D37" s="216"/>
      <c r="E37" s="216" t="s">
        <v>437</v>
      </c>
      <c r="F37" s="430">
        <v>94.8</v>
      </c>
      <c r="G37" s="413">
        <v>-1.4</v>
      </c>
      <c r="H37" s="430" t="s">
        <v>428</v>
      </c>
      <c r="I37" s="430">
        <v>88.2</v>
      </c>
      <c r="J37" s="430">
        <v>93.8</v>
      </c>
      <c r="K37" s="413">
        <v>1</v>
      </c>
      <c r="L37" s="430">
        <v>98.1</v>
      </c>
      <c r="M37" s="430">
        <v>100.3</v>
      </c>
      <c r="N37" s="430">
        <v>90.6</v>
      </c>
      <c r="O37" s="430">
        <v>100.6</v>
      </c>
      <c r="P37" s="430">
        <v>97.7</v>
      </c>
      <c r="Q37" s="430">
        <v>128</v>
      </c>
      <c r="R37" s="430">
        <v>93.5</v>
      </c>
      <c r="S37" s="430">
        <v>111.1</v>
      </c>
      <c r="T37" s="430">
        <v>96.8</v>
      </c>
      <c r="U37" s="430">
        <v>98.5</v>
      </c>
      <c r="V37" s="430">
        <v>91.6</v>
      </c>
      <c r="W37" s="430">
        <v>100.2</v>
      </c>
      <c r="X37" s="430">
        <v>97.1</v>
      </c>
    </row>
    <row r="38" spans="3:24" ht="23.65" customHeight="1" x14ac:dyDescent="0.15">
      <c r="C38" s="309"/>
      <c r="D38" s="216"/>
      <c r="E38" s="216" t="s">
        <v>438</v>
      </c>
      <c r="F38" s="430">
        <v>102.3</v>
      </c>
      <c r="G38" s="413">
        <v>-1.1000000000000001</v>
      </c>
      <c r="H38" s="430" t="s">
        <v>428</v>
      </c>
      <c r="I38" s="430">
        <v>102.1</v>
      </c>
      <c r="J38" s="430">
        <v>102.3</v>
      </c>
      <c r="K38" s="413">
        <v>-1.6</v>
      </c>
      <c r="L38" s="430">
        <v>113.6</v>
      </c>
      <c r="M38" s="430">
        <v>110.8</v>
      </c>
      <c r="N38" s="430">
        <v>100.1</v>
      </c>
      <c r="O38" s="430">
        <v>95.9</v>
      </c>
      <c r="P38" s="430">
        <v>113.2</v>
      </c>
      <c r="Q38" s="430">
        <v>128</v>
      </c>
      <c r="R38" s="430">
        <v>104.1</v>
      </c>
      <c r="S38" s="430">
        <v>108.1</v>
      </c>
      <c r="T38" s="430">
        <v>98.5</v>
      </c>
      <c r="U38" s="430">
        <v>117</v>
      </c>
      <c r="V38" s="430">
        <v>99</v>
      </c>
      <c r="W38" s="430">
        <v>103</v>
      </c>
      <c r="X38" s="430">
        <v>107.6</v>
      </c>
    </row>
    <row r="39" spans="3:24" ht="23.65" customHeight="1" x14ac:dyDescent="0.15">
      <c r="C39" s="309"/>
      <c r="D39" s="216"/>
      <c r="E39" s="216" t="s">
        <v>439</v>
      </c>
      <c r="F39" s="430">
        <v>100.1</v>
      </c>
      <c r="G39" s="413">
        <v>-3</v>
      </c>
      <c r="H39" s="430" t="s">
        <v>428</v>
      </c>
      <c r="I39" s="430">
        <v>102.2</v>
      </c>
      <c r="J39" s="430">
        <v>104.1</v>
      </c>
      <c r="K39" s="413">
        <v>-0.2</v>
      </c>
      <c r="L39" s="430">
        <v>105.2</v>
      </c>
      <c r="M39" s="430">
        <v>107.4</v>
      </c>
      <c r="N39" s="430">
        <v>97.3</v>
      </c>
      <c r="O39" s="430">
        <v>98.4</v>
      </c>
      <c r="P39" s="430">
        <v>103</v>
      </c>
      <c r="Q39" s="430">
        <v>136</v>
      </c>
      <c r="R39" s="430">
        <v>97.3</v>
      </c>
      <c r="S39" s="430">
        <v>109.7</v>
      </c>
      <c r="T39" s="430">
        <v>95.5</v>
      </c>
      <c r="U39" s="430">
        <v>102.2</v>
      </c>
      <c r="V39" s="430">
        <v>94.5</v>
      </c>
      <c r="W39" s="430">
        <v>98</v>
      </c>
      <c r="X39" s="430">
        <v>102.9</v>
      </c>
    </row>
    <row r="40" spans="3:24" ht="23.65" customHeight="1" x14ac:dyDescent="0.15">
      <c r="C40" s="309"/>
      <c r="D40" s="216"/>
      <c r="E40" s="216" t="s">
        <v>440</v>
      </c>
      <c r="F40" s="459">
        <v>96.1</v>
      </c>
      <c r="G40" s="413">
        <v>-0.6</v>
      </c>
      <c r="H40" s="229" t="s">
        <v>481</v>
      </c>
      <c r="I40" s="413">
        <v>91.8</v>
      </c>
      <c r="J40" s="413">
        <v>95.7</v>
      </c>
      <c r="K40" s="413">
        <v>0.5</v>
      </c>
      <c r="L40" s="413">
        <v>107.3</v>
      </c>
      <c r="M40" s="413">
        <v>102.6</v>
      </c>
      <c r="N40" s="229">
        <v>96.9</v>
      </c>
      <c r="O40" s="229">
        <v>93.7</v>
      </c>
      <c r="P40" s="229">
        <v>106.6</v>
      </c>
      <c r="Q40" s="229">
        <v>129.5</v>
      </c>
      <c r="R40" s="229">
        <v>95.2</v>
      </c>
      <c r="S40" s="229">
        <v>110.5</v>
      </c>
      <c r="T40" s="229">
        <v>100</v>
      </c>
      <c r="U40" s="229">
        <v>80.3</v>
      </c>
      <c r="V40" s="229">
        <v>97.6</v>
      </c>
      <c r="W40" s="229">
        <v>99.2</v>
      </c>
      <c r="X40" s="229">
        <v>101.9</v>
      </c>
    </row>
    <row r="41" spans="3:24" ht="23.65" customHeight="1" thickBot="1" x14ac:dyDescent="0.2">
      <c r="C41" s="301"/>
      <c r="D41" s="498" t="s">
        <v>150</v>
      </c>
      <c r="E41" s="499"/>
      <c r="F41" s="307">
        <v>-0.6</v>
      </c>
      <c r="G41" s="308" t="s">
        <v>49</v>
      </c>
      <c r="H41" s="308" t="s">
        <v>481</v>
      </c>
      <c r="I41" s="308">
        <v>-1</v>
      </c>
      <c r="J41" s="308">
        <v>0.5</v>
      </c>
      <c r="K41" s="308" t="s">
        <v>49</v>
      </c>
      <c r="L41" s="308">
        <v>14</v>
      </c>
      <c r="M41" s="308">
        <v>-1.4</v>
      </c>
      <c r="N41" s="308">
        <v>-5.0999999999999996</v>
      </c>
      <c r="O41" s="308">
        <v>-7.4</v>
      </c>
      <c r="P41" s="308" t="s">
        <v>428</v>
      </c>
      <c r="Q41" s="308" t="s">
        <v>49</v>
      </c>
      <c r="R41" s="308">
        <v>-0.9</v>
      </c>
      <c r="S41" s="308">
        <v>1.1000000000000001</v>
      </c>
      <c r="T41" s="308">
        <v>0.3</v>
      </c>
      <c r="U41" s="308">
        <v>-6.1</v>
      </c>
      <c r="V41" s="308">
        <v>1.9</v>
      </c>
      <c r="W41" s="308">
        <v>-1.7</v>
      </c>
      <c r="X41" s="308">
        <v>1.2</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81" sqref="A81:XFD89"/>
      <selection pane="topRight" activeCell="A81" sqref="A81:XFD89"/>
      <selection pane="bottomLeft" activeCell="A81" sqref="A81: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119.9</v>
      </c>
      <c r="G8" s="226">
        <v>5.8</v>
      </c>
      <c r="H8" s="226" t="s">
        <v>428</v>
      </c>
      <c r="I8" s="226">
        <v>162</v>
      </c>
      <c r="J8" s="226">
        <v>118.1</v>
      </c>
      <c r="K8" s="226">
        <v>-12.7</v>
      </c>
      <c r="L8" s="226">
        <v>115.2</v>
      </c>
      <c r="M8" s="226">
        <v>116.8</v>
      </c>
      <c r="N8" s="226">
        <v>91.9</v>
      </c>
      <c r="O8" s="226">
        <v>115.7</v>
      </c>
      <c r="P8" s="226">
        <v>131.19999999999999</v>
      </c>
      <c r="Q8" s="226">
        <v>201.5</v>
      </c>
      <c r="R8" s="226">
        <v>158</v>
      </c>
      <c r="S8" s="226">
        <v>200.5</v>
      </c>
      <c r="T8" s="226">
        <v>114.6</v>
      </c>
      <c r="U8" s="226">
        <v>125.5</v>
      </c>
      <c r="V8" s="226">
        <v>145</v>
      </c>
      <c r="W8" s="226">
        <v>94.2</v>
      </c>
      <c r="X8" s="226">
        <v>80.7</v>
      </c>
    </row>
    <row r="9" spans="3:24" ht="23.65" customHeight="1" x14ac:dyDescent="0.15">
      <c r="C9" s="304"/>
      <c r="D9" s="212"/>
      <c r="E9" s="213" t="s">
        <v>411</v>
      </c>
      <c r="F9" s="406">
        <v>100</v>
      </c>
      <c r="G9" s="229">
        <v>-16.600000000000001</v>
      </c>
      <c r="H9" s="229">
        <v>100</v>
      </c>
      <c r="I9" s="229">
        <v>100</v>
      </c>
      <c r="J9" s="229">
        <v>100</v>
      </c>
      <c r="K9" s="229">
        <v>-15.3</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97.9</v>
      </c>
      <c r="G10" s="232">
        <v>-2.2000000000000002</v>
      </c>
      <c r="H10" s="232">
        <v>105.3</v>
      </c>
      <c r="I10" s="232">
        <v>133.4</v>
      </c>
      <c r="J10" s="232">
        <v>125.3</v>
      </c>
      <c r="K10" s="232">
        <v>25.4</v>
      </c>
      <c r="L10" s="232">
        <v>97.9</v>
      </c>
      <c r="M10" s="232">
        <v>97.1</v>
      </c>
      <c r="N10" s="232">
        <v>79.900000000000006</v>
      </c>
      <c r="O10" s="232">
        <v>69.7</v>
      </c>
      <c r="P10" s="232">
        <v>95.6</v>
      </c>
      <c r="Q10" s="232" t="s">
        <v>450</v>
      </c>
      <c r="R10" s="232">
        <v>89.9</v>
      </c>
      <c r="S10" s="232">
        <v>120.4</v>
      </c>
      <c r="T10" s="232">
        <v>91.6</v>
      </c>
      <c r="U10" s="232">
        <v>61</v>
      </c>
      <c r="V10" s="232">
        <v>116.5</v>
      </c>
      <c r="W10" s="232">
        <v>121.5</v>
      </c>
      <c r="X10" s="232">
        <v>102.6</v>
      </c>
    </row>
    <row r="11" spans="3:24" ht="23.65" customHeight="1" x14ac:dyDescent="0.15">
      <c r="C11" s="304" t="s">
        <v>156</v>
      </c>
      <c r="D11" s="216" t="s">
        <v>447</v>
      </c>
      <c r="E11" s="216" t="s">
        <v>440</v>
      </c>
      <c r="F11" s="430">
        <v>98</v>
      </c>
      <c r="G11" s="229">
        <v>9.1</v>
      </c>
      <c r="H11" s="430">
        <v>60.7</v>
      </c>
      <c r="I11" s="430">
        <v>121.8</v>
      </c>
      <c r="J11" s="430">
        <v>128.6</v>
      </c>
      <c r="K11" s="229">
        <v>45.7</v>
      </c>
      <c r="L11" s="430">
        <v>78.7</v>
      </c>
      <c r="M11" s="430">
        <v>99.5</v>
      </c>
      <c r="N11" s="430">
        <v>69</v>
      </c>
      <c r="O11" s="430">
        <v>84.1</v>
      </c>
      <c r="P11" s="430">
        <v>95.6</v>
      </c>
      <c r="Q11" s="430" t="s">
        <v>428</v>
      </c>
      <c r="R11" s="430">
        <v>89.4</v>
      </c>
      <c r="S11" s="430">
        <v>190.4</v>
      </c>
      <c r="T11" s="430">
        <v>94.7</v>
      </c>
      <c r="U11" s="430">
        <v>30.4</v>
      </c>
      <c r="V11" s="430">
        <v>143.1</v>
      </c>
      <c r="W11" s="430">
        <v>112.4</v>
      </c>
      <c r="X11" s="430">
        <v>107.9</v>
      </c>
    </row>
    <row r="12" spans="3:24" ht="23.65" customHeight="1" x14ac:dyDescent="0.15">
      <c r="C12" s="304"/>
      <c r="D12" s="216"/>
      <c r="E12" s="216" t="s">
        <v>441</v>
      </c>
      <c r="F12" s="430">
        <v>92.9</v>
      </c>
      <c r="G12" s="229">
        <v>-1.1000000000000001</v>
      </c>
      <c r="H12" s="430">
        <v>110.6</v>
      </c>
      <c r="I12" s="430">
        <v>155.69999999999999</v>
      </c>
      <c r="J12" s="430">
        <v>118.3</v>
      </c>
      <c r="K12" s="229">
        <v>29</v>
      </c>
      <c r="L12" s="430">
        <v>92.3</v>
      </c>
      <c r="M12" s="430">
        <v>110.6</v>
      </c>
      <c r="N12" s="430">
        <v>68.7</v>
      </c>
      <c r="O12" s="430">
        <v>68.5</v>
      </c>
      <c r="P12" s="430">
        <v>114.4</v>
      </c>
      <c r="Q12" s="430" t="s">
        <v>428</v>
      </c>
      <c r="R12" s="430">
        <v>86.8</v>
      </c>
      <c r="S12" s="430">
        <v>158.6</v>
      </c>
      <c r="T12" s="430">
        <v>72</v>
      </c>
      <c r="U12" s="430">
        <v>38.4</v>
      </c>
      <c r="V12" s="430">
        <v>113.1</v>
      </c>
      <c r="W12" s="430">
        <v>102.2</v>
      </c>
      <c r="X12" s="430">
        <v>97.5</v>
      </c>
    </row>
    <row r="13" spans="3:24" ht="23.65" customHeight="1" x14ac:dyDescent="0.15">
      <c r="C13" s="304" t="s">
        <v>151</v>
      </c>
      <c r="D13" s="216"/>
      <c r="E13" s="216" t="s">
        <v>443</v>
      </c>
      <c r="F13" s="430">
        <v>91.9</v>
      </c>
      <c r="G13" s="229">
        <v>-6.3</v>
      </c>
      <c r="H13" s="430">
        <v>85.6</v>
      </c>
      <c r="I13" s="430">
        <v>119.5</v>
      </c>
      <c r="J13" s="430">
        <v>123.4</v>
      </c>
      <c r="K13" s="229">
        <v>32.200000000000003</v>
      </c>
      <c r="L13" s="430">
        <v>110.9</v>
      </c>
      <c r="M13" s="430">
        <v>108.9</v>
      </c>
      <c r="N13" s="430">
        <v>76.099999999999994</v>
      </c>
      <c r="O13" s="430">
        <v>58.9</v>
      </c>
      <c r="P13" s="430">
        <v>81.5</v>
      </c>
      <c r="Q13" s="430" t="s">
        <v>428</v>
      </c>
      <c r="R13" s="430">
        <v>93.1</v>
      </c>
      <c r="S13" s="430">
        <v>144.1</v>
      </c>
      <c r="T13" s="430">
        <v>78.2</v>
      </c>
      <c r="U13" s="430">
        <v>72.099999999999994</v>
      </c>
      <c r="V13" s="430">
        <v>106.1</v>
      </c>
      <c r="W13" s="430">
        <v>122.7</v>
      </c>
      <c r="X13" s="430">
        <v>77.3</v>
      </c>
    </row>
    <row r="14" spans="3:24" ht="23.65" customHeight="1" x14ac:dyDescent="0.15">
      <c r="C14" s="304"/>
      <c r="D14" s="216"/>
      <c r="E14" s="216" t="s">
        <v>445</v>
      </c>
      <c r="F14" s="430">
        <v>105.3</v>
      </c>
      <c r="G14" s="229">
        <v>1</v>
      </c>
      <c r="H14" s="430">
        <v>102.5</v>
      </c>
      <c r="I14" s="430">
        <v>244.6</v>
      </c>
      <c r="J14" s="430">
        <v>132</v>
      </c>
      <c r="K14" s="229">
        <v>24.3</v>
      </c>
      <c r="L14" s="430">
        <v>97.2</v>
      </c>
      <c r="M14" s="430">
        <v>106.4</v>
      </c>
      <c r="N14" s="430">
        <v>73.8</v>
      </c>
      <c r="O14" s="430">
        <v>61.3</v>
      </c>
      <c r="P14" s="430">
        <v>75.3</v>
      </c>
      <c r="Q14" s="430" t="s">
        <v>428</v>
      </c>
      <c r="R14" s="430">
        <v>110.4</v>
      </c>
      <c r="S14" s="430">
        <v>170.2</v>
      </c>
      <c r="T14" s="430">
        <v>98.8</v>
      </c>
      <c r="U14" s="430">
        <v>58.9</v>
      </c>
      <c r="V14" s="430">
        <v>99.2</v>
      </c>
      <c r="W14" s="430">
        <v>122.7</v>
      </c>
      <c r="X14" s="430">
        <v>101</v>
      </c>
    </row>
    <row r="15" spans="3:24" ht="23.65" customHeight="1" x14ac:dyDescent="0.15">
      <c r="C15" s="304" t="s">
        <v>152</v>
      </c>
      <c r="D15" s="216"/>
      <c r="E15" s="216" t="s">
        <v>448</v>
      </c>
      <c r="F15" s="430">
        <v>102.1</v>
      </c>
      <c r="G15" s="229">
        <v>-6.6</v>
      </c>
      <c r="H15" s="430">
        <v>84.6</v>
      </c>
      <c r="I15" s="430">
        <v>161.19999999999999</v>
      </c>
      <c r="J15" s="430">
        <v>134.5</v>
      </c>
      <c r="K15" s="229">
        <v>2.6</v>
      </c>
      <c r="L15" s="430">
        <v>90.8</v>
      </c>
      <c r="M15" s="430">
        <v>110.6</v>
      </c>
      <c r="N15" s="430">
        <v>78.599999999999994</v>
      </c>
      <c r="O15" s="430">
        <v>72.2</v>
      </c>
      <c r="P15" s="430">
        <v>78.400000000000006</v>
      </c>
      <c r="Q15" s="430" t="s">
        <v>428</v>
      </c>
      <c r="R15" s="430">
        <v>137.80000000000001</v>
      </c>
      <c r="S15" s="430">
        <v>152.80000000000001</v>
      </c>
      <c r="T15" s="430">
        <v>82.3</v>
      </c>
      <c r="U15" s="430">
        <v>52.2</v>
      </c>
      <c r="V15" s="430">
        <v>101.5</v>
      </c>
      <c r="W15" s="430">
        <v>119.8</v>
      </c>
      <c r="X15" s="430">
        <v>118.5</v>
      </c>
    </row>
    <row r="16" spans="3:24" ht="23.65" customHeight="1" x14ac:dyDescent="0.15">
      <c r="C16" s="304"/>
      <c r="D16" s="216" t="s">
        <v>499</v>
      </c>
      <c r="E16" s="216" t="s">
        <v>467</v>
      </c>
      <c r="F16" s="430">
        <v>95.9</v>
      </c>
      <c r="G16" s="229">
        <v>1.1000000000000001</v>
      </c>
      <c r="H16" s="430" t="s">
        <v>428</v>
      </c>
      <c r="I16" s="430">
        <v>153.80000000000001</v>
      </c>
      <c r="J16" s="430">
        <v>121.4</v>
      </c>
      <c r="K16" s="229">
        <v>0.5</v>
      </c>
      <c r="L16" s="430">
        <v>90.4</v>
      </c>
      <c r="M16" s="430">
        <v>97.4</v>
      </c>
      <c r="N16" s="430">
        <v>49.7</v>
      </c>
      <c r="O16" s="430">
        <v>75.900000000000006</v>
      </c>
      <c r="P16" s="430">
        <v>57.8</v>
      </c>
      <c r="Q16" s="430">
        <v>295.7</v>
      </c>
      <c r="R16" s="430">
        <v>93.8</v>
      </c>
      <c r="S16" s="430">
        <v>157.1</v>
      </c>
      <c r="T16" s="430">
        <v>91.8</v>
      </c>
      <c r="U16" s="430">
        <v>59.6</v>
      </c>
      <c r="V16" s="430">
        <v>130.19999999999999</v>
      </c>
      <c r="W16" s="430">
        <v>244.9</v>
      </c>
      <c r="X16" s="430">
        <v>71.900000000000006</v>
      </c>
    </row>
    <row r="17" spans="1:24" ht="23.65" customHeight="1" x14ac:dyDescent="0.15">
      <c r="C17" s="304" t="s">
        <v>153</v>
      </c>
      <c r="D17" s="216"/>
      <c r="E17" s="216" t="s">
        <v>433</v>
      </c>
      <c r="F17" s="430">
        <v>95.9</v>
      </c>
      <c r="G17" s="229">
        <v>0</v>
      </c>
      <c r="H17" s="430" t="s">
        <v>428</v>
      </c>
      <c r="I17" s="430">
        <v>158.19999999999999</v>
      </c>
      <c r="J17" s="430">
        <v>116.2</v>
      </c>
      <c r="K17" s="229">
        <v>-9.6</v>
      </c>
      <c r="L17" s="430">
        <v>79.2</v>
      </c>
      <c r="M17" s="430">
        <v>102.6</v>
      </c>
      <c r="N17" s="430">
        <v>48.1</v>
      </c>
      <c r="O17" s="430">
        <v>72.3</v>
      </c>
      <c r="P17" s="430">
        <v>68.8</v>
      </c>
      <c r="Q17" s="430">
        <v>197.9</v>
      </c>
      <c r="R17" s="430">
        <v>113.6</v>
      </c>
      <c r="S17" s="430">
        <v>197.1</v>
      </c>
      <c r="T17" s="430">
        <v>81.599999999999994</v>
      </c>
      <c r="U17" s="430">
        <v>68.900000000000006</v>
      </c>
      <c r="V17" s="430">
        <v>134.9</v>
      </c>
      <c r="W17" s="430">
        <v>108.7</v>
      </c>
      <c r="X17" s="430">
        <v>73.7</v>
      </c>
    </row>
    <row r="18" spans="1:24" ht="23.65" customHeight="1" x14ac:dyDescent="0.15">
      <c r="C18" s="304"/>
      <c r="D18" s="216"/>
      <c r="E18" s="216" t="s">
        <v>435</v>
      </c>
      <c r="F18" s="430">
        <v>99</v>
      </c>
      <c r="G18" s="229">
        <v>-4.0999999999999996</v>
      </c>
      <c r="H18" s="430" t="s">
        <v>428</v>
      </c>
      <c r="I18" s="430">
        <v>136.30000000000001</v>
      </c>
      <c r="J18" s="430">
        <v>116.2</v>
      </c>
      <c r="K18" s="229">
        <v>-7.8</v>
      </c>
      <c r="L18" s="430">
        <v>116.8</v>
      </c>
      <c r="M18" s="430">
        <v>112.8</v>
      </c>
      <c r="N18" s="430">
        <v>53.8</v>
      </c>
      <c r="O18" s="430">
        <v>85.5</v>
      </c>
      <c r="P18" s="430">
        <v>132.80000000000001</v>
      </c>
      <c r="Q18" s="430">
        <v>148.9</v>
      </c>
      <c r="R18" s="430">
        <v>106.2</v>
      </c>
      <c r="S18" s="430">
        <v>177.1</v>
      </c>
      <c r="T18" s="430">
        <v>79.599999999999994</v>
      </c>
      <c r="U18" s="430">
        <v>80.099999999999994</v>
      </c>
      <c r="V18" s="430">
        <v>139.5</v>
      </c>
      <c r="W18" s="430">
        <v>155.1</v>
      </c>
      <c r="X18" s="430">
        <v>80.7</v>
      </c>
    </row>
    <row r="19" spans="1:24" ht="23.65" customHeight="1" x14ac:dyDescent="0.15">
      <c r="C19" s="304"/>
      <c r="D19" s="216"/>
      <c r="E19" s="216" t="s">
        <v>436</v>
      </c>
      <c r="F19" s="430">
        <v>102.1</v>
      </c>
      <c r="G19" s="229">
        <v>1</v>
      </c>
      <c r="H19" s="430" t="s">
        <v>428</v>
      </c>
      <c r="I19" s="430">
        <v>120.9</v>
      </c>
      <c r="J19" s="430">
        <v>108.5</v>
      </c>
      <c r="K19" s="229">
        <v>-10.199999999999999</v>
      </c>
      <c r="L19" s="430">
        <v>111.2</v>
      </c>
      <c r="M19" s="430">
        <v>99.1</v>
      </c>
      <c r="N19" s="430">
        <v>55.1</v>
      </c>
      <c r="O19" s="430">
        <v>103.6</v>
      </c>
      <c r="P19" s="430">
        <v>120.3</v>
      </c>
      <c r="Q19" s="430">
        <v>236.2</v>
      </c>
      <c r="R19" s="430">
        <v>112.3</v>
      </c>
      <c r="S19" s="430">
        <v>171.4</v>
      </c>
      <c r="T19" s="430">
        <v>130.6</v>
      </c>
      <c r="U19" s="430">
        <v>113.2</v>
      </c>
      <c r="V19" s="430">
        <v>139.5</v>
      </c>
      <c r="W19" s="430">
        <v>163.80000000000001</v>
      </c>
      <c r="X19" s="430">
        <v>71.099999999999994</v>
      </c>
    </row>
    <row r="20" spans="1:24" ht="23.65" customHeight="1" x14ac:dyDescent="0.15">
      <c r="C20" s="304"/>
      <c r="D20" s="216"/>
      <c r="E20" s="216" t="s">
        <v>437</v>
      </c>
      <c r="F20" s="430">
        <v>90.7</v>
      </c>
      <c r="G20" s="229">
        <v>-2.4</v>
      </c>
      <c r="H20" s="430">
        <v>282.2</v>
      </c>
      <c r="I20" s="430">
        <v>107.7</v>
      </c>
      <c r="J20" s="430">
        <v>101.7</v>
      </c>
      <c r="K20" s="229">
        <v>-13.4</v>
      </c>
      <c r="L20" s="430">
        <v>95.2</v>
      </c>
      <c r="M20" s="430">
        <v>93.2</v>
      </c>
      <c r="N20" s="430">
        <v>44.6</v>
      </c>
      <c r="O20" s="430">
        <v>71.099999999999994</v>
      </c>
      <c r="P20" s="430">
        <v>104.7</v>
      </c>
      <c r="Q20" s="430">
        <v>168.1</v>
      </c>
      <c r="R20" s="430">
        <v>93.8</v>
      </c>
      <c r="S20" s="430">
        <v>171.4</v>
      </c>
      <c r="T20" s="430">
        <v>100</v>
      </c>
      <c r="U20" s="430">
        <v>107.3</v>
      </c>
      <c r="V20" s="430">
        <v>139.5</v>
      </c>
      <c r="W20" s="430">
        <v>172.5</v>
      </c>
      <c r="X20" s="430">
        <v>68.400000000000006</v>
      </c>
    </row>
    <row r="21" spans="1:24" ht="23.65" customHeight="1" x14ac:dyDescent="0.15">
      <c r="A21" s="410">
        <v>14</v>
      </c>
      <c r="C21" s="304"/>
      <c r="D21" s="216"/>
      <c r="E21" s="216" t="s">
        <v>438</v>
      </c>
      <c r="F21" s="430">
        <v>96.9</v>
      </c>
      <c r="G21" s="229">
        <v>1</v>
      </c>
      <c r="H21" s="430">
        <v>207.9</v>
      </c>
      <c r="I21" s="430">
        <v>171.4</v>
      </c>
      <c r="J21" s="430">
        <v>106</v>
      </c>
      <c r="K21" s="229">
        <v>-13.5</v>
      </c>
      <c r="L21" s="430">
        <v>93.6</v>
      </c>
      <c r="M21" s="430">
        <v>107.7</v>
      </c>
      <c r="N21" s="430">
        <v>50</v>
      </c>
      <c r="O21" s="430">
        <v>80.7</v>
      </c>
      <c r="P21" s="430">
        <v>93.8</v>
      </c>
      <c r="Q21" s="430">
        <v>112.8</v>
      </c>
      <c r="R21" s="430">
        <v>114.8</v>
      </c>
      <c r="S21" s="430">
        <v>214.3</v>
      </c>
      <c r="T21" s="430">
        <v>108.2</v>
      </c>
      <c r="U21" s="430">
        <v>90.1</v>
      </c>
      <c r="V21" s="430">
        <v>116.3</v>
      </c>
      <c r="W21" s="430">
        <v>129</v>
      </c>
      <c r="X21" s="430">
        <v>70.2</v>
      </c>
    </row>
    <row r="22" spans="1:24" ht="23.65" customHeight="1" x14ac:dyDescent="0.15">
      <c r="C22" s="304"/>
      <c r="D22" s="216"/>
      <c r="E22" s="216" t="s">
        <v>439</v>
      </c>
      <c r="F22" s="430">
        <v>112.4</v>
      </c>
      <c r="G22" s="229">
        <v>12.3</v>
      </c>
      <c r="H22" s="430" t="s">
        <v>428</v>
      </c>
      <c r="I22" s="430">
        <v>97.8</v>
      </c>
      <c r="J22" s="430">
        <v>114.5</v>
      </c>
      <c r="K22" s="229">
        <v>-12.7</v>
      </c>
      <c r="L22" s="430">
        <v>96.8</v>
      </c>
      <c r="M22" s="430">
        <v>101.7</v>
      </c>
      <c r="N22" s="430">
        <v>101.6</v>
      </c>
      <c r="O22" s="430">
        <v>78.3</v>
      </c>
      <c r="P22" s="430">
        <v>103.1</v>
      </c>
      <c r="Q22" s="430">
        <v>140.4</v>
      </c>
      <c r="R22" s="430">
        <v>123.5</v>
      </c>
      <c r="S22" s="430">
        <v>200</v>
      </c>
      <c r="T22" s="430">
        <v>132.69999999999999</v>
      </c>
      <c r="U22" s="430">
        <v>138.4</v>
      </c>
      <c r="V22" s="430">
        <v>153.5</v>
      </c>
      <c r="W22" s="430">
        <v>156.5</v>
      </c>
      <c r="X22" s="430">
        <v>82.5</v>
      </c>
    </row>
    <row r="23" spans="1:24" ht="23.65" customHeight="1" x14ac:dyDescent="0.15">
      <c r="C23" s="304"/>
      <c r="D23" s="216"/>
      <c r="E23" s="216" t="s">
        <v>440</v>
      </c>
      <c r="F23" s="406">
        <v>101</v>
      </c>
      <c r="G23" s="229">
        <v>3.1</v>
      </c>
      <c r="H23" s="229" t="s">
        <v>428</v>
      </c>
      <c r="I23" s="229">
        <v>79.099999999999994</v>
      </c>
      <c r="J23" s="229">
        <v>104.3</v>
      </c>
      <c r="K23" s="229">
        <v>-18.899999999999999</v>
      </c>
      <c r="L23" s="229">
        <v>81.599999999999994</v>
      </c>
      <c r="M23" s="229">
        <v>91.5</v>
      </c>
      <c r="N23" s="229">
        <v>91.3</v>
      </c>
      <c r="O23" s="229">
        <v>74.7</v>
      </c>
      <c r="P23" s="229">
        <v>89.1</v>
      </c>
      <c r="Q23" s="229">
        <v>112.8</v>
      </c>
      <c r="R23" s="229">
        <v>127.2</v>
      </c>
      <c r="S23" s="229">
        <v>222.9</v>
      </c>
      <c r="T23" s="229">
        <v>136.69999999999999</v>
      </c>
      <c r="U23" s="229">
        <v>88.7</v>
      </c>
      <c r="V23" s="229">
        <v>155.80000000000001</v>
      </c>
      <c r="W23" s="229">
        <v>144.9</v>
      </c>
      <c r="X23" s="229">
        <v>72.8</v>
      </c>
    </row>
    <row r="24" spans="1:24" ht="23.65" customHeight="1" thickBot="1" x14ac:dyDescent="0.2">
      <c r="C24" s="306"/>
      <c r="D24" s="498" t="s">
        <v>150</v>
      </c>
      <c r="E24" s="499"/>
      <c r="F24" s="307">
        <v>3.1</v>
      </c>
      <c r="G24" s="308" t="s">
        <v>49</v>
      </c>
      <c r="H24" s="308" t="s">
        <v>428</v>
      </c>
      <c r="I24" s="308">
        <v>-35.1</v>
      </c>
      <c r="J24" s="308">
        <v>-18.899999999999999</v>
      </c>
      <c r="K24" s="308" t="s">
        <v>49</v>
      </c>
      <c r="L24" s="308">
        <v>3.7</v>
      </c>
      <c r="M24" s="308">
        <v>-8</v>
      </c>
      <c r="N24" s="308">
        <v>32.299999999999997</v>
      </c>
      <c r="O24" s="308">
        <v>-11.2</v>
      </c>
      <c r="P24" s="308">
        <v>-6.8</v>
      </c>
      <c r="Q24" s="308" t="s">
        <v>428</v>
      </c>
      <c r="R24" s="308">
        <v>42.3</v>
      </c>
      <c r="S24" s="308">
        <v>17.100000000000001</v>
      </c>
      <c r="T24" s="308">
        <v>44.4</v>
      </c>
      <c r="U24" s="308">
        <v>191.8</v>
      </c>
      <c r="V24" s="308">
        <v>8.9</v>
      </c>
      <c r="W24" s="308">
        <v>28.9</v>
      </c>
      <c r="X24" s="308">
        <v>-32.5</v>
      </c>
    </row>
    <row r="25" spans="1:24" ht="23.65" customHeight="1" thickTop="1" x14ac:dyDescent="0.15">
      <c r="C25" s="299"/>
      <c r="D25" s="210" t="s">
        <v>410</v>
      </c>
      <c r="E25" s="211" t="s">
        <v>154</v>
      </c>
      <c r="F25" s="405">
        <v>121.2</v>
      </c>
      <c r="G25" s="226">
        <v>2.6</v>
      </c>
      <c r="H25" s="226" t="s">
        <v>428</v>
      </c>
      <c r="I25" s="226">
        <v>122.4</v>
      </c>
      <c r="J25" s="226">
        <v>126.1</v>
      </c>
      <c r="K25" s="226">
        <v>-12.3</v>
      </c>
      <c r="L25" s="226">
        <v>103.8</v>
      </c>
      <c r="M25" s="226">
        <v>119.5</v>
      </c>
      <c r="N25" s="226">
        <v>87.6</v>
      </c>
      <c r="O25" s="226">
        <v>109.2</v>
      </c>
      <c r="P25" s="226">
        <v>137.69999999999999</v>
      </c>
      <c r="Q25" s="229" t="s">
        <v>428</v>
      </c>
      <c r="R25" s="226">
        <v>134.4</v>
      </c>
      <c r="S25" s="226">
        <v>234</v>
      </c>
      <c r="T25" s="226">
        <v>138.4</v>
      </c>
      <c r="U25" s="226">
        <v>156</v>
      </c>
      <c r="V25" s="226">
        <v>145.6</v>
      </c>
      <c r="W25" s="226">
        <v>110.4</v>
      </c>
      <c r="X25" s="226">
        <v>93.7</v>
      </c>
    </row>
    <row r="26" spans="1:24" ht="23.65" customHeight="1" x14ac:dyDescent="0.15">
      <c r="C26" s="309"/>
      <c r="D26" s="212"/>
      <c r="E26" s="213" t="s">
        <v>411</v>
      </c>
      <c r="F26" s="406">
        <v>100</v>
      </c>
      <c r="G26" s="229">
        <v>-17.5</v>
      </c>
      <c r="H26" s="229">
        <v>100</v>
      </c>
      <c r="I26" s="229">
        <v>100</v>
      </c>
      <c r="J26" s="229">
        <v>100</v>
      </c>
      <c r="K26" s="229">
        <v>-20.7</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112.6</v>
      </c>
      <c r="G27" s="232">
        <v>12.6</v>
      </c>
      <c r="H27" s="232">
        <v>105.3</v>
      </c>
      <c r="I27" s="232">
        <v>100.9</v>
      </c>
      <c r="J27" s="232">
        <v>130.30000000000001</v>
      </c>
      <c r="K27" s="232">
        <v>30.3</v>
      </c>
      <c r="L27" s="232">
        <v>105.9</v>
      </c>
      <c r="M27" s="232">
        <v>99.9</v>
      </c>
      <c r="N27" s="232">
        <v>109.6</v>
      </c>
      <c r="O27" s="232">
        <v>80.099999999999994</v>
      </c>
      <c r="P27" s="232">
        <v>173.3</v>
      </c>
      <c r="Q27" s="232" t="s">
        <v>428</v>
      </c>
      <c r="R27" s="232">
        <v>68.5</v>
      </c>
      <c r="S27" s="232">
        <v>122.5</v>
      </c>
      <c r="T27" s="232">
        <v>81.599999999999994</v>
      </c>
      <c r="U27" s="232">
        <v>81.400000000000006</v>
      </c>
      <c r="V27" s="232">
        <v>138.6</v>
      </c>
      <c r="W27" s="232">
        <v>129.4</v>
      </c>
      <c r="X27" s="232">
        <v>114</v>
      </c>
    </row>
    <row r="28" spans="1:24" ht="23.65" customHeight="1" x14ac:dyDescent="0.15">
      <c r="C28" s="304" t="s">
        <v>155</v>
      </c>
      <c r="D28" s="216" t="s">
        <v>447</v>
      </c>
      <c r="E28" s="216" t="s">
        <v>440</v>
      </c>
      <c r="F28" s="430">
        <v>117.2</v>
      </c>
      <c r="G28" s="413">
        <v>28.2</v>
      </c>
      <c r="H28" s="430">
        <v>60.7</v>
      </c>
      <c r="I28" s="430">
        <v>91.7</v>
      </c>
      <c r="J28" s="430">
        <v>140.19999999999999</v>
      </c>
      <c r="K28" s="413">
        <v>48.7</v>
      </c>
      <c r="L28" s="430">
        <v>95.2</v>
      </c>
      <c r="M28" s="430">
        <v>99.5</v>
      </c>
      <c r="N28" s="430">
        <v>102.7</v>
      </c>
      <c r="O28" s="430">
        <v>106.4</v>
      </c>
      <c r="P28" s="430" t="s">
        <v>428</v>
      </c>
      <c r="Q28" s="430" t="s">
        <v>49</v>
      </c>
      <c r="R28" s="430">
        <v>59.1</v>
      </c>
      <c r="S28" s="430">
        <v>110.1</v>
      </c>
      <c r="T28" s="430">
        <v>70.400000000000006</v>
      </c>
      <c r="U28" s="430">
        <v>51.6</v>
      </c>
      <c r="V28" s="430">
        <v>176.8</v>
      </c>
      <c r="W28" s="430">
        <v>117.6</v>
      </c>
      <c r="X28" s="430">
        <v>122.8</v>
      </c>
    </row>
    <row r="29" spans="1:24" ht="23.65" customHeight="1" x14ac:dyDescent="0.15">
      <c r="C29" s="304"/>
      <c r="D29" s="216"/>
      <c r="E29" s="216" t="s">
        <v>441</v>
      </c>
      <c r="F29" s="430">
        <v>103.9</v>
      </c>
      <c r="G29" s="413">
        <v>7.9</v>
      </c>
      <c r="H29" s="430">
        <v>110.5</v>
      </c>
      <c r="I29" s="430">
        <v>93</v>
      </c>
      <c r="J29" s="430">
        <v>122.9</v>
      </c>
      <c r="K29" s="413">
        <v>28.1</v>
      </c>
      <c r="L29" s="430">
        <v>106</v>
      </c>
      <c r="M29" s="430">
        <v>110.7</v>
      </c>
      <c r="N29" s="430">
        <v>96.6</v>
      </c>
      <c r="O29" s="430">
        <v>77.7</v>
      </c>
      <c r="P29" s="430">
        <v>85.4</v>
      </c>
      <c r="Q29" s="430" t="s">
        <v>428</v>
      </c>
      <c r="R29" s="430">
        <v>67.900000000000006</v>
      </c>
      <c r="S29" s="430">
        <v>86.7</v>
      </c>
      <c r="T29" s="430">
        <v>84.1</v>
      </c>
      <c r="U29" s="430">
        <v>61.1</v>
      </c>
      <c r="V29" s="430">
        <v>132.69999999999999</v>
      </c>
      <c r="W29" s="430">
        <v>109.3</v>
      </c>
      <c r="X29" s="430">
        <v>111.3</v>
      </c>
    </row>
    <row r="30" spans="1:24" ht="23.65" customHeight="1" x14ac:dyDescent="0.15">
      <c r="C30" s="304" t="s">
        <v>151</v>
      </c>
      <c r="D30" s="216"/>
      <c r="E30" s="216" t="s">
        <v>443</v>
      </c>
      <c r="F30" s="430">
        <v>109.7</v>
      </c>
      <c r="G30" s="413">
        <v>8.6</v>
      </c>
      <c r="H30" s="430">
        <v>85.5</v>
      </c>
      <c r="I30" s="430">
        <v>94.3</v>
      </c>
      <c r="J30" s="430">
        <v>130.4</v>
      </c>
      <c r="K30" s="413">
        <v>37.200000000000003</v>
      </c>
      <c r="L30" s="430">
        <v>106</v>
      </c>
      <c r="M30" s="430">
        <v>108.9</v>
      </c>
      <c r="N30" s="430">
        <v>105.6</v>
      </c>
      <c r="O30" s="430">
        <v>80.400000000000006</v>
      </c>
      <c r="P30" s="430">
        <v>102.4</v>
      </c>
      <c r="Q30" s="430" t="s">
        <v>428</v>
      </c>
      <c r="R30" s="430">
        <v>68.900000000000006</v>
      </c>
      <c r="S30" s="430">
        <v>133.6</v>
      </c>
      <c r="T30" s="430">
        <v>97.7</v>
      </c>
      <c r="U30" s="430">
        <v>126.2</v>
      </c>
      <c r="V30" s="430">
        <v>109.5</v>
      </c>
      <c r="W30" s="430">
        <v>138.6</v>
      </c>
      <c r="X30" s="430">
        <v>85.2</v>
      </c>
    </row>
    <row r="31" spans="1:24" ht="23.65" customHeight="1" x14ac:dyDescent="0.15">
      <c r="C31" s="304"/>
      <c r="D31" s="216"/>
      <c r="E31" s="216" t="s">
        <v>445</v>
      </c>
      <c r="F31" s="430">
        <v>113.4</v>
      </c>
      <c r="G31" s="413">
        <v>3.4</v>
      </c>
      <c r="H31" s="430">
        <v>102.5</v>
      </c>
      <c r="I31" s="430">
        <v>113.2</v>
      </c>
      <c r="J31" s="430">
        <v>138.6</v>
      </c>
      <c r="K31" s="413">
        <v>34.200000000000003</v>
      </c>
      <c r="L31" s="430">
        <v>106</v>
      </c>
      <c r="M31" s="430">
        <v>110.7</v>
      </c>
      <c r="N31" s="430">
        <v>107.1</v>
      </c>
      <c r="O31" s="430">
        <v>66.8</v>
      </c>
      <c r="P31" s="430">
        <v>106.7</v>
      </c>
      <c r="Q31" s="430" t="s">
        <v>428</v>
      </c>
      <c r="R31" s="430">
        <v>67.900000000000006</v>
      </c>
      <c r="S31" s="430">
        <v>178.1</v>
      </c>
      <c r="T31" s="430">
        <v>97.7</v>
      </c>
      <c r="U31" s="430">
        <v>104.8</v>
      </c>
      <c r="V31" s="430">
        <v>105.2</v>
      </c>
      <c r="W31" s="430">
        <v>147.1</v>
      </c>
      <c r="X31" s="430">
        <v>111.3</v>
      </c>
    </row>
    <row r="32" spans="1:24" ht="23.65" customHeight="1" x14ac:dyDescent="0.15">
      <c r="C32" s="304" t="s">
        <v>152</v>
      </c>
      <c r="D32" s="216"/>
      <c r="E32" s="216" t="s">
        <v>448</v>
      </c>
      <c r="F32" s="430">
        <v>120.1</v>
      </c>
      <c r="G32" s="413">
        <v>3.3</v>
      </c>
      <c r="H32" s="430">
        <v>84.6</v>
      </c>
      <c r="I32" s="430">
        <v>124</v>
      </c>
      <c r="J32" s="430">
        <v>138.6</v>
      </c>
      <c r="K32" s="413">
        <v>9.8000000000000007</v>
      </c>
      <c r="L32" s="430">
        <v>101.5</v>
      </c>
      <c r="M32" s="430">
        <v>115</v>
      </c>
      <c r="N32" s="430">
        <v>115.4</v>
      </c>
      <c r="O32" s="430">
        <v>92.8</v>
      </c>
      <c r="P32" s="430">
        <v>128.1</v>
      </c>
      <c r="Q32" s="430" t="s">
        <v>428</v>
      </c>
      <c r="R32" s="430">
        <v>62.5</v>
      </c>
      <c r="S32" s="430">
        <v>164.1</v>
      </c>
      <c r="T32" s="430">
        <v>72.3</v>
      </c>
      <c r="U32" s="430">
        <v>96</v>
      </c>
      <c r="V32" s="430">
        <v>111.6</v>
      </c>
      <c r="W32" s="430">
        <v>137.19999999999999</v>
      </c>
      <c r="X32" s="430">
        <v>137.4</v>
      </c>
    </row>
    <row r="33" spans="3:24" ht="23.65" customHeight="1" x14ac:dyDescent="0.15">
      <c r="C33" s="304"/>
      <c r="D33" s="216" t="s">
        <v>499</v>
      </c>
      <c r="E33" s="216" t="s">
        <v>468</v>
      </c>
      <c r="F33" s="430">
        <v>121.9</v>
      </c>
      <c r="G33" s="413">
        <v>10.3</v>
      </c>
      <c r="H33" s="430" t="s">
        <v>428</v>
      </c>
      <c r="I33" s="430">
        <v>153.4</v>
      </c>
      <c r="J33" s="430">
        <v>133.6</v>
      </c>
      <c r="K33" s="413">
        <v>9.3000000000000007</v>
      </c>
      <c r="L33" s="430">
        <v>101.6</v>
      </c>
      <c r="M33" s="430">
        <v>106</v>
      </c>
      <c r="N33" s="430">
        <v>86.5</v>
      </c>
      <c r="O33" s="430">
        <v>104.1</v>
      </c>
      <c r="P33" s="430">
        <v>104.3</v>
      </c>
      <c r="Q33" s="430">
        <v>117.6</v>
      </c>
      <c r="R33" s="430">
        <v>81.3</v>
      </c>
      <c r="S33" s="430">
        <v>109.3</v>
      </c>
      <c r="T33" s="430">
        <v>141.19999999999999</v>
      </c>
      <c r="U33" s="430">
        <v>115.1</v>
      </c>
      <c r="V33" s="430">
        <v>175</v>
      </c>
      <c r="W33" s="430">
        <v>373.2</v>
      </c>
      <c r="X33" s="430">
        <v>69.2</v>
      </c>
    </row>
    <row r="34" spans="3:24" ht="23.65" customHeight="1" x14ac:dyDescent="0.15">
      <c r="C34" s="304" t="s">
        <v>153</v>
      </c>
      <c r="D34" s="216"/>
      <c r="E34" s="216" t="s">
        <v>433</v>
      </c>
      <c r="F34" s="430">
        <v>115.2</v>
      </c>
      <c r="G34" s="413">
        <v>6</v>
      </c>
      <c r="H34" s="430" t="s">
        <v>428</v>
      </c>
      <c r="I34" s="430">
        <v>138.5</v>
      </c>
      <c r="J34" s="430">
        <v>123</v>
      </c>
      <c r="K34" s="413">
        <v>-4.5</v>
      </c>
      <c r="L34" s="430">
        <v>91.5</v>
      </c>
      <c r="M34" s="430">
        <v>106.8</v>
      </c>
      <c r="N34" s="430">
        <v>81.599999999999994</v>
      </c>
      <c r="O34" s="430">
        <v>89</v>
      </c>
      <c r="P34" s="430">
        <v>89.4</v>
      </c>
      <c r="Q34" s="430">
        <v>88.2</v>
      </c>
      <c r="R34" s="430">
        <v>90.1</v>
      </c>
      <c r="S34" s="430">
        <v>83.7</v>
      </c>
      <c r="T34" s="430">
        <v>135.30000000000001</v>
      </c>
      <c r="U34" s="430">
        <v>123</v>
      </c>
      <c r="V34" s="430">
        <v>191.7</v>
      </c>
      <c r="W34" s="430">
        <v>142.30000000000001</v>
      </c>
      <c r="X34" s="430">
        <v>72.3</v>
      </c>
    </row>
    <row r="35" spans="3:24" ht="23.65" customHeight="1" x14ac:dyDescent="0.15">
      <c r="C35" s="309"/>
      <c r="D35" s="216"/>
      <c r="E35" s="216" t="s">
        <v>435</v>
      </c>
      <c r="F35" s="430">
        <v>118.1</v>
      </c>
      <c r="G35" s="413">
        <v>2.2999999999999998</v>
      </c>
      <c r="H35" s="430" t="s">
        <v>428</v>
      </c>
      <c r="I35" s="430">
        <v>112.8</v>
      </c>
      <c r="J35" s="430">
        <v>126.2</v>
      </c>
      <c r="K35" s="413">
        <v>-1.3</v>
      </c>
      <c r="L35" s="430">
        <v>114.7</v>
      </c>
      <c r="M35" s="430">
        <v>123.1</v>
      </c>
      <c r="N35" s="430">
        <v>84.2</v>
      </c>
      <c r="O35" s="430">
        <v>98.6</v>
      </c>
      <c r="P35" s="430">
        <v>131.9</v>
      </c>
      <c r="Q35" s="430">
        <v>75.3</v>
      </c>
      <c r="R35" s="430">
        <v>106.6</v>
      </c>
      <c r="S35" s="430">
        <v>132.6</v>
      </c>
      <c r="T35" s="430">
        <v>100</v>
      </c>
      <c r="U35" s="430">
        <v>131.69999999999999</v>
      </c>
      <c r="V35" s="430">
        <v>189.6</v>
      </c>
      <c r="W35" s="430">
        <v>157.69999999999999</v>
      </c>
      <c r="X35" s="430">
        <v>82.3</v>
      </c>
    </row>
    <row r="36" spans="3:24" ht="23.65" customHeight="1" x14ac:dyDescent="0.15">
      <c r="C36" s="309"/>
      <c r="D36" s="216"/>
      <c r="E36" s="216" t="s">
        <v>436</v>
      </c>
      <c r="F36" s="430">
        <v>118.1</v>
      </c>
      <c r="G36" s="413">
        <v>3.2</v>
      </c>
      <c r="H36" s="430" t="s">
        <v>428</v>
      </c>
      <c r="I36" s="430">
        <v>85.1</v>
      </c>
      <c r="J36" s="430">
        <v>116.4</v>
      </c>
      <c r="K36" s="413">
        <v>-6</v>
      </c>
      <c r="L36" s="430">
        <v>130.19999999999999</v>
      </c>
      <c r="M36" s="430">
        <v>106.8</v>
      </c>
      <c r="N36" s="430">
        <v>92.9</v>
      </c>
      <c r="O36" s="430">
        <v>106.8</v>
      </c>
      <c r="P36" s="430">
        <v>148.9</v>
      </c>
      <c r="Q36" s="430">
        <v>89.4</v>
      </c>
      <c r="R36" s="430">
        <v>96.7</v>
      </c>
      <c r="S36" s="430">
        <v>139.5</v>
      </c>
      <c r="T36" s="430">
        <v>123.5</v>
      </c>
      <c r="U36" s="430">
        <v>176.2</v>
      </c>
      <c r="V36" s="430">
        <v>189.6</v>
      </c>
      <c r="W36" s="430">
        <v>200</v>
      </c>
      <c r="X36" s="430">
        <v>69.2</v>
      </c>
    </row>
    <row r="37" spans="3:24" ht="23.65" customHeight="1" x14ac:dyDescent="0.15">
      <c r="C37" s="309"/>
      <c r="D37" s="216"/>
      <c r="E37" s="216" t="s">
        <v>437</v>
      </c>
      <c r="F37" s="430">
        <v>109.5</v>
      </c>
      <c r="G37" s="413">
        <v>-0.9</v>
      </c>
      <c r="H37" s="430" t="s">
        <v>428</v>
      </c>
      <c r="I37" s="430">
        <v>87.2</v>
      </c>
      <c r="J37" s="430">
        <v>110.7</v>
      </c>
      <c r="K37" s="413">
        <v>-12.3</v>
      </c>
      <c r="L37" s="430">
        <v>98.4</v>
      </c>
      <c r="M37" s="430">
        <v>101.7</v>
      </c>
      <c r="N37" s="430">
        <v>78.599999999999994</v>
      </c>
      <c r="O37" s="430">
        <v>71.2</v>
      </c>
      <c r="P37" s="430">
        <v>138.30000000000001</v>
      </c>
      <c r="Q37" s="430">
        <v>68.2</v>
      </c>
      <c r="R37" s="430">
        <v>86.8</v>
      </c>
      <c r="S37" s="430">
        <v>151.19999999999999</v>
      </c>
      <c r="T37" s="430">
        <v>109.8</v>
      </c>
      <c r="U37" s="430">
        <v>186.5</v>
      </c>
      <c r="V37" s="430">
        <v>185.4</v>
      </c>
      <c r="W37" s="430">
        <v>208.5</v>
      </c>
      <c r="X37" s="430">
        <v>66.900000000000006</v>
      </c>
    </row>
    <row r="38" spans="3:24" ht="23.65" customHeight="1" x14ac:dyDescent="0.15">
      <c r="C38" s="309"/>
      <c r="D38" s="216"/>
      <c r="E38" s="216" t="s">
        <v>438</v>
      </c>
      <c r="F38" s="430">
        <v>106.7</v>
      </c>
      <c r="G38" s="413">
        <v>-1.8</v>
      </c>
      <c r="H38" s="430" t="s">
        <v>428</v>
      </c>
      <c r="I38" s="430">
        <v>81.099999999999994</v>
      </c>
      <c r="J38" s="430">
        <v>113.9</v>
      </c>
      <c r="K38" s="413">
        <v>-10.4</v>
      </c>
      <c r="L38" s="430">
        <v>90.7</v>
      </c>
      <c r="M38" s="430">
        <v>116.2</v>
      </c>
      <c r="N38" s="430">
        <v>74.400000000000006</v>
      </c>
      <c r="O38" s="430">
        <v>100</v>
      </c>
      <c r="P38" s="430">
        <v>106.4</v>
      </c>
      <c r="Q38" s="430">
        <v>111.8</v>
      </c>
      <c r="R38" s="430">
        <v>89</v>
      </c>
      <c r="S38" s="430">
        <v>160.5</v>
      </c>
      <c r="T38" s="430">
        <v>107.8</v>
      </c>
      <c r="U38" s="430">
        <v>175.4</v>
      </c>
      <c r="V38" s="430">
        <v>147.9</v>
      </c>
      <c r="W38" s="430">
        <v>153.5</v>
      </c>
      <c r="X38" s="430">
        <v>68.5</v>
      </c>
    </row>
    <row r="39" spans="3:24" ht="23.65" customHeight="1" x14ac:dyDescent="0.15">
      <c r="C39" s="309"/>
      <c r="D39" s="216"/>
      <c r="E39" s="216" t="s">
        <v>439</v>
      </c>
      <c r="F39" s="430">
        <v>117.1</v>
      </c>
      <c r="G39" s="413">
        <v>-1.8</v>
      </c>
      <c r="H39" s="430" t="s">
        <v>428</v>
      </c>
      <c r="I39" s="430">
        <v>87.8</v>
      </c>
      <c r="J39" s="430">
        <v>119.7</v>
      </c>
      <c r="K39" s="413">
        <v>-12.6</v>
      </c>
      <c r="L39" s="430">
        <v>87.6</v>
      </c>
      <c r="M39" s="430">
        <v>114.5</v>
      </c>
      <c r="N39" s="430">
        <v>88.7</v>
      </c>
      <c r="O39" s="430">
        <v>109.6</v>
      </c>
      <c r="P39" s="430">
        <v>91.5</v>
      </c>
      <c r="Q39" s="430">
        <v>130.6</v>
      </c>
      <c r="R39" s="430">
        <v>93.4</v>
      </c>
      <c r="S39" s="430">
        <v>132.6</v>
      </c>
      <c r="T39" s="430">
        <v>149</v>
      </c>
      <c r="U39" s="430">
        <v>157.9</v>
      </c>
      <c r="V39" s="430">
        <v>200</v>
      </c>
      <c r="W39" s="430">
        <v>191.5</v>
      </c>
      <c r="X39" s="430">
        <v>75.400000000000006</v>
      </c>
    </row>
    <row r="40" spans="3:24" ht="23.65" customHeight="1" x14ac:dyDescent="0.15">
      <c r="C40" s="309"/>
      <c r="D40" s="216"/>
      <c r="E40" s="216" t="s">
        <v>440</v>
      </c>
      <c r="F40" s="459">
        <v>110.5</v>
      </c>
      <c r="G40" s="413">
        <v>-5.7</v>
      </c>
      <c r="H40" s="229" t="s">
        <v>481</v>
      </c>
      <c r="I40" s="413">
        <v>79.099999999999994</v>
      </c>
      <c r="J40" s="413">
        <v>112.3</v>
      </c>
      <c r="K40" s="413">
        <v>-19.899999999999999</v>
      </c>
      <c r="L40" s="413">
        <v>91.5</v>
      </c>
      <c r="M40" s="413">
        <v>106</v>
      </c>
      <c r="N40" s="229">
        <v>89.8</v>
      </c>
      <c r="O40" s="229">
        <v>105.5</v>
      </c>
      <c r="P40" s="229">
        <v>70.2</v>
      </c>
      <c r="Q40" s="229">
        <v>90.6</v>
      </c>
      <c r="R40" s="229">
        <v>89</v>
      </c>
      <c r="S40" s="229">
        <v>146.5</v>
      </c>
      <c r="T40" s="229">
        <v>145.1</v>
      </c>
      <c r="U40" s="229">
        <v>118.3</v>
      </c>
      <c r="V40" s="229">
        <v>202.1</v>
      </c>
      <c r="W40" s="229">
        <v>173.2</v>
      </c>
      <c r="X40" s="229">
        <v>66.900000000000006</v>
      </c>
    </row>
    <row r="41" spans="3:24" ht="23.65" customHeight="1" thickBot="1" x14ac:dyDescent="0.2">
      <c r="C41" s="301"/>
      <c r="D41" s="498" t="s">
        <v>150</v>
      </c>
      <c r="E41" s="499"/>
      <c r="F41" s="307">
        <v>-5.7</v>
      </c>
      <c r="G41" s="308" t="s">
        <v>49</v>
      </c>
      <c r="H41" s="308" t="s">
        <v>481</v>
      </c>
      <c r="I41" s="308">
        <v>-13.7</v>
      </c>
      <c r="J41" s="308">
        <v>-19.899999999999999</v>
      </c>
      <c r="K41" s="308" t="s">
        <v>49</v>
      </c>
      <c r="L41" s="308">
        <v>-3.9</v>
      </c>
      <c r="M41" s="308">
        <v>6.5</v>
      </c>
      <c r="N41" s="308">
        <v>-12.6</v>
      </c>
      <c r="O41" s="308">
        <v>-0.8</v>
      </c>
      <c r="P41" s="308" t="s">
        <v>428</v>
      </c>
      <c r="Q41" s="308" t="s">
        <v>49</v>
      </c>
      <c r="R41" s="308">
        <v>50.6</v>
      </c>
      <c r="S41" s="308">
        <v>33.1</v>
      </c>
      <c r="T41" s="308">
        <v>106.1</v>
      </c>
      <c r="U41" s="308">
        <v>129.30000000000001</v>
      </c>
      <c r="V41" s="308">
        <v>14.3</v>
      </c>
      <c r="W41" s="308">
        <v>47.3</v>
      </c>
      <c r="X41" s="308">
        <v>-45.5</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266</v>
      </c>
      <c r="C3" s="151" t="s">
        <v>265</v>
      </c>
      <c r="D3" s="146"/>
      <c r="E3" s="146"/>
      <c r="F3" s="146"/>
      <c r="G3" s="146"/>
      <c r="H3" s="146"/>
      <c r="I3" s="146"/>
      <c r="J3" s="146"/>
      <c r="K3" s="146"/>
      <c r="L3" s="146"/>
      <c r="M3" s="146"/>
      <c r="N3" s="146"/>
      <c r="O3" s="146"/>
      <c r="P3" s="146"/>
      <c r="Q3" s="145"/>
    </row>
    <row r="4" spans="1:17" s="6" customFormat="1" ht="21" customHeight="1" x14ac:dyDescent="0.15">
      <c r="A4" s="145"/>
      <c r="B4" s="156"/>
      <c r="C4" s="460" t="s">
        <v>269</v>
      </c>
      <c r="D4" s="462"/>
      <c r="E4" s="462"/>
      <c r="F4" s="462"/>
      <c r="G4" s="462"/>
      <c r="H4" s="462"/>
      <c r="I4" s="462"/>
      <c r="J4" s="462"/>
      <c r="K4" s="462"/>
      <c r="L4" s="462"/>
      <c r="M4" s="462"/>
      <c r="N4" s="462"/>
      <c r="O4" s="462"/>
      <c r="P4" s="462"/>
      <c r="Q4" s="145"/>
    </row>
    <row r="5" spans="1:17" s="6" customFormat="1" ht="21" customHeight="1" x14ac:dyDescent="0.15">
      <c r="A5" s="145"/>
      <c r="B5" s="156"/>
      <c r="C5" s="462"/>
      <c r="D5" s="462"/>
      <c r="E5" s="462"/>
      <c r="F5" s="462"/>
      <c r="G5" s="462"/>
      <c r="H5" s="462"/>
      <c r="I5" s="462"/>
      <c r="J5" s="462"/>
      <c r="K5" s="462"/>
      <c r="L5" s="462"/>
      <c r="M5" s="462"/>
      <c r="N5" s="462"/>
      <c r="O5" s="462"/>
      <c r="P5" s="462"/>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267</v>
      </c>
      <c r="C7" s="151" t="s">
        <v>270</v>
      </c>
      <c r="D7" s="146"/>
      <c r="E7" s="146"/>
      <c r="F7" s="146"/>
      <c r="G7" s="146"/>
      <c r="H7" s="146"/>
      <c r="I7" s="146"/>
      <c r="J7" s="146"/>
      <c r="K7" s="146"/>
      <c r="L7" s="146"/>
      <c r="M7" s="146"/>
      <c r="N7" s="146"/>
      <c r="O7" s="146"/>
      <c r="P7" s="146"/>
      <c r="Q7" s="145"/>
    </row>
    <row r="8" spans="1:17" s="6" customFormat="1" ht="21" customHeight="1" x14ac:dyDescent="0.15">
      <c r="A8" s="145"/>
      <c r="B8" s="156"/>
      <c r="C8" s="460" t="s">
        <v>281</v>
      </c>
      <c r="D8" s="461"/>
      <c r="E8" s="461"/>
      <c r="F8" s="461"/>
      <c r="G8" s="461"/>
      <c r="H8" s="461"/>
      <c r="I8" s="461"/>
      <c r="J8" s="461"/>
      <c r="K8" s="461"/>
      <c r="L8" s="461"/>
      <c r="M8" s="461"/>
      <c r="N8" s="461"/>
      <c r="O8" s="461"/>
      <c r="P8" s="461"/>
      <c r="Q8" s="145"/>
    </row>
    <row r="9" spans="1:17" s="6" customFormat="1" ht="21" customHeight="1" x14ac:dyDescent="0.15">
      <c r="A9" s="145"/>
      <c r="B9" s="156"/>
      <c r="C9" s="461"/>
      <c r="D9" s="461"/>
      <c r="E9" s="461"/>
      <c r="F9" s="461"/>
      <c r="G9" s="461"/>
      <c r="H9" s="461"/>
      <c r="I9" s="461"/>
      <c r="J9" s="461"/>
      <c r="K9" s="461"/>
      <c r="L9" s="461"/>
      <c r="M9" s="461"/>
      <c r="N9" s="461"/>
      <c r="O9" s="461"/>
      <c r="P9" s="461"/>
      <c r="Q9" s="145"/>
    </row>
    <row r="10" spans="1:17" s="6" customFormat="1" ht="21" customHeight="1" x14ac:dyDescent="0.15">
      <c r="A10" s="145"/>
      <c r="B10" s="156"/>
      <c r="C10" s="461"/>
      <c r="D10" s="461"/>
      <c r="E10" s="461"/>
      <c r="F10" s="461"/>
      <c r="G10" s="461"/>
      <c r="H10" s="461"/>
      <c r="I10" s="461"/>
      <c r="J10" s="461"/>
      <c r="K10" s="461"/>
      <c r="L10" s="461"/>
      <c r="M10" s="461"/>
      <c r="N10" s="461"/>
      <c r="O10" s="461"/>
      <c r="P10" s="461"/>
      <c r="Q10" s="145"/>
    </row>
    <row r="11" spans="1:17" s="6" customFormat="1" ht="21" customHeight="1" x14ac:dyDescent="0.15">
      <c r="A11" s="145"/>
      <c r="B11" s="156"/>
      <c r="C11" s="461"/>
      <c r="D11" s="461"/>
      <c r="E11" s="461"/>
      <c r="F11" s="461"/>
      <c r="G11" s="461"/>
      <c r="H11" s="461"/>
      <c r="I11" s="461"/>
      <c r="J11" s="461"/>
      <c r="K11" s="461"/>
      <c r="L11" s="461"/>
      <c r="M11" s="461"/>
      <c r="N11" s="461"/>
      <c r="O11" s="461"/>
      <c r="P11" s="461"/>
      <c r="Q11" s="145"/>
    </row>
    <row r="12" spans="1:17" s="6" customFormat="1" ht="21" customHeight="1" x14ac:dyDescent="0.15">
      <c r="A12" s="145"/>
      <c r="B12" s="156"/>
      <c r="C12" s="461"/>
      <c r="D12" s="461"/>
      <c r="E12" s="461"/>
      <c r="F12" s="461"/>
      <c r="G12" s="461"/>
      <c r="H12" s="461"/>
      <c r="I12" s="461"/>
      <c r="J12" s="461"/>
      <c r="K12" s="461"/>
      <c r="L12" s="461"/>
      <c r="M12" s="461"/>
      <c r="N12" s="461"/>
      <c r="O12" s="461"/>
      <c r="P12" s="461"/>
      <c r="Q12" s="145"/>
    </row>
    <row r="13" spans="1:17" s="6" customFormat="1" ht="21" customHeight="1" x14ac:dyDescent="0.15">
      <c r="A13" s="145"/>
      <c r="B13" s="156"/>
      <c r="C13" s="461"/>
      <c r="D13" s="461"/>
      <c r="E13" s="461"/>
      <c r="F13" s="461"/>
      <c r="G13" s="461"/>
      <c r="H13" s="461"/>
      <c r="I13" s="461"/>
      <c r="J13" s="461"/>
      <c r="K13" s="461"/>
      <c r="L13" s="461"/>
      <c r="M13" s="461"/>
      <c r="N13" s="461"/>
      <c r="O13" s="461"/>
      <c r="P13" s="461"/>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268</v>
      </c>
      <c r="C15" s="151" t="s">
        <v>271</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278</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3" t="s">
        <v>288</v>
      </c>
      <c r="D17" s="461"/>
      <c r="E17" s="461"/>
      <c r="F17" s="461"/>
      <c r="G17" s="461"/>
      <c r="H17" s="461"/>
      <c r="I17" s="461"/>
      <c r="J17" s="461"/>
      <c r="K17" s="461"/>
      <c r="L17" s="461"/>
      <c r="M17" s="461"/>
      <c r="N17" s="461"/>
      <c r="O17" s="461"/>
      <c r="P17" s="461"/>
      <c r="Q17" s="145"/>
    </row>
    <row r="18" spans="1:20" s="6" customFormat="1" ht="21" customHeight="1" x14ac:dyDescent="0.15">
      <c r="A18" s="145"/>
      <c r="B18" s="156"/>
      <c r="C18" s="461"/>
      <c r="D18" s="461"/>
      <c r="E18" s="461"/>
      <c r="F18" s="461"/>
      <c r="G18" s="461"/>
      <c r="H18" s="461"/>
      <c r="I18" s="461"/>
      <c r="J18" s="461"/>
      <c r="K18" s="461"/>
      <c r="L18" s="461"/>
      <c r="M18" s="461"/>
      <c r="N18" s="461"/>
      <c r="O18" s="461"/>
      <c r="P18" s="461"/>
      <c r="Q18" s="145"/>
    </row>
    <row r="19" spans="1:20" s="6" customFormat="1" ht="21" customHeight="1" x14ac:dyDescent="0.15">
      <c r="A19" s="145"/>
      <c r="B19" s="156"/>
      <c r="C19" s="461"/>
      <c r="D19" s="461"/>
      <c r="E19" s="461"/>
      <c r="F19" s="461"/>
      <c r="G19" s="461"/>
      <c r="H19" s="461"/>
      <c r="I19" s="461"/>
      <c r="J19" s="461"/>
      <c r="K19" s="461"/>
      <c r="L19" s="461"/>
      <c r="M19" s="461"/>
      <c r="N19" s="461"/>
      <c r="O19" s="461"/>
      <c r="P19" s="461"/>
      <c r="Q19" s="145"/>
    </row>
    <row r="20" spans="1:20" s="6" customFormat="1" ht="21" customHeight="1" x14ac:dyDescent="0.15">
      <c r="A20" s="222"/>
      <c r="B20" s="156"/>
      <c r="C20" s="461"/>
      <c r="D20" s="461"/>
      <c r="E20" s="461"/>
      <c r="F20" s="461"/>
      <c r="G20" s="461"/>
      <c r="H20" s="461"/>
      <c r="I20" s="461"/>
      <c r="J20" s="461"/>
      <c r="K20" s="461"/>
      <c r="L20" s="461"/>
      <c r="M20" s="461"/>
      <c r="N20" s="461"/>
      <c r="O20" s="461"/>
      <c r="P20" s="461"/>
      <c r="Q20" s="222"/>
    </row>
    <row r="21" spans="1:20" s="6" customFormat="1" ht="21" customHeight="1" x14ac:dyDescent="0.15">
      <c r="A21" s="145"/>
      <c r="B21" s="156"/>
      <c r="C21" s="461"/>
      <c r="D21" s="461"/>
      <c r="E21" s="461"/>
      <c r="F21" s="461"/>
      <c r="G21" s="461"/>
      <c r="H21" s="461"/>
      <c r="I21" s="461"/>
      <c r="J21" s="461"/>
      <c r="K21" s="461"/>
      <c r="L21" s="461"/>
      <c r="M21" s="461"/>
      <c r="N21" s="461"/>
      <c r="O21" s="461"/>
      <c r="P21" s="461"/>
      <c r="Q21" s="145"/>
    </row>
    <row r="22" spans="1:20" s="6" customFormat="1" ht="21" customHeight="1" x14ac:dyDescent="0.15">
      <c r="A22" s="145"/>
      <c r="B22" s="156"/>
      <c r="C22" s="167" t="s">
        <v>279</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4" t="s">
        <v>282</v>
      </c>
      <c r="D23" s="461"/>
      <c r="E23" s="461"/>
      <c r="F23" s="461"/>
      <c r="G23" s="461"/>
      <c r="H23" s="461"/>
      <c r="I23" s="461"/>
      <c r="J23" s="461"/>
      <c r="K23" s="461"/>
      <c r="L23" s="461"/>
      <c r="M23" s="461"/>
      <c r="N23" s="461"/>
      <c r="O23" s="461"/>
      <c r="P23" s="461"/>
      <c r="Q23" s="145"/>
    </row>
    <row r="24" spans="1:20" s="6" customFormat="1" ht="21" customHeight="1" x14ac:dyDescent="0.15">
      <c r="A24" s="145"/>
      <c r="B24" s="156"/>
      <c r="C24" s="461"/>
      <c r="D24" s="461"/>
      <c r="E24" s="461"/>
      <c r="F24" s="461"/>
      <c r="G24" s="461"/>
      <c r="H24" s="461"/>
      <c r="I24" s="461"/>
      <c r="J24" s="461"/>
      <c r="K24" s="461"/>
      <c r="L24" s="461"/>
      <c r="M24" s="461"/>
      <c r="N24" s="461"/>
      <c r="O24" s="461"/>
      <c r="P24" s="461"/>
      <c r="Q24" s="145"/>
    </row>
    <row r="25" spans="1:20" s="6" customFormat="1" ht="21" customHeight="1" x14ac:dyDescent="0.15">
      <c r="A25" s="145"/>
      <c r="B25" s="156"/>
      <c r="C25" s="461"/>
      <c r="D25" s="461"/>
      <c r="E25" s="461"/>
      <c r="F25" s="461"/>
      <c r="G25" s="461"/>
      <c r="H25" s="461"/>
      <c r="I25" s="461"/>
      <c r="J25" s="461"/>
      <c r="K25" s="461"/>
      <c r="L25" s="461"/>
      <c r="M25" s="461"/>
      <c r="N25" s="461"/>
      <c r="O25" s="461"/>
      <c r="P25" s="461"/>
      <c r="Q25" s="145"/>
    </row>
    <row r="26" spans="1:20" s="6" customFormat="1" ht="21" customHeight="1" x14ac:dyDescent="0.15">
      <c r="A26" s="145"/>
      <c r="B26" s="156"/>
      <c r="C26" s="461"/>
      <c r="D26" s="461"/>
      <c r="E26" s="461"/>
      <c r="F26" s="461"/>
      <c r="G26" s="461"/>
      <c r="H26" s="461"/>
      <c r="I26" s="461"/>
      <c r="J26" s="461"/>
      <c r="K26" s="461"/>
      <c r="L26" s="461"/>
      <c r="M26" s="461"/>
      <c r="N26" s="461"/>
      <c r="O26" s="461"/>
      <c r="P26" s="461"/>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277</v>
      </c>
      <c r="C28" s="151" t="s">
        <v>280</v>
      </c>
      <c r="D28" s="146"/>
      <c r="E28" s="146"/>
      <c r="F28" s="146"/>
      <c r="G28" s="146"/>
      <c r="H28" s="146"/>
      <c r="I28" s="146"/>
      <c r="J28" s="146"/>
      <c r="K28" s="146"/>
      <c r="L28" s="146"/>
      <c r="M28" s="146"/>
      <c r="N28" s="146"/>
      <c r="O28" s="146"/>
      <c r="P28" s="146"/>
      <c r="Q28" s="145"/>
    </row>
    <row r="29" spans="1:20" s="6" customFormat="1" ht="21" customHeight="1" x14ac:dyDescent="0.15">
      <c r="A29" s="145"/>
      <c r="B29" s="151" t="s">
        <v>283</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284</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287</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285</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0" t="s">
        <v>393</v>
      </c>
      <c r="D33" s="465"/>
      <c r="E33" s="465"/>
      <c r="F33" s="465"/>
      <c r="G33" s="465"/>
      <c r="H33" s="465"/>
      <c r="I33" s="465"/>
      <c r="J33" s="465"/>
      <c r="K33" s="465"/>
      <c r="L33" s="465"/>
      <c r="M33" s="465"/>
      <c r="N33" s="465"/>
      <c r="O33" s="465"/>
      <c r="P33" s="465"/>
      <c r="Q33" s="170"/>
      <c r="R33" s="146"/>
      <c r="S33" s="146"/>
      <c r="T33" s="145"/>
    </row>
    <row r="34" spans="1:20" s="6" customFormat="1" ht="21" customHeight="1" x14ac:dyDescent="0.15">
      <c r="A34" s="170"/>
      <c r="B34" s="171"/>
      <c r="C34" s="465"/>
      <c r="D34" s="465"/>
      <c r="E34" s="465"/>
      <c r="F34" s="465"/>
      <c r="G34" s="465"/>
      <c r="H34" s="465"/>
      <c r="I34" s="465"/>
      <c r="J34" s="465"/>
      <c r="K34" s="465"/>
      <c r="L34" s="465"/>
      <c r="M34" s="465"/>
      <c r="N34" s="465"/>
      <c r="O34" s="465"/>
      <c r="P34" s="465"/>
      <c r="Q34" s="170"/>
      <c r="R34" s="146"/>
      <c r="S34" s="146"/>
      <c r="T34" s="145"/>
    </row>
    <row r="35" spans="1:20" s="6" customFormat="1" ht="21" customHeight="1" x14ac:dyDescent="0.15">
      <c r="A35" s="170"/>
      <c r="B35" s="171"/>
      <c r="C35" s="465"/>
      <c r="D35" s="465"/>
      <c r="E35" s="465"/>
      <c r="F35" s="465"/>
      <c r="G35" s="465"/>
      <c r="H35" s="465"/>
      <c r="I35" s="465"/>
      <c r="J35" s="465"/>
      <c r="K35" s="465"/>
      <c r="L35" s="465"/>
      <c r="M35" s="465"/>
      <c r="N35" s="465"/>
      <c r="O35" s="465"/>
      <c r="P35" s="465"/>
      <c r="Q35" s="170"/>
      <c r="R35" s="146"/>
      <c r="S35" s="146"/>
      <c r="T35" s="145"/>
    </row>
    <row r="36" spans="1:20" s="6" customFormat="1" ht="21" customHeight="1" x14ac:dyDescent="0.15">
      <c r="A36" s="170"/>
      <c r="B36" s="171"/>
      <c r="C36" s="129" t="s">
        <v>286</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4" t="s">
        <v>392</v>
      </c>
      <c r="D37" s="461"/>
      <c r="E37" s="461"/>
      <c r="F37" s="461"/>
      <c r="G37" s="461"/>
      <c r="H37" s="461"/>
      <c r="I37" s="461"/>
      <c r="J37" s="461"/>
      <c r="K37" s="461"/>
      <c r="L37" s="461"/>
      <c r="M37" s="461"/>
      <c r="N37" s="461"/>
      <c r="O37" s="461"/>
      <c r="P37" s="461"/>
      <c r="Q37" s="170"/>
      <c r="R37" s="146"/>
      <c r="S37" s="146"/>
      <c r="T37" s="145"/>
    </row>
    <row r="38" spans="1:20" s="6" customFormat="1" ht="21" customHeight="1" x14ac:dyDescent="0.15">
      <c r="A38" s="170"/>
      <c r="B38" s="171"/>
      <c r="C38" s="461"/>
      <c r="D38" s="461"/>
      <c r="E38" s="461"/>
      <c r="F38" s="461"/>
      <c r="G38" s="461"/>
      <c r="H38" s="461"/>
      <c r="I38" s="461"/>
      <c r="J38" s="461"/>
      <c r="K38" s="461"/>
      <c r="L38" s="461"/>
      <c r="M38" s="461"/>
      <c r="N38" s="461"/>
      <c r="O38" s="461"/>
      <c r="P38" s="461"/>
      <c r="Q38" s="170"/>
      <c r="R38" s="146"/>
      <c r="S38" s="146"/>
      <c r="T38" s="145"/>
    </row>
    <row r="39" spans="1:20" s="6" customFormat="1" ht="21" customHeight="1" x14ac:dyDescent="0.15">
      <c r="A39" s="170"/>
      <c r="B39" s="171"/>
      <c r="C39" s="461"/>
      <c r="D39" s="461"/>
      <c r="E39" s="461"/>
      <c r="F39" s="461"/>
      <c r="G39" s="461"/>
      <c r="H39" s="461"/>
      <c r="I39" s="461"/>
      <c r="J39" s="461"/>
      <c r="K39" s="461"/>
      <c r="L39" s="461"/>
      <c r="M39" s="461"/>
      <c r="N39" s="461"/>
      <c r="O39" s="461"/>
      <c r="P39" s="461"/>
      <c r="Q39" s="170"/>
      <c r="R39" s="146"/>
      <c r="S39" s="146"/>
      <c r="T39" s="145"/>
    </row>
    <row r="40" spans="1:20" s="6" customFormat="1" ht="21" customHeight="1" x14ac:dyDescent="0.15">
      <c r="A40" s="170"/>
      <c r="B40" s="171"/>
      <c r="C40" s="151" t="s">
        <v>390</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0" t="s">
        <v>289</v>
      </c>
      <c r="D41" s="461"/>
      <c r="E41" s="461"/>
      <c r="F41" s="461"/>
      <c r="G41" s="461"/>
      <c r="H41" s="461"/>
      <c r="I41" s="461"/>
      <c r="J41" s="461"/>
      <c r="K41" s="461"/>
      <c r="L41" s="461"/>
      <c r="M41" s="461"/>
      <c r="N41" s="461"/>
      <c r="O41" s="461"/>
      <c r="P41" s="461"/>
      <c r="Q41" s="170"/>
      <c r="R41" s="146"/>
      <c r="S41" s="146"/>
      <c r="T41" s="145"/>
    </row>
    <row r="42" spans="1:20" s="6" customFormat="1" ht="21" customHeight="1" x14ac:dyDescent="0.15">
      <c r="A42" s="170"/>
      <c r="B42" s="171"/>
      <c r="C42" s="461"/>
      <c r="D42" s="461"/>
      <c r="E42" s="461"/>
      <c r="F42" s="461"/>
      <c r="G42" s="461"/>
      <c r="H42" s="461"/>
      <c r="I42" s="461"/>
      <c r="J42" s="461"/>
      <c r="K42" s="461"/>
      <c r="L42" s="461"/>
      <c r="M42" s="461"/>
      <c r="N42" s="461"/>
      <c r="O42" s="461"/>
      <c r="P42" s="461"/>
      <c r="Q42" s="170"/>
      <c r="R42" s="146"/>
      <c r="S42" s="146"/>
      <c r="T42" s="145"/>
    </row>
    <row r="43" spans="1:20" s="6" customFormat="1" ht="21" customHeight="1" x14ac:dyDescent="0.15">
      <c r="A43" s="170"/>
      <c r="B43" s="171"/>
      <c r="C43" s="461"/>
      <c r="D43" s="461"/>
      <c r="E43" s="461"/>
      <c r="F43" s="461"/>
      <c r="G43" s="461"/>
      <c r="H43" s="461"/>
      <c r="I43" s="461"/>
      <c r="J43" s="461"/>
      <c r="K43" s="461"/>
      <c r="L43" s="461"/>
      <c r="M43" s="461"/>
      <c r="N43" s="461"/>
      <c r="O43" s="461"/>
      <c r="P43" s="461"/>
      <c r="Q43" s="170"/>
      <c r="R43" s="146"/>
      <c r="S43" s="146"/>
      <c r="T43" s="145"/>
    </row>
    <row r="44" spans="1:20" s="6" customFormat="1" ht="21" customHeight="1" x14ac:dyDescent="0.15">
      <c r="A44" s="170"/>
      <c r="B44" s="171"/>
      <c r="C44" s="461"/>
      <c r="D44" s="461"/>
      <c r="E44" s="461"/>
      <c r="F44" s="461"/>
      <c r="G44" s="461"/>
      <c r="H44" s="461"/>
      <c r="I44" s="461"/>
      <c r="J44" s="461"/>
      <c r="K44" s="461"/>
      <c r="L44" s="461"/>
      <c r="M44" s="461"/>
      <c r="N44" s="461"/>
      <c r="O44" s="461"/>
      <c r="P44" s="461"/>
      <c r="Q44" s="170"/>
      <c r="R44" s="146"/>
      <c r="S44" s="146"/>
      <c r="T44" s="145"/>
    </row>
    <row r="45" spans="1:20" s="6" customFormat="1" ht="21" customHeight="1" x14ac:dyDescent="0.15">
      <c r="A45" s="170"/>
      <c r="B45" s="171"/>
      <c r="C45" s="129" t="s">
        <v>290</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391</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0" t="s">
        <v>291</v>
      </c>
      <c r="D49" s="461"/>
      <c r="E49" s="461"/>
      <c r="F49" s="461"/>
      <c r="G49" s="461"/>
      <c r="H49" s="461"/>
      <c r="I49" s="461"/>
      <c r="J49" s="461"/>
      <c r="K49" s="461"/>
      <c r="L49" s="461"/>
      <c r="M49" s="461"/>
      <c r="N49" s="461"/>
      <c r="O49" s="461"/>
      <c r="P49" s="461"/>
      <c r="Q49" s="170"/>
      <c r="R49" s="224"/>
    </row>
    <row r="50" spans="1:20" s="6" customFormat="1" ht="21" customHeight="1" x14ac:dyDescent="0.15">
      <c r="A50" s="170"/>
      <c r="B50" s="171"/>
      <c r="C50" s="461"/>
      <c r="D50" s="461"/>
      <c r="E50" s="461"/>
      <c r="F50" s="461"/>
      <c r="G50" s="461"/>
      <c r="H50" s="461"/>
      <c r="I50" s="461"/>
      <c r="J50" s="461"/>
      <c r="K50" s="461"/>
      <c r="L50" s="461"/>
      <c r="M50" s="461"/>
      <c r="N50" s="461"/>
      <c r="O50" s="461"/>
      <c r="P50" s="461"/>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A81" sqref="A81:XFD89"/>
      <selection pane="topRight" activeCell="A81" sqref="A81:XFD89"/>
      <selection pane="bottomLeft" activeCell="A81" sqref="A81: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6"/>
      <c r="X4" s="47" t="s">
        <v>487</v>
      </c>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158</v>
      </c>
      <c r="H6" s="40" t="s">
        <v>395</v>
      </c>
      <c r="I6" s="40" t="s">
        <v>18</v>
      </c>
      <c r="J6" s="41" t="s">
        <v>19</v>
      </c>
      <c r="K6" s="494"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99.8</v>
      </c>
      <c r="G8" s="226">
        <v>-1.3</v>
      </c>
      <c r="H8" s="226" t="s">
        <v>428</v>
      </c>
      <c r="I8" s="226">
        <v>102.5</v>
      </c>
      <c r="J8" s="226">
        <v>97.6</v>
      </c>
      <c r="K8" s="226">
        <v>-7.5</v>
      </c>
      <c r="L8" s="226">
        <v>61.8</v>
      </c>
      <c r="M8" s="226">
        <v>140.5</v>
      </c>
      <c r="N8" s="226">
        <v>99.8</v>
      </c>
      <c r="O8" s="226">
        <v>101.1</v>
      </c>
      <c r="P8" s="226">
        <v>113.7</v>
      </c>
      <c r="Q8" s="226">
        <v>116.7</v>
      </c>
      <c r="R8" s="226">
        <v>105.6</v>
      </c>
      <c r="S8" s="226">
        <v>107.8</v>
      </c>
      <c r="T8" s="226">
        <v>102.3</v>
      </c>
      <c r="U8" s="226">
        <v>98.4</v>
      </c>
      <c r="V8" s="226">
        <v>93.3</v>
      </c>
      <c r="W8" s="226">
        <v>94.1</v>
      </c>
      <c r="X8" s="226">
        <v>100.7</v>
      </c>
    </row>
    <row r="9" spans="3:24" ht="23.65" customHeight="1" x14ac:dyDescent="0.15">
      <c r="C9" s="304"/>
      <c r="D9" s="212"/>
      <c r="E9" s="213" t="s">
        <v>411</v>
      </c>
      <c r="F9" s="406">
        <v>100</v>
      </c>
      <c r="G9" s="229">
        <v>0.2</v>
      </c>
      <c r="H9" s="229">
        <v>100</v>
      </c>
      <c r="I9" s="229">
        <v>100</v>
      </c>
      <c r="J9" s="229">
        <v>100</v>
      </c>
      <c r="K9" s="229">
        <v>2.4</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447</v>
      </c>
      <c r="F10" s="458">
        <v>99.7</v>
      </c>
      <c r="G10" s="232">
        <v>-0.3</v>
      </c>
      <c r="H10" s="232" t="s">
        <v>450</v>
      </c>
      <c r="I10" s="232">
        <v>98.6</v>
      </c>
      <c r="J10" s="232">
        <v>95.6</v>
      </c>
      <c r="K10" s="232">
        <v>-4.4000000000000004</v>
      </c>
      <c r="L10" s="232">
        <v>96.5</v>
      </c>
      <c r="M10" s="232">
        <v>108.8</v>
      </c>
      <c r="N10" s="232">
        <v>98.5</v>
      </c>
      <c r="O10" s="232">
        <v>104.9</v>
      </c>
      <c r="P10" s="232">
        <v>99.9</v>
      </c>
      <c r="Q10" s="232" t="s">
        <v>450</v>
      </c>
      <c r="R10" s="232">
        <v>99.8</v>
      </c>
      <c r="S10" s="232">
        <v>98.1</v>
      </c>
      <c r="T10" s="232">
        <v>98.1</v>
      </c>
      <c r="U10" s="232">
        <v>99.2</v>
      </c>
      <c r="V10" s="232">
        <v>101</v>
      </c>
      <c r="W10" s="232">
        <v>100.3</v>
      </c>
      <c r="X10" s="232">
        <v>101.6</v>
      </c>
    </row>
    <row r="11" spans="3:24" ht="23.65" customHeight="1" x14ac:dyDescent="0.15">
      <c r="C11" s="304" t="s">
        <v>156</v>
      </c>
      <c r="D11" s="216" t="s">
        <v>447</v>
      </c>
      <c r="E11" s="216" t="s">
        <v>440</v>
      </c>
      <c r="F11" s="430">
        <v>99.8</v>
      </c>
      <c r="G11" s="229">
        <v>-0.2</v>
      </c>
      <c r="H11" s="229" t="s">
        <v>428</v>
      </c>
      <c r="I11" s="430">
        <v>98</v>
      </c>
      <c r="J11" s="430">
        <v>93.7</v>
      </c>
      <c r="K11" s="229">
        <v>-7.2</v>
      </c>
      <c r="L11" s="430">
        <v>95.9</v>
      </c>
      <c r="M11" s="430">
        <v>100.7</v>
      </c>
      <c r="N11" s="430">
        <v>98.3</v>
      </c>
      <c r="O11" s="430">
        <v>105.4</v>
      </c>
      <c r="P11" s="430">
        <v>101.2</v>
      </c>
      <c r="Q11" s="430" t="s">
        <v>428</v>
      </c>
      <c r="R11" s="430">
        <v>101.5</v>
      </c>
      <c r="S11" s="430">
        <v>102</v>
      </c>
      <c r="T11" s="430">
        <v>98.4</v>
      </c>
      <c r="U11" s="430">
        <v>99.3</v>
      </c>
      <c r="V11" s="430">
        <v>101.8</v>
      </c>
      <c r="W11" s="430">
        <v>101.4</v>
      </c>
      <c r="X11" s="430">
        <v>102.2</v>
      </c>
    </row>
    <row r="12" spans="3:24" ht="23.65" customHeight="1" x14ac:dyDescent="0.15">
      <c r="C12" s="304"/>
      <c r="D12" s="216"/>
      <c r="E12" s="216" t="s">
        <v>441</v>
      </c>
      <c r="F12" s="430">
        <v>99.7</v>
      </c>
      <c r="G12" s="229">
        <v>-0.9</v>
      </c>
      <c r="H12" s="229" t="s">
        <v>428</v>
      </c>
      <c r="I12" s="430">
        <v>97.7</v>
      </c>
      <c r="J12" s="430">
        <v>94.2</v>
      </c>
      <c r="K12" s="229">
        <v>-9.5</v>
      </c>
      <c r="L12" s="430">
        <v>93.7</v>
      </c>
      <c r="M12" s="430">
        <v>99.6</v>
      </c>
      <c r="N12" s="430">
        <v>97</v>
      </c>
      <c r="O12" s="430">
        <v>106.3</v>
      </c>
      <c r="P12" s="430">
        <v>100.1</v>
      </c>
      <c r="Q12" s="430" t="s">
        <v>428</v>
      </c>
      <c r="R12" s="430">
        <v>101.5</v>
      </c>
      <c r="S12" s="430">
        <v>97.8</v>
      </c>
      <c r="T12" s="430">
        <v>99.8</v>
      </c>
      <c r="U12" s="430">
        <v>99.7</v>
      </c>
      <c r="V12" s="430">
        <v>101.9</v>
      </c>
      <c r="W12" s="430">
        <v>100.6</v>
      </c>
      <c r="X12" s="430">
        <v>102.2</v>
      </c>
    </row>
    <row r="13" spans="3:24" ht="23.65" customHeight="1" x14ac:dyDescent="0.15">
      <c r="C13" s="304" t="s">
        <v>151</v>
      </c>
      <c r="D13" s="216"/>
      <c r="E13" s="216" t="s">
        <v>443</v>
      </c>
      <c r="F13" s="430">
        <v>99.5</v>
      </c>
      <c r="G13" s="229">
        <v>-1.5</v>
      </c>
      <c r="H13" s="229" t="s">
        <v>428</v>
      </c>
      <c r="I13" s="430">
        <v>97.6</v>
      </c>
      <c r="J13" s="430">
        <v>93.8</v>
      </c>
      <c r="K13" s="229">
        <v>-10</v>
      </c>
      <c r="L13" s="430">
        <v>93.4</v>
      </c>
      <c r="M13" s="430">
        <v>99.4</v>
      </c>
      <c r="N13" s="430">
        <v>99.5</v>
      </c>
      <c r="O13" s="430">
        <v>106</v>
      </c>
      <c r="P13" s="430">
        <v>99</v>
      </c>
      <c r="Q13" s="430" t="s">
        <v>428</v>
      </c>
      <c r="R13" s="430">
        <v>101</v>
      </c>
      <c r="S13" s="430">
        <v>96.3</v>
      </c>
      <c r="T13" s="430">
        <v>99.6</v>
      </c>
      <c r="U13" s="430">
        <v>99.1</v>
      </c>
      <c r="V13" s="430">
        <v>101.9</v>
      </c>
      <c r="W13" s="430">
        <v>100.8</v>
      </c>
      <c r="X13" s="430">
        <v>100.7</v>
      </c>
    </row>
    <row r="14" spans="3:24" ht="23.65" customHeight="1" x14ac:dyDescent="0.15">
      <c r="C14" s="304"/>
      <c r="D14" s="216"/>
      <c r="E14" s="216" t="s">
        <v>445</v>
      </c>
      <c r="F14" s="430">
        <v>99.8</v>
      </c>
      <c r="G14" s="229">
        <v>-1</v>
      </c>
      <c r="H14" s="229" t="s">
        <v>428</v>
      </c>
      <c r="I14" s="430">
        <v>95.5</v>
      </c>
      <c r="J14" s="430">
        <v>94.4</v>
      </c>
      <c r="K14" s="229">
        <v>-9.1999999999999993</v>
      </c>
      <c r="L14" s="430">
        <v>93.6</v>
      </c>
      <c r="M14" s="430">
        <v>137.6</v>
      </c>
      <c r="N14" s="430">
        <v>99.6</v>
      </c>
      <c r="O14" s="430">
        <v>105.9</v>
      </c>
      <c r="P14" s="430">
        <v>97.7</v>
      </c>
      <c r="Q14" s="430" t="s">
        <v>428</v>
      </c>
      <c r="R14" s="430">
        <v>101.3</v>
      </c>
      <c r="S14" s="430">
        <v>98.2</v>
      </c>
      <c r="T14" s="430">
        <v>98.8</v>
      </c>
      <c r="U14" s="430">
        <v>99.2</v>
      </c>
      <c r="V14" s="430">
        <v>101.5</v>
      </c>
      <c r="W14" s="430">
        <v>100.9</v>
      </c>
      <c r="X14" s="430">
        <v>103.7</v>
      </c>
    </row>
    <row r="15" spans="3:24" ht="23.65" customHeight="1" x14ac:dyDescent="0.15">
      <c r="C15" s="304" t="s">
        <v>152</v>
      </c>
      <c r="D15" s="216"/>
      <c r="E15" s="216" t="s">
        <v>448</v>
      </c>
      <c r="F15" s="430">
        <v>99.7</v>
      </c>
      <c r="G15" s="229">
        <v>-0.1</v>
      </c>
      <c r="H15" s="229" t="s">
        <v>428</v>
      </c>
      <c r="I15" s="430">
        <v>96.1</v>
      </c>
      <c r="J15" s="430">
        <v>93.5</v>
      </c>
      <c r="K15" s="229">
        <v>-6.4</v>
      </c>
      <c r="L15" s="430">
        <v>93.6</v>
      </c>
      <c r="M15" s="430">
        <v>137.4</v>
      </c>
      <c r="N15" s="430">
        <v>99.1</v>
      </c>
      <c r="O15" s="430">
        <v>106.2</v>
      </c>
      <c r="P15" s="430">
        <v>97.7</v>
      </c>
      <c r="Q15" s="430" t="s">
        <v>428</v>
      </c>
      <c r="R15" s="430">
        <v>100</v>
      </c>
      <c r="S15" s="430">
        <v>98.3</v>
      </c>
      <c r="T15" s="430">
        <v>98</v>
      </c>
      <c r="U15" s="430">
        <v>100.3</v>
      </c>
      <c r="V15" s="430">
        <v>101.1</v>
      </c>
      <c r="W15" s="430">
        <v>98.9</v>
      </c>
      <c r="X15" s="430">
        <v>104</v>
      </c>
    </row>
    <row r="16" spans="3:24" ht="23.65" customHeight="1" x14ac:dyDescent="0.15">
      <c r="C16" s="304"/>
      <c r="D16" s="216" t="s">
        <v>499</v>
      </c>
      <c r="E16" s="216" t="s">
        <v>467</v>
      </c>
      <c r="F16" s="430">
        <v>100.9</v>
      </c>
      <c r="G16" s="229">
        <v>0.7</v>
      </c>
      <c r="H16" s="229" t="s">
        <v>428</v>
      </c>
      <c r="I16" s="430">
        <v>96</v>
      </c>
      <c r="J16" s="430">
        <v>97.9</v>
      </c>
      <c r="K16" s="229">
        <v>-1.8</v>
      </c>
      <c r="L16" s="430" t="s">
        <v>428</v>
      </c>
      <c r="M16" s="430">
        <v>138.19999999999999</v>
      </c>
      <c r="N16" s="430">
        <v>115.9</v>
      </c>
      <c r="O16" s="430">
        <v>108.7</v>
      </c>
      <c r="P16" s="430">
        <v>98.1</v>
      </c>
      <c r="Q16" s="430">
        <v>76.8</v>
      </c>
      <c r="R16" s="430">
        <v>107.9</v>
      </c>
      <c r="S16" s="430">
        <v>99.2</v>
      </c>
      <c r="T16" s="430">
        <v>97.5</v>
      </c>
      <c r="U16" s="430">
        <v>99.3</v>
      </c>
      <c r="V16" s="430">
        <v>96.8</v>
      </c>
      <c r="W16" s="430">
        <v>80.400000000000006</v>
      </c>
      <c r="X16" s="430">
        <v>103.7</v>
      </c>
    </row>
    <row r="17" spans="1:24" ht="23.65" customHeight="1" x14ac:dyDescent="0.15">
      <c r="C17" s="304" t="s">
        <v>153</v>
      </c>
      <c r="D17" s="216"/>
      <c r="E17" s="216" t="s">
        <v>433</v>
      </c>
      <c r="F17" s="430">
        <v>99.7</v>
      </c>
      <c r="G17" s="229">
        <v>0.6</v>
      </c>
      <c r="H17" s="229" t="s">
        <v>428</v>
      </c>
      <c r="I17" s="430">
        <v>95.8</v>
      </c>
      <c r="J17" s="430">
        <v>97.4</v>
      </c>
      <c r="K17" s="229">
        <v>-1.8</v>
      </c>
      <c r="L17" s="430" t="s">
        <v>428</v>
      </c>
      <c r="M17" s="430">
        <v>137</v>
      </c>
      <c r="N17" s="430">
        <v>113.9</v>
      </c>
      <c r="O17" s="430">
        <v>105.9</v>
      </c>
      <c r="P17" s="430">
        <v>97.4</v>
      </c>
      <c r="Q17" s="430">
        <v>76.7</v>
      </c>
      <c r="R17" s="430">
        <v>106.9</v>
      </c>
      <c r="S17" s="430">
        <v>99.1</v>
      </c>
      <c r="T17" s="430">
        <v>99.9</v>
      </c>
      <c r="U17" s="430">
        <v>98.6</v>
      </c>
      <c r="V17" s="430">
        <v>96.7</v>
      </c>
      <c r="W17" s="430">
        <v>46.5</v>
      </c>
      <c r="X17" s="430">
        <v>105</v>
      </c>
    </row>
    <row r="18" spans="1:24" ht="23.65" customHeight="1" x14ac:dyDescent="0.15">
      <c r="C18" s="304"/>
      <c r="D18" s="216"/>
      <c r="E18" s="216" t="s">
        <v>435</v>
      </c>
      <c r="F18" s="430">
        <v>100</v>
      </c>
      <c r="G18" s="229">
        <v>0.9</v>
      </c>
      <c r="H18" s="229" t="s">
        <v>428</v>
      </c>
      <c r="I18" s="430">
        <v>94.8</v>
      </c>
      <c r="J18" s="430">
        <v>96.9</v>
      </c>
      <c r="K18" s="229">
        <v>-2.2000000000000002</v>
      </c>
      <c r="L18" s="430" t="s">
        <v>428</v>
      </c>
      <c r="M18" s="430">
        <v>139.30000000000001</v>
      </c>
      <c r="N18" s="430">
        <v>114</v>
      </c>
      <c r="O18" s="430">
        <v>108.1</v>
      </c>
      <c r="P18" s="430">
        <v>97.5</v>
      </c>
      <c r="Q18" s="430">
        <v>77.099999999999994</v>
      </c>
      <c r="R18" s="430">
        <v>103.4</v>
      </c>
      <c r="S18" s="430">
        <v>99.2</v>
      </c>
      <c r="T18" s="430">
        <v>100.1</v>
      </c>
      <c r="U18" s="430">
        <v>96.6</v>
      </c>
      <c r="V18" s="430">
        <v>96</v>
      </c>
      <c r="W18" s="430">
        <v>77.599999999999994</v>
      </c>
      <c r="X18" s="430">
        <v>103.6</v>
      </c>
    </row>
    <row r="19" spans="1:24" ht="23.65" customHeight="1" x14ac:dyDescent="0.15">
      <c r="C19" s="304"/>
      <c r="D19" s="216"/>
      <c r="E19" s="216" t="s">
        <v>436</v>
      </c>
      <c r="F19" s="430">
        <v>100.5</v>
      </c>
      <c r="G19" s="229">
        <v>0.9</v>
      </c>
      <c r="H19" s="229" t="s">
        <v>428</v>
      </c>
      <c r="I19" s="430">
        <v>91.8</v>
      </c>
      <c r="J19" s="430">
        <v>97.2</v>
      </c>
      <c r="K19" s="229">
        <v>1.1000000000000001</v>
      </c>
      <c r="L19" s="430" t="s">
        <v>428</v>
      </c>
      <c r="M19" s="430">
        <v>141.5</v>
      </c>
      <c r="N19" s="430">
        <v>116.5</v>
      </c>
      <c r="O19" s="430">
        <v>108.1</v>
      </c>
      <c r="P19" s="430">
        <v>99.9</v>
      </c>
      <c r="Q19" s="430">
        <v>77.2</v>
      </c>
      <c r="R19" s="430">
        <v>98.1</v>
      </c>
      <c r="S19" s="430">
        <v>103.3</v>
      </c>
      <c r="T19" s="430">
        <v>101.4</v>
      </c>
      <c r="U19" s="430">
        <v>93.5</v>
      </c>
      <c r="V19" s="430">
        <v>97.8</v>
      </c>
      <c r="W19" s="430">
        <v>77.400000000000006</v>
      </c>
      <c r="X19" s="430">
        <v>104</v>
      </c>
    </row>
    <row r="20" spans="1:24" ht="23.65" customHeight="1" x14ac:dyDescent="0.15">
      <c r="C20" s="304"/>
      <c r="D20" s="216"/>
      <c r="E20" s="216" t="s">
        <v>437</v>
      </c>
      <c r="F20" s="430">
        <v>101.6</v>
      </c>
      <c r="G20" s="229">
        <v>1.5</v>
      </c>
      <c r="H20" s="229">
        <v>281.8</v>
      </c>
      <c r="I20" s="430">
        <v>91</v>
      </c>
      <c r="J20" s="430">
        <v>96.5</v>
      </c>
      <c r="K20" s="229">
        <v>1.7</v>
      </c>
      <c r="L20" s="430">
        <v>94.4</v>
      </c>
      <c r="M20" s="430">
        <v>142.6</v>
      </c>
      <c r="N20" s="430">
        <v>115.5</v>
      </c>
      <c r="O20" s="430">
        <v>108.5</v>
      </c>
      <c r="P20" s="430">
        <v>111.6</v>
      </c>
      <c r="Q20" s="430">
        <v>77</v>
      </c>
      <c r="R20" s="430">
        <v>108.5</v>
      </c>
      <c r="S20" s="430">
        <v>99.5</v>
      </c>
      <c r="T20" s="430">
        <v>101.9</v>
      </c>
      <c r="U20" s="430">
        <v>95.2</v>
      </c>
      <c r="V20" s="430">
        <v>102.7</v>
      </c>
      <c r="W20" s="430">
        <v>77.099999999999994</v>
      </c>
      <c r="X20" s="430">
        <v>103.5</v>
      </c>
    </row>
    <row r="21" spans="1:24" ht="23.65" customHeight="1" x14ac:dyDescent="0.15">
      <c r="A21" s="410">
        <v>15</v>
      </c>
      <c r="C21" s="304"/>
      <c r="D21" s="216"/>
      <c r="E21" s="216" t="s">
        <v>438</v>
      </c>
      <c r="F21" s="430">
        <v>101.4</v>
      </c>
      <c r="G21" s="229">
        <v>1.3</v>
      </c>
      <c r="H21" s="229">
        <v>281.39999999999998</v>
      </c>
      <c r="I21" s="430">
        <v>89.9</v>
      </c>
      <c r="J21" s="430">
        <v>97.4</v>
      </c>
      <c r="K21" s="229">
        <v>3.3</v>
      </c>
      <c r="L21" s="430">
        <v>94.4</v>
      </c>
      <c r="M21" s="430">
        <v>142.69999999999999</v>
      </c>
      <c r="N21" s="430">
        <v>114.7</v>
      </c>
      <c r="O21" s="430">
        <v>108.9</v>
      </c>
      <c r="P21" s="430">
        <v>110.3</v>
      </c>
      <c r="Q21" s="430">
        <v>76.8</v>
      </c>
      <c r="R21" s="430">
        <v>109</v>
      </c>
      <c r="S21" s="430">
        <v>95.8</v>
      </c>
      <c r="T21" s="430">
        <v>101.3</v>
      </c>
      <c r="U21" s="430">
        <v>96.1</v>
      </c>
      <c r="V21" s="430">
        <v>102.9</v>
      </c>
      <c r="W21" s="430">
        <v>77.7</v>
      </c>
      <c r="X21" s="430">
        <v>104</v>
      </c>
    </row>
    <row r="22" spans="1:24" ht="23.65" customHeight="1" x14ac:dyDescent="0.15">
      <c r="C22" s="304"/>
      <c r="D22" s="216"/>
      <c r="E22" s="216" t="s">
        <v>439</v>
      </c>
      <c r="F22" s="430">
        <v>101.7</v>
      </c>
      <c r="G22" s="229">
        <v>2.1</v>
      </c>
      <c r="H22" s="229" t="s">
        <v>428</v>
      </c>
      <c r="I22" s="430">
        <v>92</v>
      </c>
      <c r="J22" s="430">
        <v>98.5</v>
      </c>
      <c r="K22" s="229">
        <v>5</v>
      </c>
      <c r="L22" s="430" t="s">
        <v>428</v>
      </c>
      <c r="M22" s="430">
        <v>141.19999999999999</v>
      </c>
      <c r="N22" s="430">
        <v>114.4</v>
      </c>
      <c r="O22" s="430">
        <v>108.4</v>
      </c>
      <c r="P22" s="430">
        <v>107.2</v>
      </c>
      <c r="Q22" s="430">
        <v>74.3</v>
      </c>
      <c r="R22" s="430">
        <v>110.7</v>
      </c>
      <c r="S22" s="430">
        <v>96.7</v>
      </c>
      <c r="T22" s="430">
        <v>101</v>
      </c>
      <c r="U22" s="430">
        <v>95.6</v>
      </c>
      <c r="V22" s="430">
        <v>103.9</v>
      </c>
      <c r="W22" s="430">
        <v>76.8</v>
      </c>
      <c r="X22" s="430">
        <v>103</v>
      </c>
    </row>
    <row r="23" spans="1:24" ht="23.65" customHeight="1" x14ac:dyDescent="0.15">
      <c r="C23" s="304"/>
      <c r="D23" s="216"/>
      <c r="E23" s="216" t="s">
        <v>440</v>
      </c>
      <c r="F23" s="406">
        <v>101.4</v>
      </c>
      <c r="G23" s="229">
        <v>1.6</v>
      </c>
      <c r="H23" s="229" t="s">
        <v>428</v>
      </c>
      <c r="I23" s="229">
        <v>91.4</v>
      </c>
      <c r="J23" s="229">
        <v>98.7</v>
      </c>
      <c r="K23" s="229">
        <v>5.3</v>
      </c>
      <c r="L23" s="229" t="s">
        <v>428</v>
      </c>
      <c r="M23" s="229">
        <v>139.69999999999999</v>
      </c>
      <c r="N23" s="229">
        <v>116.2</v>
      </c>
      <c r="O23" s="229">
        <v>107.3</v>
      </c>
      <c r="P23" s="229">
        <v>93.6</v>
      </c>
      <c r="Q23" s="229">
        <v>74.400000000000006</v>
      </c>
      <c r="R23" s="229">
        <v>111.9</v>
      </c>
      <c r="S23" s="229">
        <v>96.4</v>
      </c>
      <c r="T23" s="229">
        <v>101.1</v>
      </c>
      <c r="U23" s="229">
        <v>96.2</v>
      </c>
      <c r="V23" s="229">
        <v>103.9</v>
      </c>
      <c r="W23" s="229">
        <v>76.900000000000006</v>
      </c>
      <c r="X23" s="229">
        <v>103.7</v>
      </c>
    </row>
    <row r="24" spans="1:24" ht="23.65" customHeight="1" thickBot="1" x14ac:dyDescent="0.2">
      <c r="C24" s="306"/>
      <c r="D24" s="498" t="s">
        <v>150</v>
      </c>
      <c r="E24" s="499"/>
      <c r="F24" s="307">
        <v>1.6</v>
      </c>
      <c r="G24" s="308" t="s">
        <v>49</v>
      </c>
      <c r="H24" s="308" t="s">
        <v>431</v>
      </c>
      <c r="I24" s="308">
        <v>-6.7</v>
      </c>
      <c r="J24" s="308">
        <v>5.3</v>
      </c>
      <c r="K24" s="308" t="s">
        <v>49</v>
      </c>
      <c r="L24" s="308" t="s">
        <v>428</v>
      </c>
      <c r="M24" s="308">
        <v>38.700000000000003</v>
      </c>
      <c r="N24" s="308">
        <v>18.2</v>
      </c>
      <c r="O24" s="308">
        <v>1.8</v>
      </c>
      <c r="P24" s="308">
        <v>-7.5</v>
      </c>
      <c r="Q24" s="308" t="s">
        <v>428</v>
      </c>
      <c r="R24" s="308">
        <v>10.199999999999999</v>
      </c>
      <c r="S24" s="308">
        <v>-5.5</v>
      </c>
      <c r="T24" s="308">
        <v>2.7</v>
      </c>
      <c r="U24" s="308">
        <v>-3.1</v>
      </c>
      <c r="V24" s="308">
        <v>2.1</v>
      </c>
      <c r="W24" s="308">
        <v>-24.2</v>
      </c>
      <c r="X24" s="308">
        <v>1.5</v>
      </c>
    </row>
    <row r="25" spans="1:24" ht="23.65" customHeight="1" thickTop="1" x14ac:dyDescent="0.15">
      <c r="C25" s="299"/>
      <c r="D25" s="210" t="s">
        <v>410</v>
      </c>
      <c r="E25" s="211" t="s">
        <v>154</v>
      </c>
      <c r="F25" s="405">
        <v>97.9</v>
      </c>
      <c r="G25" s="226">
        <v>-3.7</v>
      </c>
      <c r="H25" s="226" t="s">
        <v>428</v>
      </c>
      <c r="I25" s="226">
        <v>96.7</v>
      </c>
      <c r="J25" s="226">
        <v>96.4</v>
      </c>
      <c r="K25" s="226">
        <v>-6.3</v>
      </c>
      <c r="L25" s="226">
        <v>66.900000000000006</v>
      </c>
      <c r="M25" s="226">
        <v>100.9</v>
      </c>
      <c r="N25" s="226">
        <v>101.3</v>
      </c>
      <c r="O25" s="226">
        <v>101.9</v>
      </c>
      <c r="P25" s="226">
        <v>143.9</v>
      </c>
      <c r="Q25" s="229" t="s">
        <v>428</v>
      </c>
      <c r="R25" s="226">
        <v>131.30000000000001</v>
      </c>
      <c r="S25" s="226">
        <v>119</v>
      </c>
      <c r="T25" s="226">
        <v>85.6</v>
      </c>
      <c r="U25" s="226">
        <v>97.9</v>
      </c>
      <c r="V25" s="226">
        <v>90.7</v>
      </c>
      <c r="W25" s="226">
        <v>99.5</v>
      </c>
      <c r="X25" s="226">
        <v>97.6</v>
      </c>
    </row>
    <row r="26" spans="1:24" ht="23.65" customHeight="1" x14ac:dyDescent="0.15">
      <c r="C26" s="309"/>
      <c r="D26" s="212"/>
      <c r="E26" s="213" t="s">
        <v>411</v>
      </c>
      <c r="F26" s="406">
        <v>100</v>
      </c>
      <c r="G26" s="229">
        <v>2</v>
      </c>
      <c r="H26" s="229">
        <v>100</v>
      </c>
      <c r="I26" s="229">
        <v>100</v>
      </c>
      <c r="J26" s="229">
        <v>100</v>
      </c>
      <c r="K26" s="229">
        <v>3.8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447</v>
      </c>
      <c r="F27" s="458">
        <v>98.1</v>
      </c>
      <c r="G27" s="232">
        <v>-1.8</v>
      </c>
      <c r="H27" s="232" t="s">
        <v>450</v>
      </c>
      <c r="I27" s="232">
        <v>99.3</v>
      </c>
      <c r="J27" s="232">
        <v>92.4</v>
      </c>
      <c r="K27" s="232">
        <v>-7.7</v>
      </c>
      <c r="L27" s="232">
        <v>99.1</v>
      </c>
      <c r="M27" s="232">
        <v>99.2</v>
      </c>
      <c r="N27" s="232">
        <v>98.1</v>
      </c>
      <c r="O27" s="232">
        <v>100.6</v>
      </c>
      <c r="P27" s="232">
        <v>101.5</v>
      </c>
      <c r="Q27" s="232" t="s">
        <v>428</v>
      </c>
      <c r="R27" s="232">
        <v>102.2</v>
      </c>
      <c r="S27" s="232">
        <v>97.2</v>
      </c>
      <c r="T27" s="232">
        <v>100.9</v>
      </c>
      <c r="U27" s="232">
        <v>100.3</v>
      </c>
      <c r="V27" s="232">
        <v>102</v>
      </c>
      <c r="W27" s="232">
        <v>96.7</v>
      </c>
      <c r="X27" s="232">
        <v>102.7</v>
      </c>
    </row>
    <row r="28" spans="1:24" ht="23.65" customHeight="1" x14ac:dyDescent="0.15">
      <c r="C28" s="304" t="s">
        <v>155</v>
      </c>
      <c r="D28" s="216" t="s">
        <v>447</v>
      </c>
      <c r="E28" s="216" t="s">
        <v>440</v>
      </c>
      <c r="F28" s="430">
        <v>97.6</v>
      </c>
      <c r="G28" s="413">
        <v>-1.8</v>
      </c>
      <c r="H28" s="229" t="s">
        <v>428</v>
      </c>
      <c r="I28" s="430">
        <v>99</v>
      </c>
      <c r="J28" s="430">
        <v>90.7</v>
      </c>
      <c r="K28" s="413">
        <v>-7.4</v>
      </c>
      <c r="L28" s="430">
        <v>98.6</v>
      </c>
      <c r="M28" s="430">
        <v>100.7</v>
      </c>
      <c r="N28" s="430">
        <v>98.4</v>
      </c>
      <c r="O28" s="430">
        <v>96.4</v>
      </c>
      <c r="P28" s="430" t="s">
        <v>428</v>
      </c>
      <c r="Q28" s="430" t="s">
        <v>49</v>
      </c>
      <c r="R28" s="430">
        <v>103.1</v>
      </c>
      <c r="S28" s="430">
        <v>96.7</v>
      </c>
      <c r="T28" s="430">
        <v>105</v>
      </c>
      <c r="U28" s="430">
        <v>100.7</v>
      </c>
      <c r="V28" s="430">
        <v>103.6</v>
      </c>
      <c r="W28" s="430">
        <v>95.7</v>
      </c>
      <c r="X28" s="430">
        <v>103.7</v>
      </c>
    </row>
    <row r="29" spans="1:24" ht="23.65" customHeight="1" x14ac:dyDescent="0.15">
      <c r="C29" s="304"/>
      <c r="D29" s="216"/>
      <c r="E29" s="216" t="s">
        <v>441</v>
      </c>
      <c r="F29" s="430">
        <v>97.7</v>
      </c>
      <c r="G29" s="413">
        <v>-2.7</v>
      </c>
      <c r="H29" s="229" t="s">
        <v>428</v>
      </c>
      <c r="I29" s="430">
        <v>98.4</v>
      </c>
      <c r="J29" s="430">
        <v>91.7</v>
      </c>
      <c r="K29" s="413">
        <v>-10</v>
      </c>
      <c r="L29" s="430">
        <v>97.9</v>
      </c>
      <c r="M29" s="430">
        <v>99.5</v>
      </c>
      <c r="N29" s="430">
        <v>98.4</v>
      </c>
      <c r="O29" s="430">
        <v>96.1</v>
      </c>
      <c r="P29" s="430">
        <v>100.3</v>
      </c>
      <c r="Q29" s="430" t="s">
        <v>428</v>
      </c>
      <c r="R29" s="430">
        <v>103.1</v>
      </c>
      <c r="S29" s="430">
        <v>96.5</v>
      </c>
      <c r="T29" s="430">
        <v>105</v>
      </c>
      <c r="U29" s="430">
        <v>101.3</v>
      </c>
      <c r="V29" s="430">
        <v>103.3</v>
      </c>
      <c r="W29" s="430">
        <v>94.5</v>
      </c>
      <c r="X29" s="430">
        <v>103.7</v>
      </c>
    </row>
    <row r="30" spans="1:24" ht="23.65" customHeight="1" x14ac:dyDescent="0.15">
      <c r="C30" s="304" t="s">
        <v>151</v>
      </c>
      <c r="D30" s="216"/>
      <c r="E30" s="216" t="s">
        <v>443</v>
      </c>
      <c r="F30" s="430">
        <v>97.1</v>
      </c>
      <c r="G30" s="413">
        <v>-3.1</v>
      </c>
      <c r="H30" s="229" t="s">
        <v>428</v>
      </c>
      <c r="I30" s="430">
        <v>98.1</v>
      </c>
      <c r="J30" s="430">
        <v>90.9</v>
      </c>
      <c r="K30" s="413">
        <v>-10.5</v>
      </c>
      <c r="L30" s="430">
        <v>97.6</v>
      </c>
      <c r="M30" s="430">
        <v>99.4</v>
      </c>
      <c r="N30" s="430">
        <v>97.9</v>
      </c>
      <c r="O30" s="430">
        <v>95.8</v>
      </c>
      <c r="P30" s="430">
        <v>99.4</v>
      </c>
      <c r="Q30" s="430" t="s">
        <v>428</v>
      </c>
      <c r="R30" s="430">
        <v>101.9</v>
      </c>
      <c r="S30" s="430">
        <v>96.9</v>
      </c>
      <c r="T30" s="430">
        <v>104.3</v>
      </c>
      <c r="U30" s="430">
        <v>100.5</v>
      </c>
      <c r="V30" s="430">
        <v>103.6</v>
      </c>
      <c r="W30" s="430">
        <v>94.6</v>
      </c>
      <c r="X30" s="430">
        <v>101</v>
      </c>
    </row>
    <row r="31" spans="1:24" ht="23.65" customHeight="1" x14ac:dyDescent="0.15">
      <c r="C31" s="304"/>
      <c r="D31" s="216"/>
      <c r="E31" s="216" t="s">
        <v>445</v>
      </c>
      <c r="F31" s="430">
        <v>97.5</v>
      </c>
      <c r="G31" s="413">
        <v>-2.7</v>
      </c>
      <c r="H31" s="229" t="s">
        <v>428</v>
      </c>
      <c r="I31" s="430">
        <v>97.7</v>
      </c>
      <c r="J31" s="430">
        <v>91</v>
      </c>
      <c r="K31" s="413">
        <v>-10</v>
      </c>
      <c r="L31" s="430">
        <v>97.8</v>
      </c>
      <c r="M31" s="430">
        <v>99.3</v>
      </c>
      <c r="N31" s="430">
        <v>97.2</v>
      </c>
      <c r="O31" s="430">
        <v>96.5</v>
      </c>
      <c r="P31" s="430">
        <v>98.6</v>
      </c>
      <c r="Q31" s="430" t="s">
        <v>428</v>
      </c>
      <c r="R31" s="430">
        <v>102.6</v>
      </c>
      <c r="S31" s="430">
        <v>97.7</v>
      </c>
      <c r="T31" s="430">
        <v>103.9</v>
      </c>
      <c r="U31" s="430">
        <v>100.4</v>
      </c>
      <c r="V31" s="430">
        <v>102.8</v>
      </c>
      <c r="W31" s="430">
        <v>94.8</v>
      </c>
      <c r="X31" s="430">
        <v>105.7</v>
      </c>
    </row>
    <row r="32" spans="1:24" ht="23.65" customHeight="1" x14ac:dyDescent="0.15">
      <c r="C32" s="304" t="s">
        <v>152</v>
      </c>
      <c r="D32" s="216"/>
      <c r="E32" s="216" t="s">
        <v>448</v>
      </c>
      <c r="F32" s="430">
        <v>97.1</v>
      </c>
      <c r="G32" s="413">
        <v>-1.7</v>
      </c>
      <c r="H32" s="229" t="s">
        <v>428</v>
      </c>
      <c r="I32" s="430">
        <v>97.9</v>
      </c>
      <c r="J32" s="430">
        <v>89.7</v>
      </c>
      <c r="K32" s="413">
        <v>-7.8</v>
      </c>
      <c r="L32" s="430">
        <v>97.8</v>
      </c>
      <c r="M32" s="430">
        <v>99.2</v>
      </c>
      <c r="N32" s="430">
        <v>97.5</v>
      </c>
      <c r="O32" s="430">
        <v>96.8</v>
      </c>
      <c r="P32" s="430">
        <v>98.6</v>
      </c>
      <c r="Q32" s="430" t="s">
        <v>428</v>
      </c>
      <c r="R32" s="430">
        <v>102.6</v>
      </c>
      <c r="S32" s="430">
        <v>99.4</v>
      </c>
      <c r="T32" s="430">
        <v>104.7</v>
      </c>
      <c r="U32" s="430">
        <v>100.5</v>
      </c>
      <c r="V32" s="430">
        <v>102.2</v>
      </c>
      <c r="W32" s="430">
        <v>93.8</v>
      </c>
      <c r="X32" s="430">
        <v>105.9</v>
      </c>
    </row>
    <row r="33" spans="3:24" ht="23.65" customHeight="1" x14ac:dyDescent="0.15">
      <c r="C33" s="304"/>
      <c r="D33" s="216" t="s">
        <v>499</v>
      </c>
      <c r="E33" s="216" t="s">
        <v>468</v>
      </c>
      <c r="F33" s="430">
        <v>99.6</v>
      </c>
      <c r="G33" s="413">
        <v>0</v>
      </c>
      <c r="H33" s="229" t="s">
        <v>428</v>
      </c>
      <c r="I33" s="430">
        <v>97.8</v>
      </c>
      <c r="J33" s="430">
        <v>95.5</v>
      </c>
      <c r="K33" s="413">
        <v>-1</v>
      </c>
      <c r="L33" s="430">
        <v>96.4</v>
      </c>
      <c r="M33" s="430">
        <v>99.9</v>
      </c>
      <c r="N33" s="430">
        <v>123.2</v>
      </c>
      <c r="O33" s="430">
        <v>103.9</v>
      </c>
      <c r="P33" s="430" t="s">
        <v>428</v>
      </c>
      <c r="Q33" s="430">
        <v>111.4</v>
      </c>
      <c r="R33" s="430">
        <v>124.8</v>
      </c>
      <c r="S33" s="430">
        <v>99.2</v>
      </c>
      <c r="T33" s="430">
        <v>102.4</v>
      </c>
      <c r="U33" s="430">
        <v>100.5</v>
      </c>
      <c r="V33" s="430">
        <v>94.6</v>
      </c>
      <c r="W33" s="430">
        <v>67.7</v>
      </c>
      <c r="X33" s="430">
        <v>105.4</v>
      </c>
    </row>
    <row r="34" spans="3:24" ht="23.65" customHeight="1" x14ac:dyDescent="0.15">
      <c r="C34" s="304" t="s">
        <v>153</v>
      </c>
      <c r="D34" s="216"/>
      <c r="E34" s="216" t="s">
        <v>433</v>
      </c>
      <c r="F34" s="430">
        <v>97.5</v>
      </c>
      <c r="G34" s="413">
        <v>-1.3</v>
      </c>
      <c r="H34" s="229" t="s">
        <v>428</v>
      </c>
      <c r="I34" s="430">
        <v>96.9</v>
      </c>
      <c r="J34" s="430">
        <v>95.2</v>
      </c>
      <c r="K34" s="413">
        <v>-1.2</v>
      </c>
      <c r="L34" s="430">
        <v>97.1</v>
      </c>
      <c r="M34" s="430">
        <v>100.2</v>
      </c>
      <c r="N34" s="430">
        <v>123.1</v>
      </c>
      <c r="O34" s="430">
        <v>97.1</v>
      </c>
      <c r="P34" s="430" t="s">
        <v>428</v>
      </c>
      <c r="Q34" s="430">
        <v>110.1</v>
      </c>
      <c r="R34" s="430">
        <v>124.9</v>
      </c>
      <c r="S34" s="430">
        <v>97.4</v>
      </c>
      <c r="T34" s="430">
        <v>102.1</v>
      </c>
      <c r="U34" s="430">
        <v>100.3</v>
      </c>
      <c r="V34" s="430">
        <v>94.4</v>
      </c>
      <c r="W34" s="430">
        <v>17.7</v>
      </c>
      <c r="X34" s="430">
        <v>107.1</v>
      </c>
    </row>
    <row r="35" spans="3:24" ht="23.65" customHeight="1" x14ac:dyDescent="0.15">
      <c r="C35" s="309"/>
      <c r="D35" s="216"/>
      <c r="E35" s="216" t="s">
        <v>435</v>
      </c>
      <c r="F35" s="430">
        <v>98.5</v>
      </c>
      <c r="G35" s="413">
        <v>-0.3</v>
      </c>
      <c r="H35" s="229" t="s">
        <v>428</v>
      </c>
      <c r="I35" s="430">
        <v>95.5</v>
      </c>
      <c r="J35" s="430">
        <v>94.9</v>
      </c>
      <c r="K35" s="413">
        <v>-1.4</v>
      </c>
      <c r="L35" s="430">
        <v>97.1</v>
      </c>
      <c r="M35" s="430">
        <v>99.6</v>
      </c>
      <c r="N35" s="430">
        <v>122.9</v>
      </c>
      <c r="O35" s="430">
        <v>102.9</v>
      </c>
      <c r="P35" s="430" t="s">
        <v>428</v>
      </c>
      <c r="Q35" s="430">
        <v>111.6</v>
      </c>
      <c r="R35" s="430">
        <v>115.3</v>
      </c>
      <c r="S35" s="430">
        <v>97.8</v>
      </c>
      <c r="T35" s="430">
        <v>101.7</v>
      </c>
      <c r="U35" s="430">
        <v>96.7</v>
      </c>
      <c r="V35" s="430">
        <v>93.7</v>
      </c>
      <c r="W35" s="430">
        <v>66</v>
      </c>
      <c r="X35" s="430">
        <v>106.4</v>
      </c>
    </row>
    <row r="36" spans="3:24" ht="23.65" customHeight="1" x14ac:dyDescent="0.15">
      <c r="C36" s="309"/>
      <c r="D36" s="216"/>
      <c r="E36" s="216" t="s">
        <v>436</v>
      </c>
      <c r="F36" s="430">
        <v>98.9</v>
      </c>
      <c r="G36" s="413">
        <v>0.3</v>
      </c>
      <c r="H36" s="229" t="s">
        <v>428</v>
      </c>
      <c r="I36" s="430">
        <v>91</v>
      </c>
      <c r="J36" s="430">
        <v>95.7</v>
      </c>
      <c r="K36" s="413">
        <v>3.6</v>
      </c>
      <c r="L36" s="430">
        <v>98.3</v>
      </c>
      <c r="M36" s="430">
        <v>100.5</v>
      </c>
      <c r="N36" s="430">
        <v>123.9</v>
      </c>
      <c r="O36" s="430">
        <v>101.7</v>
      </c>
      <c r="P36" s="430" t="s">
        <v>428</v>
      </c>
      <c r="Q36" s="430">
        <v>110.6</v>
      </c>
      <c r="R36" s="430">
        <v>99.1</v>
      </c>
      <c r="S36" s="430">
        <v>96.6</v>
      </c>
      <c r="T36" s="430">
        <v>106.8</v>
      </c>
      <c r="U36" s="430">
        <v>97.7</v>
      </c>
      <c r="V36" s="430">
        <v>96</v>
      </c>
      <c r="W36" s="430">
        <v>64.3</v>
      </c>
      <c r="X36" s="430">
        <v>106.9</v>
      </c>
    </row>
    <row r="37" spans="3:24" ht="23.65" customHeight="1" x14ac:dyDescent="0.15">
      <c r="C37" s="309"/>
      <c r="D37" s="216"/>
      <c r="E37" s="216" t="s">
        <v>437</v>
      </c>
      <c r="F37" s="430">
        <v>101.2</v>
      </c>
      <c r="G37" s="413">
        <v>2.8</v>
      </c>
      <c r="H37" s="229" t="s">
        <v>428</v>
      </c>
      <c r="I37" s="430">
        <v>89.6</v>
      </c>
      <c r="J37" s="430">
        <v>94.8</v>
      </c>
      <c r="K37" s="413">
        <v>4.0999999999999996</v>
      </c>
      <c r="L37" s="430">
        <v>99.1</v>
      </c>
      <c r="M37" s="430">
        <v>101.6</v>
      </c>
      <c r="N37" s="430">
        <v>123.2</v>
      </c>
      <c r="O37" s="430">
        <v>101.9</v>
      </c>
      <c r="P37" s="430" t="s">
        <v>428</v>
      </c>
      <c r="Q37" s="430">
        <v>109.9</v>
      </c>
      <c r="R37" s="430">
        <v>125.8</v>
      </c>
      <c r="S37" s="430">
        <v>95.6</v>
      </c>
      <c r="T37" s="430">
        <v>106.8</v>
      </c>
      <c r="U37" s="430">
        <v>98.1</v>
      </c>
      <c r="V37" s="430">
        <v>104.2</v>
      </c>
      <c r="W37" s="430">
        <v>63.8</v>
      </c>
      <c r="X37" s="430">
        <v>107.3</v>
      </c>
    </row>
    <row r="38" spans="3:24" ht="23.65" customHeight="1" x14ac:dyDescent="0.15">
      <c r="C38" s="309"/>
      <c r="D38" s="216"/>
      <c r="E38" s="216" t="s">
        <v>438</v>
      </c>
      <c r="F38" s="430">
        <v>101.4</v>
      </c>
      <c r="G38" s="413">
        <v>2.7</v>
      </c>
      <c r="H38" s="229" t="s">
        <v>428</v>
      </c>
      <c r="I38" s="430">
        <v>88.5</v>
      </c>
      <c r="J38" s="430">
        <v>95.8</v>
      </c>
      <c r="K38" s="413">
        <v>5.3</v>
      </c>
      <c r="L38" s="430">
        <v>99.1</v>
      </c>
      <c r="M38" s="430">
        <v>100.3</v>
      </c>
      <c r="N38" s="430">
        <v>122.9</v>
      </c>
      <c r="O38" s="430">
        <v>102.3</v>
      </c>
      <c r="P38" s="430" t="s">
        <v>428</v>
      </c>
      <c r="Q38" s="430">
        <v>109.2</v>
      </c>
      <c r="R38" s="430">
        <v>127</v>
      </c>
      <c r="S38" s="430">
        <v>96.9</v>
      </c>
      <c r="T38" s="430">
        <v>104.9</v>
      </c>
      <c r="U38" s="430">
        <v>98</v>
      </c>
      <c r="V38" s="430">
        <v>104.1</v>
      </c>
      <c r="W38" s="430">
        <v>64.8</v>
      </c>
      <c r="X38" s="430">
        <v>107.5</v>
      </c>
    </row>
    <row r="39" spans="3:24" ht="23.65" customHeight="1" x14ac:dyDescent="0.15">
      <c r="C39" s="309"/>
      <c r="D39" s="216"/>
      <c r="E39" s="216" t="s">
        <v>439</v>
      </c>
      <c r="F39" s="430">
        <v>101.2</v>
      </c>
      <c r="G39" s="413">
        <v>3.7</v>
      </c>
      <c r="H39" s="229" t="s">
        <v>428</v>
      </c>
      <c r="I39" s="430">
        <v>88.1</v>
      </c>
      <c r="J39" s="430">
        <v>95.1</v>
      </c>
      <c r="K39" s="413">
        <v>4.7</v>
      </c>
      <c r="L39" s="430">
        <v>97.5</v>
      </c>
      <c r="M39" s="430">
        <v>100.1</v>
      </c>
      <c r="N39" s="430">
        <v>122.3</v>
      </c>
      <c r="O39" s="430">
        <v>102</v>
      </c>
      <c r="P39" s="430" t="s">
        <v>428</v>
      </c>
      <c r="Q39" s="430">
        <v>107.5</v>
      </c>
      <c r="R39" s="430">
        <v>128.4</v>
      </c>
      <c r="S39" s="430">
        <v>99.5</v>
      </c>
      <c r="T39" s="430">
        <v>103.6</v>
      </c>
      <c r="U39" s="430">
        <v>97.2</v>
      </c>
      <c r="V39" s="430">
        <v>104.4</v>
      </c>
      <c r="W39" s="430">
        <v>64.5</v>
      </c>
      <c r="X39" s="430">
        <v>106.6</v>
      </c>
    </row>
    <row r="40" spans="3:24" ht="23.65" customHeight="1" x14ac:dyDescent="0.15">
      <c r="C40" s="309"/>
      <c r="D40" s="216"/>
      <c r="E40" s="216" t="s">
        <v>440</v>
      </c>
      <c r="F40" s="459">
        <v>100.9</v>
      </c>
      <c r="G40" s="413">
        <v>3.4</v>
      </c>
      <c r="H40" s="413" t="s">
        <v>481</v>
      </c>
      <c r="I40" s="413">
        <v>88.6</v>
      </c>
      <c r="J40" s="413">
        <v>95.4</v>
      </c>
      <c r="K40" s="413">
        <v>5.2</v>
      </c>
      <c r="L40" s="413">
        <v>98.8</v>
      </c>
      <c r="M40" s="413">
        <v>100.1</v>
      </c>
      <c r="N40" s="229">
        <v>122.2</v>
      </c>
      <c r="O40" s="229">
        <v>101.9</v>
      </c>
      <c r="P40" s="229" t="s">
        <v>481</v>
      </c>
      <c r="Q40" s="229">
        <v>107.8</v>
      </c>
      <c r="R40" s="229">
        <v>129.19999999999999</v>
      </c>
      <c r="S40" s="229">
        <v>100.6</v>
      </c>
      <c r="T40" s="229">
        <v>104.4</v>
      </c>
      <c r="U40" s="229">
        <v>97.8</v>
      </c>
      <c r="V40" s="229">
        <v>104.9</v>
      </c>
      <c r="W40" s="229">
        <v>64.599999999999994</v>
      </c>
      <c r="X40" s="229">
        <v>106</v>
      </c>
    </row>
    <row r="41" spans="3:24" ht="23.65" customHeight="1" thickBot="1" x14ac:dyDescent="0.2">
      <c r="C41" s="301"/>
      <c r="D41" s="498" t="s">
        <v>150</v>
      </c>
      <c r="E41" s="499"/>
      <c r="F41" s="307">
        <v>3.4</v>
      </c>
      <c r="G41" s="308" t="s">
        <v>49</v>
      </c>
      <c r="H41" s="308" t="s">
        <v>428</v>
      </c>
      <c r="I41" s="308">
        <v>-10.5</v>
      </c>
      <c r="J41" s="308">
        <v>5.2</v>
      </c>
      <c r="K41" s="308" t="s">
        <v>49</v>
      </c>
      <c r="L41" s="308">
        <v>0.2</v>
      </c>
      <c r="M41" s="308">
        <v>-0.6</v>
      </c>
      <c r="N41" s="308">
        <v>24.2</v>
      </c>
      <c r="O41" s="308">
        <v>5.7</v>
      </c>
      <c r="P41" s="308" t="s">
        <v>481</v>
      </c>
      <c r="Q41" s="308" t="s">
        <v>49</v>
      </c>
      <c r="R41" s="308">
        <v>25.3</v>
      </c>
      <c r="S41" s="308">
        <v>4</v>
      </c>
      <c r="T41" s="308">
        <v>-0.6</v>
      </c>
      <c r="U41" s="308">
        <v>-2.9</v>
      </c>
      <c r="V41" s="308">
        <v>1.3</v>
      </c>
      <c r="W41" s="308">
        <v>-32.5</v>
      </c>
      <c r="X41" s="308">
        <v>2.2000000000000002</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81" sqref="A81:XFD89"/>
      <selection pane="topRight" activeCell="A81" sqref="A81:XFD89"/>
      <selection pane="bottomLeft" activeCell="A81" sqref="A81:XFD8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6"/>
      <c r="X4" s="47"/>
    </row>
    <row r="5" spans="3:24" ht="23.65" customHeight="1" thickTop="1" x14ac:dyDescent="0.15">
      <c r="C5" s="299"/>
      <c r="D5" s="490"/>
      <c r="E5" s="491"/>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0" t="s">
        <v>203</v>
      </c>
      <c r="D6" s="492" t="s">
        <v>142</v>
      </c>
      <c r="E6" s="493"/>
      <c r="F6" s="41"/>
      <c r="G6" s="494" t="s">
        <v>412</v>
      </c>
      <c r="H6" s="40" t="s">
        <v>395</v>
      </c>
      <c r="I6" s="40" t="s">
        <v>18</v>
      </c>
      <c r="J6" s="41" t="s">
        <v>19</v>
      </c>
      <c r="K6" s="494"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1"/>
      <c r="D7" s="496"/>
      <c r="E7" s="497"/>
      <c r="F7" s="45" t="s">
        <v>17</v>
      </c>
      <c r="G7" s="495"/>
      <c r="H7" s="45" t="s">
        <v>73</v>
      </c>
      <c r="I7" s="45"/>
      <c r="J7" s="45"/>
      <c r="K7" s="495"/>
      <c r="L7" s="45" t="s">
        <v>20</v>
      </c>
      <c r="M7" s="45" t="s">
        <v>130</v>
      </c>
      <c r="N7" s="45" t="s">
        <v>74</v>
      </c>
      <c r="O7" s="45" t="s">
        <v>21</v>
      </c>
      <c r="P7" s="45" t="s">
        <v>22</v>
      </c>
      <c r="Q7" s="45" t="s">
        <v>75</v>
      </c>
      <c r="R7" s="45" t="s">
        <v>23</v>
      </c>
      <c r="S7" s="45" t="s">
        <v>23</v>
      </c>
      <c r="T7" s="45" t="s">
        <v>78</v>
      </c>
      <c r="U7" s="45" t="s">
        <v>30</v>
      </c>
      <c r="V7" s="45" t="s">
        <v>25</v>
      </c>
      <c r="W7" s="45" t="s">
        <v>28</v>
      </c>
      <c r="X7" s="302" t="s">
        <v>408</v>
      </c>
    </row>
    <row r="8" spans="3:24" ht="23.65" customHeight="1" thickTop="1" x14ac:dyDescent="0.15">
      <c r="C8" s="303"/>
      <c r="D8" s="210" t="s">
        <v>410</v>
      </c>
      <c r="E8" s="211" t="s">
        <v>154</v>
      </c>
      <c r="F8" s="405">
        <v>25</v>
      </c>
      <c r="G8" s="226">
        <v>1.8</v>
      </c>
      <c r="H8" s="226" t="s">
        <v>428</v>
      </c>
      <c r="I8" s="226">
        <v>4.3</v>
      </c>
      <c r="J8" s="226">
        <v>14.9</v>
      </c>
      <c r="K8" s="226">
        <v>5.5</v>
      </c>
      <c r="L8" s="226">
        <v>6.3</v>
      </c>
      <c r="M8" s="226">
        <v>1.1000000000000001</v>
      </c>
      <c r="N8" s="226">
        <v>14.9</v>
      </c>
      <c r="O8" s="226">
        <v>39.5</v>
      </c>
      <c r="P8" s="226">
        <v>6.1</v>
      </c>
      <c r="Q8" s="226">
        <v>57.5</v>
      </c>
      <c r="R8" s="226">
        <v>15.5</v>
      </c>
      <c r="S8" s="226">
        <v>65.900000000000006</v>
      </c>
      <c r="T8" s="226">
        <v>40.4</v>
      </c>
      <c r="U8" s="226">
        <v>20.8</v>
      </c>
      <c r="V8" s="226">
        <v>18.600000000000001</v>
      </c>
      <c r="W8" s="226">
        <v>7.1</v>
      </c>
      <c r="X8" s="226">
        <v>34.9</v>
      </c>
    </row>
    <row r="9" spans="3:24" ht="23.65" customHeight="1" x14ac:dyDescent="0.15">
      <c r="C9" s="304"/>
      <c r="D9" s="212"/>
      <c r="E9" s="213" t="s">
        <v>411</v>
      </c>
      <c r="F9" s="406">
        <v>24.7</v>
      </c>
      <c r="G9" s="229">
        <v>-0.3</v>
      </c>
      <c r="H9" s="229">
        <v>4.0999999999999996</v>
      </c>
      <c r="I9" s="229">
        <v>7.9</v>
      </c>
      <c r="J9" s="229">
        <v>14.8</v>
      </c>
      <c r="K9" s="229">
        <v>-0.1</v>
      </c>
      <c r="L9" s="229">
        <v>15.7</v>
      </c>
      <c r="M9" s="229">
        <v>5.4</v>
      </c>
      <c r="N9" s="229">
        <v>9.6999999999999993</v>
      </c>
      <c r="O9" s="229">
        <v>40.799999999999997</v>
      </c>
      <c r="P9" s="229">
        <v>5.2</v>
      </c>
      <c r="Q9" s="229">
        <v>62</v>
      </c>
      <c r="R9" s="229">
        <v>15.7</v>
      </c>
      <c r="S9" s="229">
        <v>57.9</v>
      </c>
      <c r="T9" s="229">
        <v>50.3</v>
      </c>
      <c r="U9" s="229">
        <v>22.1</v>
      </c>
      <c r="V9" s="229">
        <v>20.8</v>
      </c>
      <c r="W9" s="229">
        <v>7.4</v>
      </c>
      <c r="X9" s="229">
        <v>22.9</v>
      </c>
    </row>
    <row r="10" spans="3:24" ht="23.65" customHeight="1" x14ac:dyDescent="0.15">
      <c r="C10" s="304"/>
      <c r="D10" s="214"/>
      <c r="E10" s="215" t="s">
        <v>447</v>
      </c>
      <c r="F10" s="458">
        <v>25.1</v>
      </c>
      <c r="G10" s="232">
        <v>0.4</v>
      </c>
      <c r="H10" s="232" t="s">
        <v>450</v>
      </c>
      <c r="I10" s="232">
        <v>7.6</v>
      </c>
      <c r="J10" s="232">
        <v>14.2</v>
      </c>
      <c r="K10" s="232">
        <v>-0.6</v>
      </c>
      <c r="L10" s="232">
        <v>11.1</v>
      </c>
      <c r="M10" s="232">
        <v>5.2</v>
      </c>
      <c r="N10" s="232">
        <v>14</v>
      </c>
      <c r="O10" s="232">
        <v>40.200000000000003</v>
      </c>
      <c r="P10" s="232">
        <v>4.0999999999999996</v>
      </c>
      <c r="Q10" s="232" t="s">
        <v>450</v>
      </c>
      <c r="R10" s="232">
        <v>9.6999999999999993</v>
      </c>
      <c r="S10" s="232">
        <v>66.3</v>
      </c>
      <c r="T10" s="232">
        <v>52</v>
      </c>
      <c r="U10" s="232">
        <v>26.2</v>
      </c>
      <c r="V10" s="232">
        <v>21.1</v>
      </c>
      <c r="W10" s="232">
        <v>6</v>
      </c>
      <c r="X10" s="232">
        <v>20.3</v>
      </c>
    </row>
    <row r="11" spans="3:24" ht="23.65" customHeight="1" x14ac:dyDescent="0.15">
      <c r="C11" s="304" t="s">
        <v>156</v>
      </c>
      <c r="D11" s="216" t="s">
        <v>447</v>
      </c>
      <c r="E11" s="216" t="s">
        <v>440</v>
      </c>
      <c r="F11" s="406">
        <v>25.4</v>
      </c>
      <c r="G11" s="229">
        <v>-0.6</v>
      </c>
      <c r="H11" s="229" t="s">
        <v>428</v>
      </c>
      <c r="I11" s="229">
        <v>7.4</v>
      </c>
      <c r="J11" s="229">
        <v>13.6</v>
      </c>
      <c r="K11" s="229">
        <v>-1.5</v>
      </c>
      <c r="L11" s="229">
        <v>6.3</v>
      </c>
      <c r="M11" s="229">
        <v>6.6</v>
      </c>
      <c r="N11" s="229">
        <v>14.1</v>
      </c>
      <c r="O11" s="229">
        <v>40.5</v>
      </c>
      <c r="P11" s="229">
        <v>3.5</v>
      </c>
      <c r="Q11" s="229" t="s">
        <v>428</v>
      </c>
      <c r="R11" s="229">
        <v>7.2</v>
      </c>
      <c r="S11" s="229">
        <v>68.2</v>
      </c>
      <c r="T11" s="229">
        <v>55.6</v>
      </c>
      <c r="U11" s="229">
        <v>27</v>
      </c>
      <c r="V11" s="229">
        <v>20.7</v>
      </c>
      <c r="W11" s="229">
        <v>5.0999999999999996</v>
      </c>
      <c r="X11" s="229">
        <v>18.5</v>
      </c>
    </row>
    <row r="12" spans="3:24" ht="23.65" customHeight="1" x14ac:dyDescent="0.15">
      <c r="C12" s="304"/>
      <c r="D12" s="216"/>
      <c r="E12" s="216" t="s">
        <v>441</v>
      </c>
      <c r="F12" s="406">
        <v>24.4</v>
      </c>
      <c r="G12" s="229">
        <v>-1.1000000000000001</v>
      </c>
      <c r="H12" s="229" t="s">
        <v>428</v>
      </c>
      <c r="I12" s="229">
        <v>7.5</v>
      </c>
      <c r="J12" s="229">
        <v>14.1</v>
      </c>
      <c r="K12" s="229">
        <v>0.2</v>
      </c>
      <c r="L12" s="229">
        <v>5.9</v>
      </c>
      <c r="M12" s="229">
        <v>5.3</v>
      </c>
      <c r="N12" s="229">
        <v>12.8</v>
      </c>
      <c r="O12" s="229">
        <v>38.200000000000003</v>
      </c>
      <c r="P12" s="229">
        <v>3.6</v>
      </c>
      <c r="Q12" s="229" t="s">
        <v>428</v>
      </c>
      <c r="R12" s="229">
        <v>7.2</v>
      </c>
      <c r="S12" s="229">
        <v>62.6</v>
      </c>
      <c r="T12" s="229">
        <v>54.9</v>
      </c>
      <c r="U12" s="229">
        <v>27.3</v>
      </c>
      <c r="V12" s="229">
        <v>19.899999999999999</v>
      </c>
      <c r="W12" s="229">
        <v>5.0999999999999996</v>
      </c>
      <c r="X12" s="229">
        <v>19.7</v>
      </c>
    </row>
    <row r="13" spans="3:24" ht="23.65" customHeight="1" x14ac:dyDescent="0.15">
      <c r="C13" s="304" t="s">
        <v>151</v>
      </c>
      <c r="D13" s="216"/>
      <c r="E13" s="216" t="s">
        <v>443</v>
      </c>
      <c r="F13" s="406">
        <v>25.1</v>
      </c>
      <c r="G13" s="229">
        <v>-0.9</v>
      </c>
      <c r="H13" s="229" t="s">
        <v>428</v>
      </c>
      <c r="I13" s="229">
        <v>7.6</v>
      </c>
      <c r="J13" s="229">
        <v>13.9</v>
      </c>
      <c r="K13" s="229">
        <v>0</v>
      </c>
      <c r="L13" s="229">
        <v>5.8</v>
      </c>
      <c r="M13" s="229">
        <v>4.3</v>
      </c>
      <c r="N13" s="229">
        <v>15.1</v>
      </c>
      <c r="O13" s="229">
        <v>39.1</v>
      </c>
      <c r="P13" s="229">
        <v>2.7</v>
      </c>
      <c r="Q13" s="229" t="s">
        <v>428</v>
      </c>
      <c r="R13" s="229">
        <v>7.2</v>
      </c>
      <c r="S13" s="229">
        <v>64.099999999999994</v>
      </c>
      <c r="T13" s="229">
        <v>54.9</v>
      </c>
      <c r="U13" s="229">
        <v>27.1</v>
      </c>
      <c r="V13" s="229">
        <v>20.9</v>
      </c>
      <c r="W13" s="229">
        <v>5.2</v>
      </c>
      <c r="X13" s="229">
        <v>23</v>
      </c>
    </row>
    <row r="14" spans="3:24" ht="23.65" customHeight="1" x14ac:dyDescent="0.15">
      <c r="C14" s="304"/>
      <c r="D14" s="216"/>
      <c r="E14" s="216" t="s">
        <v>445</v>
      </c>
      <c r="F14" s="406">
        <v>24.6</v>
      </c>
      <c r="G14" s="229">
        <v>-1.2</v>
      </c>
      <c r="H14" s="229" t="s">
        <v>428</v>
      </c>
      <c r="I14" s="229">
        <v>2.1</v>
      </c>
      <c r="J14" s="229">
        <v>15</v>
      </c>
      <c r="K14" s="229">
        <v>-0.4</v>
      </c>
      <c r="L14" s="229">
        <v>6</v>
      </c>
      <c r="M14" s="229">
        <v>3.1</v>
      </c>
      <c r="N14" s="229">
        <v>15.4</v>
      </c>
      <c r="O14" s="229">
        <v>40.299999999999997</v>
      </c>
      <c r="P14" s="229">
        <v>2.8</v>
      </c>
      <c r="Q14" s="229" t="s">
        <v>428</v>
      </c>
      <c r="R14" s="229">
        <v>7.2</v>
      </c>
      <c r="S14" s="229">
        <v>62.4</v>
      </c>
      <c r="T14" s="229">
        <v>54.9</v>
      </c>
      <c r="U14" s="229">
        <v>27.3</v>
      </c>
      <c r="V14" s="229">
        <v>20.399999999999999</v>
      </c>
      <c r="W14" s="229">
        <v>5.4</v>
      </c>
      <c r="X14" s="229">
        <v>19.600000000000001</v>
      </c>
    </row>
    <row r="15" spans="3:24" ht="23.65" customHeight="1" x14ac:dyDescent="0.15">
      <c r="C15" s="304" t="s">
        <v>152</v>
      </c>
      <c r="D15" s="216"/>
      <c r="E15" s="216" t="s">
        <v>448</v>
      </c>
      <c r="F15" s="406">
        <v>25</v>
      </c>
      <c r="G15" s="229">
        <v>-0.4</v>
      </c>
      <c r="H15" s="229" t="s">
        <v>428</v>
      </c>
      <c r="I15" s="229">
        <v>8.1999999999999993</v>
      </c>
      <c r="J15" s="229">
        <v>14.6</v>
      </c>
      <c r="K15" s="229">
        <v>0.4</v>
      </c>
      <c r="L15" s="229">
        <v>6.2</v>
      </c>
      <c r="M15" s="229">
        <v>3.1</v>
      </c>
      <c r="N15" s="229">
        <v>15.5</v>
      </c>
      <c r="O15" s="229">
        <v>39.799999999999997</v>
      </c>
      <c r="P15" s="229">
        <v>2.8</v>
      </c>
      <c r="Q15" s="229" t="s">
        <v>428</v>
      </c>
      <c r="R15" s="229">
        <v>7.3</v>
      </c>
      <c r="S15" s="229">
        <v>64.400000000000006</v>
      </c>
      <c r="T15" s="229">
        <v>54.9</v>
      </c>
      <c r="U15" s="229">
        <v>27</v>
      </c>
      <c r="V15" s="229">
        <v>20.100000000000001</v>
      </c>
      <c r="W15" s="229">
        <v>5.0999999999999996</v>
      </c>
      <c r="X15" s="229">
        <v>18.7</v>
      </c>
    </row>
    <row r="16" spans="3:24" ht="23.65" customHeight="1" x14ac:dyDescent="0.15">
      <c r="C16" s="304"/>
      <c r="D16" s="216" t="s">
        <v>499</v>
      </c>
      <c r="E16" s="216" t="s">
        <v>467</v>
      </c>
      <c r="F16" s="406">
        <v>24.7</v>
      </c>
      <c r="G16" s="229">
        <v>-0.4</v>
      </c>
      <c r="H16" s="229" t="s">
        <v>428</v>
      </c>
      <c r="I16" s="229">
        <v>6.3</v>
      </c>
      <c r="J16" s="229">
        <v>13.7</v>
      </c>
      <c r="K16" s="229">
        <v>-2.8</v>
      </c>
      <c r="L16" s="229" t="s">
        <v>428</v>
      </c>
      <c r="M16" s="229">
        <v>3.5</v>
      </c>
      <c r="N16" s="229">
        <v>20.2</v>
      </c>
      <c r="O16" s="229">
        <v>37.6</v>
      </c>
      <c r="P16" s="229">
        <v>3.4</v>
      </c>
      <c r="Q16" s="229">
        <v>36.200000000000003</v>
      </c>
      <c r="R16" s="229">
        <v>10.7</v>
      </c>
      <c r="S16" s="229">
        <v>63.2</v>
      </c>
      <c r="T16" s="229">
        <v>55.3</v>
      </c>
      <c r="U16" s="229">
        <v>21.7</v>
      </c>
      <c r="V16" s="229">
        <v>23.2</v>
      </c>
      <c r="W16" s="229">
        <v>6.9</v>
      </c>
      <c r="X16" s="229">
        <v>19.100000000000001</v>
      </c>
    </row>
    <row r="17" spans="1:24" ht="23.65" customHeight="1" x14ac:dyDescent="0.15">
      <c r="C17" s="304" t="s">
        <v>153</v>
      </c>
      <c r="D17" s="216"/>
      <c r="E17" s="216" t="s">
        <v>433</v>
      </c>
      <c r="F17" s="406">
        <v>24.2</v>
      </c>
      <c r="G17" s="229">
        <v>-0.8</v>
      </c>
      <c r="H17" s="229" t="s">
        <v>428</v>
      </c>
      <c r="I17" s="229">
        <v>6.1</v>
      </c>
      <c r="J17" s="229">
        <v>13.8</v>
      </c>
      <c r="K17" s="229">
        <v>-1.2</v>
      </c>
      <c r="L17" s="229" t="s">
        <v>428</v>
      </c>
      <c r="M17" s="229">
        <v>3.6</v>
      </c>
      <c r="N17" s="229">
        <v>18.899999999999999</v>
      </c>
      <c r="O17" s="229">
        <v>38.200000000000003</v>
      </c>
      <c r="P17" s="229">
        <v>3.4</v>
      </c>
      <c r="Q17" s="229">
        <v>36.200000000000003</v>
      </c>
      <c r="R17" s="229">
        <v>10.8</v>
      </c>
      <c r="S17" s="229">
        <v>54.9</v>
      </c>
      <c r="T17" s="229">
        <v>55.4</v>
      </c>
      <c r="U17" s="229">
        <v>21.1</v>
      </c>
      <c r="V17" s="229">
        <v>22.7</v>
      </c>
      <c r="W17" s="229">
        <v>3.2</v>
      </c>
      <c r="X17" s="229">
        <v>20</v>
      </c>
    </row>
    <row r="18" spans="1:24" ht="23.65" customHeight="1" x14ac:dyDescent="0.15">
      <c r="C18" s="304"/>
      <c r="D18" s="216"/>
      <c r="E18" s="216" t="s">
        <v>435</v>
      </c>
      <c r="F18" s="406">
        <v>24.5</v>
      </c>
      <c r="G18" s="229">
        <v>-0.3</v>
      </c>
      <c r="H18" s="229" t="s">
        <v>428</v>
      </c>
      <c r="I18" s="229">
        <v>5.5</v>
      </c>
      <c r="J18" s="229">
        <v>12.7</v>
      </c>
      <c r="K18" s="229">
        <v>-1.7</v>
      </c>
      <c r="L18" s="229" t="s">
        <v>428</v>
      </c>
      <c r="M18" s="229">
        <v>4.3</v>
      </c>
      <c r="N18" s="229">
        <v>20.8</v>
      </c>
      <c r="O18" s="229">
        <v>38.1</v>
      </c>
      <c r="P18" s="229">
        <v>3.1</v>
      </c>
      <c r="Q18" s="229">
        <v>36.1</v>
      </c>
      <c r="R18" s="229">
        <v>10.8</v>
      </c>
      <c r="S18" s="229">
        <v>62.1</v>
      </c>
      <c r="T18" s="229">
        <v>55.8</v>
      </c>
      <c r="U18" s="229">
        <v>19.7</v>
      </c>
      <c r="V18" s="229">
        <v>23.3</v>
      </c>
      <c r="W18" s="229">
        <v>6.9</v>
      </c>
      <c r="X18" s="229">
        <v>17.7</v>
      </c>
    </row>
    <row r="19" spans="1:24" ht="23.65" customHeight="1" x14ac:dyDescent="0.15">
      <c r="C19" s="304"/>
      <c r="D19" s="216"/>
      <c r="E19" s="216" t="s">
        <v>436</v>
      </c>
      <c r="F19" s="406">
        <v>24.7</v>
      </c>
      <c r="G19" s="229">
        <v>-0.9</v>
      </c>
      <c r="H19" s="229" t="s">
        <v>428</v>
      </c>
      <c r="I19" s="229">
        <v>4.2</v>
      </c>
      <c r="J19" s="229">
        <v>13.7</v>
      </c>
      <c r="K19" s="229">
        <v>0.5</v>
      </c>
      <c r="L19" s="229" t="s">
        <v>428</v>
      </c>
      <c r="M19" s="229">
        <v>4.4000000000000004</v>
      </c>
      <c r="N19" s="229">
        <v>20.8</v>
      </c>
      <c r="O19" s="229">
        <v>37.6</v>
      </c>
      <c r="P19" s="229">
        <v>2.5</v>
      </c>
      <c r="Q19" s="229">
        <v>35.799999999999997</v>
      </c>
      <c r="R19" s="229">
        <v>9.4</v>
      </c>
      <c r="S19" s="229">
        <v>63.4</v>
      </c>
      <c r="T19" s="229">
        <v>56.4</v>
      </c>
      <c r="U19" s="229">
        <v>22.2</v>
      </c>
      <c r="V19" s="229">
        <v>22.3</v>
      </c>
      <c r="W19" s="229">
        <v>6.9</v>
      </c>
      <c r="X19" s="229">
        <v>18.100000000000001</v>
      </c>
    </row>
    <row r="20" spans="1:24" ht="23.65" customHeight="1" x14ac:dyDescent="0.15">
      <c r="C20" s="304"/>
      <c r="D20" s="216"/>
      <c r="E20" s="216" t="s">
        <v>437</v>
      </c>
      <c r="F20" s="406">
        <v>24.2</v>
      </c>
      <c r="G20" s="229">
        <v>-1.4</v>
      </c>
      <c r="H20" s="229">
        <v>3.7</v>
      </c>
      <c r="I20" s="229">
        <v>2.8</v>
      </c>
      <c r="J20" s="229">
        <v>13.3</v>
      </c>
      <c r="K20" s="229">
        <v>0.2</v>
      </c>
      <c r="L20" s="229">
        <v>2.9</v>
      </c>
      <c r="M20" s="229">
        <v>4.5999999999999996</v>
      </c>
      <c r="N20" s="229">
        <v>21.2</v>
      </c>
      <c r="O20" s="229">
        <v>36.1</v>
      </c>
      <c r="P20" s="229">
        <v>3</v>
      </c>
      <c r="Q20" s="229">
        <v>37</v>
      </c>
      <c r="R20" s="229">
        <v>12.2</v>
      </c>
      <c r="S20" s="229">
        <v>62.4</v>
      </c>
      <c r="T20" s="229">
        <v>56.7</v>
      </c>
      <c r="U20" s="229">
        <v>20.5</v>
      </c>
      <c r="V20" s="229">
        <v>23.7</v>
      </c>
      <c r="W20" s="229">
        <v>7.1</v>
      </c>
      <c r="X20" s="229">
        <v>17.899999999999999</v>
      </c>
    </row>
    <row r="21" spans="1:24" ht="23.65" customHeight="1" x14ac:dyDescent="0.15">
      <c r="A21" s="410">
        <v>16</v>
      </c>
      <c r="C21" s="304"/>
      <c r="D21" s="216"/>
      <c r="E21" s="216" t="s">
        <v>438</v>
      </c>
      <c r="F21" s="406">
        <v>24.1</v>
      </c>
      <c r="G21" s="229">
        <v>-1.6</v>
      </c>
      <c r="H21" s="229">
        <v>3.7</v>
      </c>
      <c r="I21" s="229">
        <v>3.1</v>
      </c>
      <c r="J21" s="229">
        <v>12.8</v>
      </c>
      <c r="K21" s="229">
        <v>-0.8</v>
      </c>
      <c r="L21" s="229">
        <v>2.9</v>
      </c>
      <c r="M21" s="229">
        <v>5.4</v>
      </c>
      <c r="N21" s="229">
        <v>20.2</v>
      </c>
      <c r="O21" s="229">
        <v>35.5</v>
      </c>
      <c r="P21" s="229">
        <v>3.1</v>
      </c>
      <c r="Q21" s="229">
        <v>46.6</v>
      </c>
      <c r="R21" s="229">
        <v>13.4</v>
      </c>
      <c r="S21" s="229">
        <v>60.7</v>
      </c>
      <c r="T21" s="229">
        <v>57.8</v>
      </c>
      <c r="U21" s="229">
        <v>23.5</v>
      </c>
      <c r="V21" s="229">
        <v>23.2</v>
      </c>
      <c r="W21" s="229">
        <v>7.3</v>
      </c>
      <c r="X21" s="229">
        <v>18.7</v>
      </c>
    </row>
    <row r="22" spans="1:24" ht="23.65" customHeight="1" x14ac:dyDescent="0.15">
      <c r="C22" s="304"/>
      <c r="D22" s="216"/>
      <c r="E22" s="216" t="s">
        <v>439</v>
      </c>
      <c r="F22" s="406">
        <v>22.9</v>
      </c>
      <c r="G22" s="229">
        <v>-1.9</v>
      </c>
      <c r="H22" s="229" t="s">
        <v>428</v>
      </c>
      <c r="I22" s="229">
        <v>4.3</v>
      </c>
      <c r="J22" s="229">
        <v>12.3</v>
      </c>
      <c r="K22" s="229">
        <v>-1.6</v>
      </c>
      <c r="L22" s="229" t="s">
        <v>428</v>
      </c>
      <c r="M22" s="229">
        <v>4.8</v>
      </c>
      <c r="N22" s="229">
        <v>10.6</v>
      </c>
      <c r="O22" s="229">
        <v>37.1</v>
      </c>
      <c r="P22" s="229">
        <v>3.6</v>
      </c>
      <c r="Q22" s="229">
        <v>36.200000000000003</v>
      </c>
      <c r="R22" s="229">
        <v>13.8</v>
      </c>
      <c r="S22" s="229">
        <v>56.5</v>
      </c>
      <c r="T22" s="229">
        <v>46.7</v>
      </c>
      <c r="U22" s="229">
        <v>14.7</v>
      </c>
      <c r="V22" s="229">
        <v>24.5</v>
      </c>
      <c r="W22" s="229">
        <v>9.4</v>
      </c>
      <c r="X22" s="229">
        <v>20.3</v>
      </c>
    </row>
    <row r="23" spans="1:24" ht="23.65" customHeight="1" x14ac:dyDescent="0.15">
      <c r="C23" s="304"/>
      <c r="D23" s="216"/>
      <c r="E23" s="216" t="s">
        <v>440</v>
      </c>
      <c r="F23" s="406">
        <v>22.8</v>
      </c>
      <c r="G23" s="229">
        <v>-2.6</v>
      </c>
      <c r="H23" s="229" t="s">
        <v>428</v>
      </c>
      <c r="I23" s="229">
        <v>4.7</v>
      </c>
      <c r="J23" s="229">
        <v>11.6</v>
      </c>
      <c r="K23" s="229">
        <v>-2</v>
      </c>
      <c r="L23" s="229" t="s">
        <v>428</v>
      </c>
      <c r="M23" s="229">
        <v>4</v>
      </c>
      <c r="N23" s="229">
        <v>10.3</v>
      </c>
      <c r="O23" s="229">
        <v>39.1</v>
      </c>
      <c r="P23" s="229">
        <v>3.5</v>
      </c>
      <c r="Q23" s="229">
        <v>37.299999999999997</v>
      </c>
      <c r="R23" s="229">
        <v>14.7</v>
      </c>
      <c r="S23" s="229">
        <v>56</v>
      </c>
      <c r="T23" s="229">
        <v>43.1</v>
      </c>
      <c r="U23" s="229">
        <v>15.6</v>
      </c>
      <c r="V23" s="229">
        <v>23.9</v>
      </c>
      <c r="W23" s="229">
        <v>7.6</v>
      </c>
      <c r="X23" s="229">
        <v>17.7</v>
      </c>
    </row>
    <row r="24" spans="1:24" ht="23.65" customHeight="1" thickBot="1" x14ac:dyDescent="0.2">
      <c r="C24" s="306"/>
      <c r="D24" s="498" t="s">
        <v>157</v>
      </c>
      <c r="E24" s="499"/>
      <c r="F24" s="307">
        <v>-2.6</v>
      </c>
      <c r="G24" s="308" t="s">
        <v>49</v>
      </c>
      <c r="H24" s="308" t="s">
        <v>432</v>
      </c>
      <c r="I24" s="308">
        <v>-2.7</v>
      </c>
      <c r="J24" s="308">
        <v>-2</v>
      </c>
      <c r="K24" s="308" t="s">
        <v>49</v>
      </c>
      <c r="L24" s="308" t="s">
        <v>428</v>
      </c>
      <c r="M24" s="308">
        <v>-2.6</v>
      </c>
      <c r="N24" s="308">
        <v>-3.8</v>
      </c>
      <c r="O24" s="308">
        <v>-1.4</v>
      </c>
      <c r="P24" s="308">
        <v>0</v>
      </c>
      <c r="Q24" s="308" t="s">
        <v>428</v>
      </c>
      <c r="R24" s="308">
        <v>7.5</v>
      </c>
      <c r="S24" s="308">
        <v>-12.2</v>
      </c>
      <c r="T24" s="308">
        <v>-12.5</v>
      </c>
      <c r="U24" s="308">
        <v>-11.4</v>
      </c>
      <c r="V24" s="308">
        <v>3.2</v>
      </c>
      <c r="W24" s="308">
        <v>2.5</v>
      </c>
      <c r="X24" s="308">
        <v>-0.8</v>
      </c>
    </row>
    <row r="25" spans="1:24" ht="23.65" customHeight="1" thickTop="1" x14ac:dyDescent="0.15">
      <c r="C25" s="299"/>
      <c r="D25" s="210" t="s">
        <v>410</v>
      </c>
      <c r="E25" s="211" t="s">
        <v>154</v>
      </c>
      <c r="F25" s="405">
        <v>23.4</v>
      </c>
      <c r="G25" s="226">
        <v>1.3</v>
      </c>
      <c r="H25" s="226" t="s">
        <v>428</v>
      </c>
      <c r="I25" s="226">
        <v>4.8</v>
      </c>
      <c r="J25" s="226">
        <v>14.7</v>
      </c>
      <c r="K25" s="226">
        <v>6.5</v>
      </c>
      <c r="L25" s="226">
        <v>7.7</v>
      </c>
      <c r="M25" s="226">
        <v>1.3</v>
      </c>
      <c r="N25" s="226">
        <v>16.100000000000001</v>
      </c>
      <c r="O25" s="226">
        <v>62.2</v>
      </c>
      <c r="P25" s="226">
        <v>9.6</v>
      </c>
      <c r="Q25" s="226">
        <v>20.2</v>
      </c>
      <c r="R25" s="226">
        <v>13.4</v>
      </c>
      <c r="S25" s="226">
        <v>62.4</v>
      </c>
      <c r="T25" s="226">
        <v>38.799999999999997</v>
      </c>
      <c r="U25" s="226">
        <v>17</v>
      </c>
      <c r="V25" s="226">
        <v>11.5</v>
      </c>
      <c r="W25" s="226">
        <v>6</v>
      </c>
      <c r="X25" s="226">
        <v>36.6</v>
      </c>
    </row>
    <row r="26" spans="1:24" ht="23.65" customHeight="1" x14ac:dyDescent="0.15">
      <c r="C26" s="309"/>
      <c r="D26" s="212"/>
      <c r="E26" s="213" t="s">
        <v>411</v>
      </c>
      <c r="F26" s="406">
        <v>23.1</v>
      </c>
      <c r="G26" s="229">
        <v>-0.3</v>
      </c>
      <c r="H26" s="229">
        <v>4.0999999999999996</v>
      </c>
      <c r="I26" s="229">
        <v>4.4000000000000004</v>
      </c>
      <c r="J26" s="229">
        <v>14.8</v>
      </c>
      <c r="K26" s="229">
        <v>0.1</v>
      </c>
      <c r="L26" s="229">
        <v>9.9</v>
      </c>
      <c r="M26" s="229">
        <v>5.4</v>
      </c>
      <c r="N26" s="229">
        <v>12.4</v>
      </c>
      <c r="O26" s="229">
        <v>59.2</v>
      </c>
      <c r="P26" s="229">
        <v>0.9</v>
      </c>
      <c r="Q26" s="229" t="s">
        <v>428</v>
      </c>
      <c r="R26" s="229">
        <v>14</v>
      </c>
      <c r="S26" s="229">
        <v>70.599999999999994</v>
      </c>
      <c r="T26" s="229">
        <v>42</v>
      </c>
      <c r="U26" s="229">
        <v>20.100000000000001</v>
      </c>
      <c r="V26" s="229">
        <v>14.5</v>
      </c>
      <c r="W26" s="229">
        <v>4.5999999999999996</v>
      </c>
      <c r="X26" s="229">
        <v>31.3</v>
      </c>
    </row>
    <row r="27" spans="1:24" ht="23.65" customHeight="1" x14ac:dyDescent="0.15">
      <c r="C27" s="309"/>
      <c r="D27" s="214"/>
      <c r="E27" s="215" t="s">
        <v>447</v>
      </c>
      <c r="F27" s="458">
        <v>22.8</v>
      </c>
      <c r="G27" s="232">
        <v>-0.3</v>
      </c>
      <c r="H27" s="232" t="s">
        <v>450</v>
      </c>
      <c r="I27" s="232">
        <v>2.8</v>
      </c>
      <c r="J27" s="232">
        <v>13.5</v>
      </c>
      <c r="K27" s="232">
        <v>-1.3</v>
      </c>
      <c r="L27" s="232">
        <v>8</v>
      </c>
      <c r="M27" s="232">
        <v>5.6</v>
      </c>
      <c r="N27" s="232">
        <v>12.9</v>
      </c>
      <c r="O27" s="232">
        <v>60</v>
      </c>
      <c r="P27" s="232">
        <v>0.5</v>
      </c>
      <c r="Q27" s="232" t="s">
        <v>428</v>
      </c>
      <c r="R27" s="232">
        <v>8.4</v>
      </c>
      <c r="S27" s="232">
        <v>74.5</v>
      </c>
      <c r="T27" s="232">
        <v>44.2</v>
      </c>
      <c r="U27" s="232">
        <v>19.899999999999999</v>
      </c>
      <c r="V27" s="232">
        <v>15.6</v>
      </c>
      <c r="W27" s="232">
        <v>5.7</v>
      </c>
      <c r="X27" s="232">
        <v>26.1</v>
      </c>
    </row>
    <row r="28" spans="1:24" ht="23.65" customHeight="1" x14ac:dyDescent="0.15">
      <c r="C28" s="304" t="s">
        <v>155</v>
      </c>
      <c r="D28" s="216" t="s">
        <v>447</v>
      </c>
      <c r="E28" s="216" t="s">
        <v>440</v>
      </c>
      <c r="F28" s="459">
        <v>22.5</v>
      </c>
      <c r="G28" s="413">
        <v>-0.8</v>
      </c>
      <c r="H28" s="229" t="s">
        <v>428</v>
      </c>
      <c r="I28" s="413">
        <v>2.1</v>
      </c>
      <c r="J28" s="413">
        <v>12.7</v>
      </c>
      <c r="K28" s="413">
        <v>-3</v>
      </c>
      <c r="L28" s="413">
        <v>8.4</v>
      </c>
      <c r="M28" s="413">
        <v>6.6</v>
      </c>
      <c r="N28" s="229">
        <v>12.4</v>
      </c>
      <c r="O28" s="229">
        <v>59.7</v>
      </c>
      <c r="P28" s="229" t="s">
        <v>427</v>
      </c>
      <c r="Q28" s="229" t="s">
        <v>49</v>
      </c>
      <c r="R28" s="229">
        <v>8.9</v>
      </c>
      <c r="S28" s="229">
        <v>76</v>
      </c>
      <c r="T28" s="229">
        <v>48.1</v>
      </c>
      <c r="U28" s="229">
        <v>20.5</v>
      </c>
      <c r="V28" s="229">
        <v>16.3</v>
      </c>
      <c r="W28" s="229">
        <v>5.2</v>
      </c>
      <c r="X28" s="229">
        <v>24.1</v>
      </c>
    </row>
    <row r="29" spans="1:24" ht="23.65" customHeight="1" x14ac:dyDescent="0.15">
      <c r="C29" s="304"/>
      <c r="D29" s="216"/>
      <c r="E29" s="216" t="s">
        <v>441</v>
      </c>
      <c r="F29" s="459">
        <v>22.4</v>
      </c>
      <c r="G29" s="413">
        <v>-0.4</v>
      </c>
      <c r="H29" s="229" t="s">
        <v>428</v>
      </c>
      <c r="I29" s="413">
        <v>2.5</v>
      </c>
      <c r="J29" s="413">
        <v>13.1</v>
      </c>
      <c r="K29" s="413">
        <v>-1</v>
      </c>
      <c r="L29" s="413">
        <v>7.8</v>
      </c>
      <c r="M29" s="413">
        <v>5.3</v>
      </c>
      <c r="N29" s="229">
        <v>12.5</v>
      </c>
      <c r="O29" s="229">
        <v>60.2</v>
      </c>
      <c r="P29" s="229">
        <v>0</v>
      </c>
      <c r="Q29" s="229" t="s">
        <v>428</v>
      </c>
      <c r="R29" s="229">
        <v>8.9</v>
      </c>
      <c r="S29" s="229">
        <v>75.3</v>
      </c>
      <c r="T29" s="229">
        <v>47.5</v>
      </c>
      <c r="U29" s="229">
        <v>21</v>
      </c>
      <c r="V29" s="229">
        <v>14.5</v>
      </c>
      <c r="W29" s="229">
        <v>5.2</v>
      </c>
      <c r="X29" s="229">
        <v>25.8</v>
      </c>
    </row>
    <row r="30" spans="1:24" ht="23.65" customHeight="1" x14ac:dyDescent="0.15">
      <c r="C30" s="304" t="s">
        <v>151</v>
      </c>
      <c r="D30" s="216"/>
      <c r="E30" s="216" t="s">
        <v>443</v>
      </c>
      <c r="F30" s="459">
        <v>22.9</v>
      </c>
      <c r="G30" s="413">
        <v>-0.2</v>
      </c>
      <c r="H30" s="229" t="s">
        <v>428</v>
      </c>
      <c r="I30" s="413">
        <v>2.1</v>
      </c>
      <c r="J30" s="413">
        <v>12.7</v>
      </c>
      <c r="K30" s="413">
        <v>-1.6</v>
      </c>
      <c r="L30" s="413">
        <v>7.6</v>
      </c>
      <c r="M30" s="413">
        <v>4.3</v>
      </c>
      <c r="N30" s="229">
        <v>12.3</v>
      </c>
      <c r="O30" s="229">
        <v>59.3</v>
      </c>
      <c r="P30" s="229">
        <v>0</v>
      </c>
      <c r="Q30" s="229" t="s">
        <v>428</v>
      </c>
      <c r="R30" s="229">
        <v>9</v>
      </c>
      <c r="S30" s="229">
        <v>76.099999999999994</v>
      </c>
      <c r="T30" s="229">
        <v>47.5</v>
      </c>
      <c r="U30" s="229">
        <v>20.3</v>
      </c>
      <c r="V30" s="229">
        <v>16.100000000000001</v>
      </c>
      <c r="W30" s="229">
        <v>5.3</v>
      </c>
      <c r="X30" s="229">
        <v>30.7</v>
      </c>
    </row>
    <row r="31" spans="1:24" ht="23.65" customHeight="1" x14ac:dyDescent="0.15">
      <c r="C31" s="304"/>
      <c r="D31" s="216"/>
      <c r="E31" s="216" t="s">
        <v>445</v>
      </c>
      <c r="F31" s="459">
        <v>22.7</v>
      </c>
      <c r="G31" s="413">
        <v>-0.7</v>
      </c>
      <c r="H31" s="229" t="s">
        <v>428</v>
      </c>
      <c r="I31" s="413">
        <v>2.4</v>
      </c>
      <c r="J31" s="413">
        <v>13.7</v>
      </c>
      <c r="K31" s="413">
        <v>-1.9</v>
      </c>
      <c r="L31" s="413">
        <v>7.9</v>
      </c>
      <c r="M31" s="413">
        <v>4.4000000000000004</v>
      </c>
      <c r="N31" s="229">
        <v>12.1</v>
      </c>
      <c r="O31" s="229">
        <v>61</v>
      </c>
      <c r="P31" s="229">
        <v>0</v>
      </c>
      <c r="Q31" s="229" t="s">
        <v>428</v>
      </c>
      <c r="R31" s="229">
        <v>8.9</v>
      </c>
      <c r="S31" s="229">
        <v>74.599999999999994</v>
      </c>
      <c r="T31" s="229">
        <v>47.2</v>
      </c>
      <c r="U31" s="229">
        <v>20.2</v>
      </c>
      <c r="V31" s="229">
        <v>15.1</v>
      </c>
      <c r="W31" s="229">
        <v>5.7</v>
      </c>
      <c r="X31" s="229">
        <v>25.3</v>
      </c>
    </row>
    <row r="32" spans="1:24" ht="23.65" customHeight="1" x14ac:dyDescent="0.15">
      <c r="C32" s="304" t="s">
        <v>152</v>
      </c>
      <c r="D32" s="216"/>
      <c r="E32" s="216" t="s">
        <v>448</v>
      </c>
      <c r="F32" s="459">
        <v>22.2</v>
      </c>
      <c r="G32" s="413">
        <v>-0.9</v>
      </c>
      <c r="H32" s="229" t="s">
        <v>428</v>
      </c>
      <c r="I32" s="413">
        <v>2.7</v>
      </c>
      <c r="J32" s="413">
        <v>13</v>
      </c>
      <c r="K32" s="413">
        <v>-2.1</v>
      </c>
      <c r="L32" s="413">
        <v>8.1999999999999993</v>
      </c>
      <c r="M32" s="413">
        <v>4.3</v>
      </c>
      <c r="N32" s="229">
        <v>12.1</v>
      </c>
      <c r="O32" s="229">
        <v>59.1</v>
      </c>
      <c r="P32" s="229">
        <v>0</v>
      </c>
      <c r="Q32" s="229" t="s">
        <v>428</v>
      </c>
      <c r="R32" s="229">
        <v>8.9</v>
      </c>
      <c r="S32" s="229">
        <v>76.3</v>
      </c>
      <c r="T32" s="229">
        <v>47.6</v>
      </c>
      <c r="U32" s="229">
        <v>20.3</v>
      </c>
      <c r="V32" s="229">
        <v>14.5</v>
      </c>
      <c r="W32" s="229">
        <v>5.0999999999999996</v>
      </c>
      <c r="X32" s="229">
        <v>23.7</v>
      </c>
    </row>
    <row r="33" spans="3:24" ht="23.65" customHeight="1" x14ac:dyDescent="0.15">
      <c r="C33" s="304"/>
      <c r="D33" s="216" t="s">
        <v>499</v>
      </c>
      <c r="E33" s="216" t="s">
        <v>468</v>
      </c>
      <c r="F33" s="459">
        <v>23.7</v>
      </c>
      <c r="G33" s="413">
        <v>-0.2</v>
      </c>
      <c r="H33" s="229" t="s">
        <v>428</v>
      </c>
      <c r="I33" s="413">
        <v>12.7</v>
      </c>
      <c r="J33" s="413">
        <v>9.8000000000000007</v>
      </c>
      <c r="K33" s="413">
        <v>-6.5</v>
      </c>
      <c r="L33" s="413">
        <v>4.7</v>
      </c>
      <c r="M33" s="413">
        <v>4.8</v>
      </c>
      <c r="N33" s="229">
        <v>17.7</v>
      </c>
      <c r="O33" s="229">
        <v>59.7</v>
      </c>
      <c r="P33" s="229" t="s">
        <v>428</v>
      </c>
      <c r="Q33" s="229">
        <v>21.1</v>
      </c>
      <c r="R33" s="229">
        <v>20.2</v>
      </c>
      <c r="S33" s="229">
        <v>73.3</v>
      </c>
      <c r="T33" s="229">
        <v>47.9</v>
      </c>
      <c r="U33" s="229">
        <v>18.2</v>
      </c>
      <c r="V33" s="229">
        <v>18.100000000000001</v>
      </c>
      <c r="W33" s="229">
        <v>12</v>
      </c>
      <c r="X33" s="229">
        <v>25</v>
      </c>
    </row>
    <row r="34" spans="3:24" ht="23.65" customHeight="1" x14ac:dyDescent="0.15">
      <c r="C34" s="304" t="s">
        <v>153</v>
      </c>
      <c r="D34" s="216"/>
      <c r="E34" s="216" t="s">
        <v>433</v>
      </c>
      <c r="F34" s="459">
        <v>24.2</v>
      </c>
      <c r="G34" s="413">
        <v>1.1000000000000001</v>
      </c>
      <c r="H34" s="229" t="s">
        <v>428</v>
      </c>
      <c r="I34" s="413">
        <v>12.2</v>
      </c>
      <c r="J34" s="413">
        <v>10.199999999999999</v>
      </c>
      <c r="K34" s="413">
        <v>-4.8</v>
      </c>
      <c r="L34" s="413">
        <v>5</v>
      </c>
      <c r="M34" s="413">
        <v>4.9000000000000004</v>
      </c>
      <c r="N34" s="229">
        <v>18.100000000000001</v>
      </c>
      <c r="O34" s="229">
        <v>64</v>
      </c>
      <c r="P34" s="229" t="s">
        <v>428</v>
      </c>
      <c r="Q34" s="229">
        <v>21</v>
      </c>
      <c r="R34" s="229">
        <v>20</v>
      </c>
      <c r="S34" s="229">
        <v>74.7</v>
      </c>
      <c r="T34" s="229">
        <v>48.1</v>
      </c>
      <c r="U34" s="229">
        <v>18.100000000000001</v>
      </c>
      <c r="V34" s="229">
        <v>17</v>
      </c>
      <c r="W34" s="229">
        <v>12.4</v>
      </c>
      <c r="X34" s="229">
        <v>27.7</v>
      </c>
    </row>
    <row r="35" spans="3:24" ht="23.65" customHeight="1" x14ac:dyDescent="0.15">
      <c r="C35" s="309"/>
      <c r="D35" s="216"/>
      <c r="E35" s="216" t="s">
        <v>435</v>
      </c>
      <c r="F35" s="459">
        <v>23</v>
      </c>
      <c r="G35" s="413">
        <v>0.2</v>
      </c>
      <c r="H35" s="229" t="s">
        <v>428</v>
      </c>
      <c r="I35" s="413">
        <v>10.4</v>
      </c>
      <c r="J35" s="413">
        <v>9.3000000000000007</v>
      </c>
      <c r="K35" s="413">
        <v>-5.2</v>
      </c>
      <c r="L35" s="413">
        <v>5</v>
      </c>
      <c r="M35" s="413">
        <v>6</v>
      </c>
      <c r="N35" s="229">
        <v>18.399999999999999</v>
      </c>
      <c r="O35" s="229">
        <v>59.4</v>
      </c>
      <c r="P35" s="229" t="s">
        <v>428</v>
      </c>
      <c r="Q35" s="229">
        <v>21</v>
      </c>
      <c r="R35" s="229">
        <v>20.8</v>
      </c>
      <c r="S35" s="229">
        <v>73.3</v>
      </c>
      <c r="T35" s="229">
        <v>48.5</v>
      </c>
      <c r="U35" s="229">
        <v>15.3</v>
      </c>
      <c r="V35" s="229">
        <v>16.899999999999999</v>
      </c>
      <c r="W35" s="229">
        <v>11.9</v>
      </c>
      <c r="X35" s="229">
        <v>24.1</v>
      </c>
    </row>
    <row r="36" spans="3:24" ht="23.65" customHeight="1" x14ac:dyDescent="0.15">
      <c r="C36" s="309"/>
      <c r="D36" s="216"/>
      <c r="E36" s="216" t="s">
        <v>436</v>
      </c>
      <c r="F36" s="459">
        <v>22.8</v>
      </c>
      <c r="G36" s="413">
        <v>-0.2</v>
      </c>
      <c r="H36" s="229" t="s">
        <v>428</v>
      </c>
      <c r="I36" s="413">
        <v>7.3</v>
      </c>
      <c r="J36" s="413">
        <v>10.199999999999999</v>
      </c>
      <c r="K36" s="413">
        <v>-2.2999999999999998</v>
      </c>
      <c r="L36" s="413">
        <v>4.5999999999999996</v>
      </c>
      <c r="M36" s="413">
        <v>6.2</v>
      </c>
      <c r="N36" s="229">
        <v>17.899999999999999</v>
      </c>
      <c r="O36" s="229">
        <v>60.3</v>
      </c>
      <c r="P36" s="229" t="s">
        <v>428</v>
      </c>
      <c r="Q36" s="229">
        <v>20.6</v>
      </c>
      <c r="R36" s="229">
        <v>15.9</v>
      </c>
      <c r="S36" s="229">
        <v>73</v>
      </c>
      <c r="T36" s="229">
        <v>47.8</v>
      </c>
      <c r="U36" s="229">
        <v>16</v>
      </c>
      <c r="V36" s="229">
        <v>15.6</v>
      </c>
      <c r="W36" s="229">
        <v>12.2</v>
      </c>
      <c r="X36" s="229">
        <v>24.9</v>
      </c>
    </row>
    <row r="37" spans="3:24" ht="23.65" customHeight="1" x14ac:dyDescent="0.15">
      <c r="C37" s="309"/>
      <c r="D37" s="216"/>
      <c r="E37" s="216" t="s">
        <v>437</v>
      </c>
      <c r="F37" s="459">
        <v>22.9</v>
      </c>
      <c r="G37" s="413">
        <v>0</v>
      </c>
      <c r="H37" s="229" t="s">
        <v>428</v>
      </c>
      <c r="I37" s="413">
        <v>4.3</v>
      </c>
      <c r="J37" s="413">
        <v>10.3</v>
      </c>
      <c r="K37" s="413">
        <v>-2.2999999999999998</v>
      </c>
      <c r="L37" s="413">
        <v>3.9</v>
      </c>
      <c r="M37" s="413">
        <v>6.5</v>
      </c>
      <c r="N37" s="229">
        <v>19.5</v>
      </c>
      <c r="O37" s="229">
        <v>56.4</v>
      </c>
      <c r="P37" s="229" t="s">
        <v>428</v>
      </c>
      <c r="Q37" s="229">
        <v>23.7</v>
      </c>
      <c r="R37" s="229">
        <v>19.399999999999999</v>
      </c>
      <c r="S37" s="229">
        <v>73</v>
      </c>
      <c r="T37" s="229">
        <v>48.1</v>
      </c>
      <c r="U37" s="229">
        <v>16.399999999999999</v>
      </c>
      <c r="V37" s="229">
        <v>18.8</v>
      </c>
      <c r="W37" s="229">
        <v>12.6</v>
      </c>
      <c r="X37" s="229">
        <v>25.1</v>
      </c>
    </row>
    <row r="38" spans="3:24" ht="23.65" customHeight="1" x14ac:dyDescent="0.15">
      <c r="C38" s="309"/>
      <c r="D38" s="216"/>
      <c r="E38" s="216" t="s">
        <v>438</v>
      </c>
      <c r="F38" s="459">
        <v>22.8</v>
      </c>
      <c r="G38" s="413">
        <v>-0.3</v>
      </c>
      <c r="H38" s="229" t="s">
        <v>428</v>
      </c>
      <c r="I38" s="413">
        <v>5.2</v>
      </c>
      <c r="J38" s="413">
        <v>9.8000000000000007</v>
      </c>
      <c r="K38" s="413">
        <v>-3.5</v>
      </c>
      <c r="L38" s="413">
        <v>3.9</v>
      </c>
      <c r="M38" s="413">
        <v>7.6</v>
      </c>
      <c r="N38" s="229">
        <v>18.5</v>
      </c>
      <c r="O38" s="229">
        <v>57.9</v>
      </c>
      <c r="P38" s="229" t="s">
        <v>428</v>
      </c>
      <c r="Q38" s="229">
        <v>21.1</v>
      </c>
      <c r="R38" s="229">
        <v>22.3</v>
      </c>
      <c r="S38" s="229">
        <v>74.2</v>
      </c>
      <c r="T38" s="229">
        <v>48.4</v>
      </c>
      <c r="U38" s="229">
        <v>16.5</v>
      </c>
      <c r="V38" s="229">
        <v>17.5</v>
      </c>
      <c r="W38" s="229">
        <v>12.9</v>
      </c>
      <c r="X38" s="229">
        <v>25.7</v>
      </c>
    </row>
    <row r="39" spans="3:24" ht="23.65" customHeight="1" x14ac:dyDescent="0.15">
      <c r="C39" s="309"/>
      <c r="D39" s="216"/>
      <c r="E39" s="216" t="s">
        <v>439</v>
      </c>
      <c r="F39" s="459">
        <v>23.7</v>
      </c>
      <c r="G39" s="413">
        <v>1.1000000000000001</v>
      </c>
      <c r="H39" s="413" t="s">
        <v>428</v>
      </c>
      <c r="I39" s="413">
        <v>5.2</v>
      </c>
      <c r="J39" s="413">
        <v>10.3</v>
      </c>
      <c r="K39" s="413">
        <v>-2.8</v>
      </c>
      <c r="L39" s="413">
        <v>3.6</v>
      </c>
      <c r="M39" s="413">
        <v>6.8</v>
      </c>
      <c r="N39" s="229">
        <v>18.5</v>
      </c>
      <c r="O39" s="229">
        <v>58</v>
      </c>
      <c r="P39" s="229" t="s">
        <v>428</v>
      </c>
      <c r="Q39" s="229">
        <v>21.8</v>
      </c>
      <c r="R39" s="229">
        <v>20.6</v>
      </c>
      <c r="S39" s="229">
        <v>75.599999999999994</v>
      </c>
      <c r="T39" s="229">
        <v>49.9</v>
      </c>
      <c r="U39" s="229">
        <v>16.3</v>
      </c>
      <c r="V39" s="229">
        <v>19.5</v>
      </c>
      <c r="W39" s="229">
        <v>11.5</v>
      </c>
      <c r="X39" s="229">
        <v>27.8</v>
      </c>
    </row>
    <row r="40" spans="3:24" ht="23.65" customHeight="1" x14ac:dyDescent="0.15">
      <c r="C40" s="309"/>
      <c r="D40" s="216"/>
      <c r="E40" s="216" t="s">
        <v>440</v>
      </c>
      <c r="F40" s="459">
        <v>23.9</v>
      </c>
      <c r="G40" s="413">
        <v>1.4</v>
      </c>
      <c r="H40" s="413" t="s">
        <v>481</v>
      </c>
      <c r="I40" s="413">
        <v>5.7</v>
      </c>
      <c r="J40" s="413">
        <v>9.8000000000000007</v>
      </c>
      <c r="K40" s="413">
        <v>-2.9</v>
      </c>
      <c r="L40" s="413">
        <v>3.9</v>
      </c>
      <c r="M40" s="413">
        <v>5.6</v>
      </c>
      <c r="N40" s="229">
        <v>18.3</v>
      </c>
      <c r="O40" s="229">
        <v>64.599999999999994</v>
      </c>
      <c r="P40" s="229" t="s">
        <v>481</v>
      </c>
      <c r="Q40" s="229">
        <v>24.6</v>
      </c>
      <c r="R40" s="229">
        <v>20.8</v>
      </c>
      <c r="S40" s="229">
        <v>74.900000000000006</v>
      </c>
      <c r="T40" s="229">
        <v>48.7</v>
      </c>
      <c r="U40" s="229">
        <v>16.7</v>
      </c>
      <c r="V40" s="229">
        <v>18.3</v>
      </c>
      <c r="W40" s="229">
        <v>8.3000000000000007</v>
      </c>
      <c r="X40" s="229">
        <v>24.9</v>
      </c>
    </row>
    <row r="41" spans="3:24" ht="23.65" customHeight="1" thickBot="1" x14ac:dyDescent="0.2">
      <c r="C41" s="301"/>
      <c r="D41" s="498" t="s">
        <v>157</v>
      </c>
      <c r="E41" s="499"/>
      <c r="F41" s="307">
        <v>1.4</v>
      </c>
      <c r="G41" s="308" t="s">
        <v>49</v>
      </c>
      <c r="H41" s="308" t="s">
        <v>428</v>
      </c>
      <c r="I41" s="308">
        <v>3.6</v>
      </c>
      <c r="J41" s="308">
        <v>-2.9</v>
      </c>
      <c r="K41" s="308" t="s">
        <v>49</v>
      </c>
      <c r="L41" s="308">
        <v>-4.5</v>
      </c>
      <c r="M41" s="308">
        <v>-1</v>
      </c>
      <c r="N41" s="308">
        <v>5.9</v>
      </c>
      <c r="O41" s="308">
        <v>4.9000000000000004</v>
      </c>
      <c r="P41" s="308" t="s">
        <v>481</v>
      </c>
      <c r="Q41" s="308" t="s">
        <v>49</v>
      </c>
      <c r="R41" s="308">
        <v>11.9</v>
      </c>
      <c r="S41" s="308">
        <v>-1.1000000000000001</v>
      </c>
      <c r="T41" s="308">
        <v>0.6</v>
      </c>
      <c r="U41" s="308">
        <v>-3.8</v>
      </c>
      <c r="V41" s="308">
        <v>2</v>
      </c>
      <c r="W41" s="308">
        <v>3.1</v>
      </c>
      <c r="X41" s="308">
        <v>0.8</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529</v>
      </c>
    </row>
    <row r="4" spans="3:15" ht="15" customHeight="1" x14ac:dyDescent="0.15">
      <c r="C4" s="52" t="s">
        <v>166</v>
      </c>
      <c r="O4" s="237"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5"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5" t="s">
        <v>35</v>
      </c>
      <c r="I7" s="39"/>
      <c r="J7" s="39"/>
      <c r="K7" s="39"/>
      <c r="L7" s="39"/>
      <c r="M7" s="39"/>
      <c r="N7" s="39"/>
      <c r="O7" s="39"/>
    </row>
    <row r="8" spans="3:15" ht="15" customHeight="1" x14ac:dyDescent="0.15">
      <c r="C8" s="500"/>
      <c r="D8" s="500"/>
      <c r="E8" s="236" t="s">
        <v>41</v>
      </c>
      <c r="F8" s="236" t="s">
        <v>32</v>
      </c>
      <c r="G8" s="504"/>
      <c r="H8" s="236" t="s">
        <v>36</v>
      </c>
      <c r="I8" s="236" t="s">
        <v>38</v>
      </c>
      <c r="J8" s="236" t="s">
        <v>41</v>
      </c>
      <c r="K8" s="236" t="s">
        <v>32</v>
      </c>
      <c r="L8" s="236" t="s">
        <v>38</v>
      </c>
      <c r="M8" s="236" t="s">
        <v>41</v>
      </c>
      <c r="N8" s="236" t="s">
        <v>32</v>
      </c>
      <c r="O8" s="236" t="s">
        <v>38</v>
      </c>
    </row>
    <row r="9" spans="3:15" ht="15" customHeight="1" thickBot="1" x14ac:dyDescent="0.2">
      <c r="C9" s="53" t="s">
        <v>1</v>
      </c>
      <c r="D9" s="54" t="s">
        <v>167</v>
      </c>
      <c r="E9" s="393">
        <v>269065</v>
      </c>
      <c r="F9" s="393">
        <v>240448</v>
      </c>
      <c r="G9" s="393">
        <v>223350</v>
      </c>
      <c r="H9" s="393">
        <v>17098</v>
      </c>
      <c r="I9" s="393">
        <v>28617</v>
      </c>
      <c r="J9" s="393">
        <v>326987</v>
      </c>
      <c r="K9" s="393">
        <v>281478</v>
      </c>
      <c r="L9" s="393">
        <v>45509</v>
      </c>
      <c r="M9" s="393">
        <v>204359</v>
      </c>
      <c r="N9" s="393">
        <v>194612</v>
      </c>
      <c r="O9" s="393">
        <v>9747</v>
      </c>
    </row>
    <row r="10" spans="3:15" ht="15" customHeight="1" thickTop="1" x14ac:dyDescent="0.15">
      <c r="C10" s="55" t="s">
        <v>57</v>
      </c>
      <c r="D10" s="56" t="s">
        <v>58</v>
      </c>
      <c r="E10" s="395" t="s">
        <v>428</v>
      </c>
      <c r="F10" s="395" t="s">
        <v>428</v>
      </c>
      <c r="G10" s="395" t="s">
        <v>428</v>
      </c>
      <c r="H10" s="395" t="s">
        <v>428</v>
      </c>
      <c r="I10" s="395" t="s">
        <v>428</v>
      </c>
      <c r="J10" s="395" t="s">
        <v>428</v>
      </c>
      <c r="K10" s="395" t="s">
        <v>428</v>
      </c>
      <c r="L10" s="395" t="s">
        <v>428</v>
      </c>
      <c r="M10" s="395" t="s">
        <v>428</v>
      </c>
      <c r="N10" s="395" t="s">
        <v>428</v>
      </c>
      <c r="O10" s="395" t="s">
        <v>428</v>
      </c>
    </row>
    <row r="11" spans="3:15" ht="15" customHeight="1" x14ac:dyDescent="0.15">
      <c r="C11" s="57" t="s">
        <v>53</v>
      </c>
      <c r="D11" s="58" t="s">
        <v>59</v>
      </c>
      <c r="E11" s="395">
        <v>313244</v>
      </c>
      <c r="F11" s="395">
        <v>260844</v>
      </c>
      <c r="G11" s="395">
        <v>249341</v>
      </c>
      <c r="H11" s="395">
        <v>11503</v>
      </c>
      <c r="I11" s="395">
        <v>52400</v>
      </c>
      <c r="J11" s="395">
        <v>340454</v>
      </c>
      <c r="K11" s="395">
        <v>281084</v>
      </c>
      <c r="L11" s="395">
        <v>59370</v>
      </c>
      <c r="M11" s="395">
        <v>211123</v>
      </c>
      <c r="N11" s="395">
        <v>184880</v>
      </c>
      <c r="O11" s="395">
        <v>26243</v>
      </c>
    </row>
    <row r="12" spans="3:15" ht="15" customHeight="1" x14ac:dyDescent="0.15">
      <c r="C12" s="57" t="s">
        <v>5</v>
      </c>
      <c r="D12" s="59" t="s">
        <v>60</v>
      </c>
      <c r="E12" s="395">
        <v>279368</v>
      </c>
      <c r="F12" s="395">
        <v>243757</v>
      </c>
      <c r="G12" s="395">
        <v>219691</v>
      </c>
      <c r="H12" s="395">
        <v>24066</v>
      </c>
      <c r="I12" s="395">
        <v>35611</v>
      </c>
      <c r="J12" s="395">
        <v>338573</v>
      </c>
      <c r="K12" s="395">
        <v>289631</v>
      </c>
      <c r="L12" s="395">
        <v>48942</v>
      </c>
      <c r="M12" s="395">
        <v>179521</v>
      </c>
      <c r="N12" s="395">
        <v>166392</v>
      </c>
      <c r="O12" s="395">
        <v>13129</v>
      </c>
    </row>
    <row r="13" spans="3:15" ht="15" customHeight="1" x14ac:dyDescent="0.15">
      <c r="C13" s="57" t="s">
        <v>6</v>
      </c>
      <c r="D13" s="59" t="s">
        <v>61</v>
      </c>
      <c r="E13" s="395">
        <v>354947</v>
      </c>
      <c r="F13" s="395">
        <v>354044</v>
      </c>
      <c r="G13" s="395">
        <v>324486</v>
      </c>
      <c r="H13" s="395">
        <v>29558</v>
      </c>
      <c r="I13" s="395">
        <v>903</v>
      </c>
      <c r="J13" s="395">
        <v>372954</v>
      </c>
      <c r="K13" s="395">
        <v>371813</v>
      </c>
      <c r="L13" s="395">
        <v>1141</v>
      </c>
      <c r="M13" s="395">
        <v>286549</v>
      </c>
      <c r="N13" s="395">
        <v>286549</v>
      </c>
      <c r="O13" s="395">
        <v>0</v>
      </c>
    </row>
    <row r="14" spans="3:15" ht="15" customHeight="1" x14ac:dyDescent="0.15">
      <c r="C14" s="57" t="s">
        <v>135</v>
      </c>
      <c r="D14" s="58" t="s">
        <v>62</v>
      </c>
      <c r="E14" s="395">
        <v>338568</v>
      </c>
      <c r="F14" s="395">
        <v>313903</v>
      </c>
      <c r="G14" s="395">
        <v>289814</v>
      </c>
      <c r="H14" s="395">
        <v>24089</v>
      </c>
      <c r="I14" s="395">
        <v>24665</v>
      </c>
      <c r="J14" s="395">
        <v>361840</v>
      </c>
      <c r="K14" s="395">
        <v>337601</v>
      </c>
      <c r="L14" s="395">
        <v>24239</v>
      </c>
      <c r="M14" s="395">
        <v>283633</v>
      </c>
      <c r="N14" s="395">
        <v>257964</v>
      </c>
      <c r="O14" s="395">
        <v>25669</v>
      </c>
    </row>
    <row r="15" spans="3:15" ht="15" customHeight="1" x14ac:dyDescent="0.15">
      <c r="C15" s="57" t="s">
        <v>7</v>
      </c>
      <c r="D15" s="58" t="s">
        <v>63</v>
      </c>
      <c r="E15" s="395">
        <v>346316</v>
      </c>
      <c r="F15" s="395">
        <v>272478</v>
      </c>
      <c r="G15" s="395">
        <v>222711</v>
      </c>
      <c r="H15" s="395">
        <v>49767</v>
      </c>
      <c r="I15" s="395">
        <v>73838</v>
      </c>
      <c r="J15" s="395">
        <v>360471</v>
      </c>
      <c r="K15" s="395">
        <v>281530</v>
      </c>
      <c r="L15" s="395">
        <v>78941</v>
      </c>
      <c r="M15" s="395">
        <v>252935</v>
      </c>
      <c r="N15" s="395">
        <v>212761</v>
      </c>
      <c r="O15" s="395">
        <v>40174</v>
      </c>
    </row>
    <row r="16" spans="3:15" ht="15" customHeight="1" x14ac:dyDescent="0.15">
      <c r="C16" s="57" t="s">
        <v>8</v>
      </c>
      <c r="D16" s="58" t="s">
        <v>64</v>
      </c>
      <c r="E16" s="395">
        <v>245634</v>
      </c>
      <c r="F16" s="395">
        <v>215217</v>
      </c>
      <c r="G16" s="395">
        <v>206822</v>
      </c>
      <c r="H16" s="395">
        <v>8395</v>
      </c>
      <c r="I16" s="395">
        <v>30417</v>
      </c>
      <c r="J16" s="395">
        <v>317562</v>
      </c>
      <c r="K16" s="395">
        <v>272064</v>
      </c>
      <c r="L16" s="395">
        <v>45498</v>
      </c>
      <c r="M16" s="395">
        <v>167770</v>
      </c>
      <c r="N16" s="395">
        <v>153679</v>
      </c>
      <c r="O16" s="395">
        <v>14091</v>
      </c>
    </row>
    <row r="17" spans="1:15" ht="15" customHeight="1" x14ac:dyDescent="0.15">
      <c r="C17" s="57" t="s">
        <v>9</v>
      </c>
      <c r="D17" s="58" t="s">
        <v>65</v>
      </c>
      <c r="E17" s="395">
        <v>327313</v>
      </c>
      <c r="F17" s="395">
        <v>327245</v>
      </c>
      <c r="G17" s="395">
        <v>315278</v>
      </c>
      <c r="H17" s="395">
        <v>11967</v>
      </c>
      <c r="I17" s="395">
        <v>68</v>
      </c>
      <c r="J17" s="395">
        <v>456996</v>
      </c>
      <c r="K17" s="395">
        <v>456996</v>
      </c>
      <c r="L17" s="395">
        <v>0</v>
      </c>
      <c r="M17" s="395">
        <v>243976</v>
      </c>
      <c r="N17" s="395">
        <v>243865</v>
      </c>
      <c r="O17" s="395">
        <v>111</v>
      </c>
    </row>
    <row r="18" spans="1:15" ht="15" customHeight="1" x14ac:dyDescent="0.15">
      <c r="C18" s="57" t="s">
        <v>52</v>
      </c>
      <c r="D18" s="58" t="s">
        <v>66</v>
      </c>
      <c r="E18" s="395">
        <v>196184</v>
      </c>
      <c r="F18" s="395">
        <v>195233</v>
      </c>
      <c r="G18" s="395">
        <v>185713</v>
      </c>
      <c r="H18" s="395">
        <v>9520</v>
      </c>
      <c r="I18" s="395">
        <v>951</v>
      </c>
      <c r="J18" s="395">
        <v>207174</v>
      </c>
      <c r="K18" s="395">
        <v>206353</v>
      </c>
      <c r="L18" s="395">
        <v>821</v>
      </c>
      <c r="M18" s="395">
        <v>179288</v>
      </c>
      <c r="N18" s="395">
        <v>178138</v>
      </c>
      <c r="O18" s="395">
        <v>1150</v>
      </c>
    </row>
    <row r="19" spans="1:15" ht="15" customHeight="1" x14ac:dyDescent="0.15">
      <c r="C19" s="57" t="s">
        <v>10</v>
      </c>
      <c r="D19" s="59" t="s">
        <v>67</v>
      </c>
      <c r="E19" s="395">
        <v>320137</v>
      </c>
      <c r="F19" s="395">
        <v>283049</v>
      </c>
      <c r="G19" s="395">
        <v>261942</v>
      </c>
      <c r="H19" s="395">
        <v>21107</v>
      </c>
      <c r="I19" s="395">
        <v>37088</v>
      </c>
      <c r="J19" s="395">
        <v>353844</v>
      </c>
      <c r="K19" s="395">
        <v>314543</v>
      </c>
      <c r="L19" s="395">
        <v>39301</v>
      </c>
      <c r="M19" s="395">
        <v>255112</v>
      </c>
      <c r="N19" s="395">
        <v>222292</v>
      </c>
      <c r="O19" s="395">
        <v>32820</v>
      </c>
    </row>
    <row r="20" spans="1:15" ht="15" customHeight="1" x14ac:dyDescent="0.15">
      <c r="C20" s="57" t="s">
        <v>11</v>
      </c>
      <c r="D20" s="58" t="s">
        <v>68</v>
      </c>
      <c r="E20" s="395">
        <v>129130</v>
      </c>
      <c r="F20" s="395">
        <v>128802</v>
      </c>
      <c r="G20" s="395">
        <v>119889</v>
      </c>
      <c r="H20" s="395">
        <v>8913</v>
      </c>
      <c r="I20" s="395">
        <v>328</v>
      </c>
      <c r="J20" s="395">
        <v>158494</v>
      </c>
      <c r="K20" s="395">
        <v>157803</v>
      </c>
      <c r="L20" s="395">
        <v>691</v>
      </c>
      <c r="M20" s="395">
        <v>115252</v>
      </c>
      <c r="N20" s="395">
        <v>115096</v>
      </c>
      <c r="O20" s="395">
        <v>156</v>
      </c>
    </row>
    <row r="21" spans="1:15" ht="15" customHeight="1" x14ac:dyDescent="0.15">
      <c r="C21" s="57" t="s">
        <v>12</v>
      </c>
      <c r="D21" s="59" t="s">
        <v>69</v>
      </c>
      <c r="E21" s="395">
        <v>200534</v>
      </c>
      <c r="F21" s="395">
        <v>190266</v>
      </c>
      <c r="G21" s="395">
        <v>179293</v>
      </c>
      <c r="H21" s="395">
        <v>10973</v>
      </c>
      <c r="I21" s="395">
        <v>10268</v>
      </c>
      <c r="J21" s="395">
        <v>213691</v>
      </c>
      <c r="K21" s="395">
        <v>203818</v>
      </c>
      <c r="L21" s="395">
        <v>9873</v>
      </c>
      <c r="M21" s="395">
        <v>168054</v>
      </c>
      <c r="N21" s="395">
        <v>156812</v>
      </c>
      <c r="O21" s="395">
        <v>11242</v>
      </c>
    </row>
    <row r="22" spans="1:15" ht="15" customHeight="1" x14ac:dyDescent="0.15">
      <c r="C22" s="57" t="s">
        <v>13</v>
      </c>
      <c r="D22" s="58" t="s">
        <v>70</v>
      </c>
      <c r="E22" s="395">
        <v>343188</v>
      </c>
      <c r="F22" s="395">
        <v>342913</v>
      </c>
      <c r="G22" s="395">
        <v>340136</v>
      </c>
      <c r="H22" s="395">
        <v>2777</v>
      </c>
      <c r="I22" s="395">
        <v>275</v>
      </c>
      <c r="J22" s="395">
        <v>375879</v>
      </c>
      <c r="K22" s="395">
        <v>375668</v>
      </c>
      <c r="L22" s="395">
        <v>211</v>
      </c>
      <c r="M22" s="395">
        <v>318650</v>
      </c>
      <c r="N22" s="395">
        <v>318327</v>
      </c>
      <c r="O22" s="395">
        <v>323</v>
      </c>
    </row>
    <row r="23" spans="1:15" ht="15" customHeight="1" x14ac:dyDescent="0.15">
      <c r="C23" s="57" t="s">
        <v>51</v>
      </c>
      <c r="D23" s="58" t="s">
        <v>71</v>
      </c>
      <c r="E23" s="395">
        <v>253485</v>
      </c>
      <c r="F23" s="395">
        <v>249501</v>
      </c>
      <c r="G23" s="395">
        <v>230235</v>
      </c>
      <c r="H23" s="395">
        <v>19266</v>
      </c>
      <c r="I23" s="395">
        <v>3984</v>
      </c>
      <c r="J23" s="395">
        <v>321052</v>
      </c>
      <c r="K23" s="395">
        <v>320280</v>
      </c>
      <c r="L23" s="395">
        <v>772</v>
      </c>
      <c r="M23" s="395">
        <v>232601</v>
      </c>
      <c r="N23" s="395">
        <v>227624</v>
      </c>
      <c r="O23" s="395">
        <v>4977</v>
      </c>
    </row>
    <row r="24" spans="1:15" ht="15" customHeight="1" x14ac:dyDescent="0.15">
      <c r="C24" s="57" t="s">
        <v>50</v>
      </c>
      <c r="D24" s="58" t="s">
        <v>138</v>
      </c>
      <c r="E24" s="395">
        <v>443062</v>
      </c>
      <c r="F24" s="395">
        <v>286957</v>
      </c>
      <c r="G24" s="395">
        <v>271381</v>
      </c>
      <c r="H24" s="395">
        <v>15576</v>
      </c>
      <c r="I24" s="395">
        <v>156105</v>
      </c>
      <c r="J24" s="395">
        <v>546487</v>
      </c>
      <c r="K24" s="395">
        <v>323708</v>
      </c>
      <c r="L24" s="395">
        <v>222779</v>
      </c>
      <c r="M24" s="395">
        <v>270720</v>
      </c>
      <c r="N24" s="395">
        <v>225716</v>
      </c>
      <c r="O24" s="395">
        <v>45004</v>
      </c>
    </row>
    <row r="25" spans="1:15" ht="15" customHeight="1" thickBot="1" x14ac:dyDescent="0.2">
      <c r="C25" s="53" t="s">
        <v>72</v>
      </c>
      <c r="D25" s="60" t="s">
        <v>159</v>
      </c>
      <c r="E25" s="393">
        <v>250240</v>
      </c>
      <c r="F25" s="393">
        <v>193554</v>
      </c>
      <c r="G25" s="393">
        <v>180144</v>
      </c>
      <c r="H25" s="393">
        <v>13410</v>
      </c>
      <c r="I25" s="393">
        <v>56686</v>
      </c>
      <c r="J25" s="393">
        <v>298861</v>
      </c>
      <c r="K25" s="393">
        <v>217078</v>
      </c>
      <c r="L25" s="393">
        <v>81783</v>
      </c>
      <c r="M25" s="393">
        <v>169162</v>
      </c>
      <c r="N25" s="393">
        <v>154326</v>
      </c>
      <c r="O25" s="393">
        <v>14836</v>
      </c>
    </row>
    <row r="26" spans="1:15" ht="15" customHeight="1" thickTop="1" x14ac:dyDescent="0.15">
      <c r="A26" s="144"/>
      <c r="B26" s="144"/>
      <c r="C26" s="55" t="s">
        <v>79</v>
      </c>
      <c r="D26" s="56" t="s">
        <v>160</v>
      </c>
      <c r="E26" s="394">
        <v>209438</v>
      </c>
      <c r="F26" s="394">
        <v>189297</v>
      </c>
      <c r="G26" s="394">
        <v>176315</v>
      </c>
      <c r="H26" s="394">
        <v>12982</v>
      </c>
      <c r="I26" s="394">
        <v>20141</v>
      </c>
      <c r="J26" s="394">
        <v>272265</v>
      </c>
      <c r="K26" s="394">
        <v>240510</v>
      </c>
      <c r="L26" s="394">
        <v>31755</v>
      </c>
      <c r="M26" s="394">
        <v>164678</v>
      </c>
      <c r="N26" s="394">
        <v>152812</v>
      </c>
      <c r="O26" s="394">
        <v>11866</v>
      </c>
    </row>
    <row r="27" spans="1:15" ht="15" customHeight="1" x14ac:dyDescent="0.15">
      <c r="A27" s="501">
        <v>17</v>
      </c>
      <c r="B27" s="144"/>
      <c r="C27" s="57" t="s">
        <v>80</v>
      </c>
      <c r="D27" s="58" t="s">
        <v>81</v>
      </c>
      <c r="E27" s="395">
        <v>161145</v>
      </c>
      <c r="F27" s="395">
        <v>154120</v>
      </c>
      <c r="G27" s="395">
        <v>151987</v>
      </c>
      <c r="H27" s="395">
        <v>2133</v>
      </c>
      <c r="I27" s="395">
        <v>7025</v>
      </c>
      <c r="J27" s="395">
        <v>187417</v>
      </c>
      <c r="K27" s="395">
        <v>183027</v>
      </c>
      <c r="L27" s="395">
        <v>4390</v>
      </c>
      <c r="M27" s="395">
        <v>153986</v>
      </c>
      <c r="N27" s="395">
        <v>146243</v>
      </c>
      <c r="O27" s="395">
        <v>7743</v>
      </c>
    </row>
    <row r="28" spans="1:15" ht="15" customHeight="1" x14ac:dyDescent="0.15">
      <c r="A28" s="502"/>
      <c r="B28" s="144"/>
      <c r="C28" s="57" t="s">
        <v>82</v>
      </c>
      <c r="D28" s="59" t="s">
        <v>161</v>
      </c>
      <c r="E28" s="395">
        <v>319803</v>
      </c>
      <c r="F28" s="395">
        <v>236359</v>
      </c>
      <c r="G28" s="395">
        <v>226021</v>
      </c>
      <c r="H28" s="395">
        <v>10338</v>
      </c>
      <c r="I28" s="395">
        <v>83444</v>
      </c>
      <c r="J28" s="395">
        <v>319650</v>
      </c>
      <c r="K28" s="395">
        <v>238365</v>
      </c>
      <c r="L28" s="395">
        <v>81285</v>
      </c>
      <c r="M28" s="395">
        <v>320894</v>
      </c>
      <c r="N28" s="395">
        <v>222115</v>
      </c>
      <c r="O28" s="395">
        <v>98779</v>
      </c>
    </row>
    <row r="29" spans="1:15" ht="15" customHeight="1" x14ac:dyDescent="0.15">
      <c r="A29" s="144"/>
      <c r="B29" s="144"/>
      <c r="C29" s="57" t="s">
        <v>132</v>
      </c>
      <c r="D29" s="59" t="s">
        <v>133</v>
      </c>
      <c r="E29" s="395" t="s">
        <v>428</v>
      </c>
      <c r="F29" s="395" t="s">
        <v>428</v>
      </c>
      <c r="G29" s="395" t="s">
        <v>428</v>
      </c>
      <c r="H29" s="395" t="s">
        <v>428</v>
      </c>
      <c r="I29" s="395" t="s">
        <v>428</v>
      </c>
      <c r="J29" s="395" t="s">
        <v>428</v>
      </c>
      <c r="K29" s="395" t="s">
        <v>428</v>
      </c>
      <c r="L29" s="395" t="s">
        <v>428</v>
      </c>
      <c r="M29" s="395" t="s">
        <v>428</v>
      </c>
      <c r="N29" s="395" t="s">
        <v>428</v>
      </c>
      <c r="O29" s="395" t="s">
        <v>428</v>
      </c>
    </row>
    <row r="30" spans="1:15" s="23" customFormat="1" ht="15" customHeight="1" x14ac:dyDescent="0.15">
      <c r="C30" s="61" t="s">
        <v>83</v>
      </c>
      <c r="D30" s="62" t="s">
        <v>162</v>
      </c>
      <c r="E30" s="395" t="s">
        <v>428</v>
      </c>
      <c r="F30" s="395" t="s">
        <v>428</v>
      </c>
      <c r="G30" s="395" t="s">
        <v>428</v>
      </c>
      <c r="H30" s="395" t="s">
        <v>428</v>
      </c>
      <c r="I30" s="395" t="s">
        <v>428</v>
      </c>
      <c r="J30" s="395" t="s">
        <v>428</v>
      </c>
      <c r="K30" s="395" t="s">
        <v>428</v>
      </c>
      <c r="L30" s="395" t="s">
        <v>428</v>
      </c>
      <c r="M30" s="395" t="s">
        <v>428</v>
      </c>
      <c r="N30" s="395" t="s">
        <v>428</v>
      </c>
      <c r="O30" s="395" t="s">
        <v>428</v>
      </c>
    </row>
    <row r="31" spans="1:15" ht="15" customHeight="1" x14ac:dyDescent="0.15">
      <c r="C31" s="57" t="s">
        <v>84</v>
      </c>
      <c r="D31" s="58" t="s">
        <v>85</v>
      </c>
      <c r="E31" s="395">
        <v>238256</v>
      </c>
      <c r="F31" s="395">
        <v>230103</v>
      </c>
      <c r="G31" s="395">
        <v>215844</v>
      </c>
      <c r="H31" s="395">
        <v>14259</v>
      </c>
      <c r="I31" s="395">
        <v>8153</v>
      </c>
      <c r="J31" s="395">
        <v>288952</v>
      </c>
      <c r="K31" s="395">
        <v>279729</v>
      </c>
      <c r="L31" s="395">
        <v>9223</v>
      </c>
      <c r="M31" s="395">
        <v>177648</v>
      </c>
      <c r="N31" s="395">
        <v>170774</v>
      </c>
      <c r="O31" s="395">
        <v>6874</v>
      </c>
    </row>
    <row r="32" spans="1:15" ht="15" customHeight="1" x14ac:dyDescent="0.15">
      <c r="C32" s="57" t="s">
        <v>86</v>
      </c>
      <c r="D32" s="59" t="s">
        <v>163</v>
      </c>
      <c r="E32" s="395" t="s">
        <v>428</v>
      </c>
      <c r="F32" s="395" t="s">
        <v>428</v>
      </c>
      <c r="G32" s="395" t="s">
        <v>428</v>
      </c>
      <c r="H32" s="395" t="s">
        <v>428</v>
      </c>
      <c r="I32" s="395" t="s">
        <v>428</v>
      </c>
      <c r="J32" s="395" t="s">
        <v>428</v>
      </c>
      <c r="K32" s="395" t="s">
        <v>428</v>
      </c>
      <c r="L32" s="395" t="s">
        <v>428</v>
      </c>
      <c r="M32" s="395" t="s">
        <v>428</v>
      </c>
      <c r="N32" s="395" t="s">
        <v>428</v>
      </c>
      <c r="O32" s="395" t="s">
        <v>428</v>
      </c>
    </row>
    <row r="33" spans="3:15" ht="15" customHeight="1" x14ac:dyDescent="0.15">
      <c r="C33" s="57" t="s">
        <v>87</v>
      </c>
      <c r="D33" s="58" t="s">
        <v>88</v>
      </c>
      <c r="E33" s="395">
        <v>301740</v>
      </c>
      <c r="F33" s="395">
        <v>255898</v>
      </c>
      <c r="G33" s="395">
        <v>236091</v>
      </c>
      <c r="H33" s="395">
        <v>19807</v>
      </c>
      <c r="I33" s="395">
        <v>45842</v>
      </c>
      <c r="J33" s="395">
        <v>326824</v>
      </c>
      <c r="K33" s="395">
        <v>288023</v>
      </c>
      <c r="L33" s="395">
        <v>38801</v>
      </c>
      <c r="M33" s="395">
        <v>246171</v>
      </c>
      <c r="N33" s="395">
        <v>184730</v>
      </c>
      <c r="O33" s="395">
        <v>61441</v>
      </c>
    </row>
    <row r="34" spans="3:15" ht="15" customHeight="1" x14ac:dyDescent="0.15">
      <c r="C34" s="57" t="s">
        <v>134</v>
      </c>
      <c r="D34" s="58" t="s">
        <v>137</v>
      </c>
      <c r="E34" s="395">
        <v>222067</v>
      </c>
      <c r="F34" s="395">
        <v>176596</v>
      </c>
      <c r="G34" s="395">
        <v>153618</v>
      </c>
      <c r="H34" s="395">
        <v>22978</v>
      </c>
      <c r="I34" s="395">
        <v>45471</v>
      </c>
      <c r="J34" s="395">
        <v>242147</v>
      </c>
      <c r="K34" s="395">
        <v>191372</v>
      </c>
      <c r="L34" s="395">
        <v>50775</v>
      </c>
      <c r="M34" s="395">
        <v>194783</v>
      </c>
      <c r="N34" s="395">
        <v>156518</v>
      </c>
      <c r="O34" s="395">
        <v>38265</v>
      </c>
    </row>
    <row r="35" spans="3:15" ht="15" customHeight="1" x14ac:dyDescent="0.15">
      <c r="C35" s="57" t="s">
        <v>89</v>
      </c>
      <c r="D35" s="58" t="s">
        <v>90</v>
      </c>
      <c r="E35" s="395">
        <v>197972</v>
      </c>
      <c r="F35" s="395">
        <v>186487</v>
      </c>
      <c r="G35" s="395">
        <v>184682</v>
      </c>
      <c r="H35" s="395">
        <v>1805</v>
      </c>
      <c r="I35" s="395">
        <v>11485</v>
      </c>
      <c r="J35" s="395">
        <v>196143</v>
      </c>
      <c r="K35" s="395">
        <v>186555</v>
      </c>
      <c r="L35" s="395">
        <v>9588</v>
      </c>
      <c r="M35" s="395">
        <v>204966</v>
      </c>
      <c r="N35" s="395">
        <v>186227</v>
      </c>
      <c r="O35" s="395">
        <v>18739</v>
      </c>
    </row>
    <row r="36" spans="3:15" ht="15" customHeight="1" x14ac:dyDescent="0.15">
      <c r="C36" s="57" t="s">
        <v>91</v>
      </c>
      <c r="D36" s="58" t="s">
        <v>92</v>
      </c>
      <c r="E36" s="395">
        <v>312629</v>
      </c>
      <c r="F36" s="395">
        <v>303566</v>
      </c>
      <c r="G36" s="395">
        <v>243895</v>
      </c>
      <c r="H36" s="395">
        <v>59671</v>
      </c>
      <c r="I36" s="395">
        <v>9063</v>
      </c>
      <c r="J36" s="395">
        <v>326247</v>
      </c>
      <c r="K36" s="395">
        <v>317880</v>
      </c>
      <c r="L36" s="395">
        <v>8367</v>
      </c>
      <c r="M36" s="395">
        <v>229342</v>
      </c>
      <c r="N36" s="395">
        <v>216025</v>
      </c>
      <c r="O36" s="395">
        <v>13317</v>
      </c>
    </row>
    <row r="37" spans="3:15" ht="15" customHeight="1" x14ac:dyDescent="0.15">
      <c r="C37" s="57" t="s">
        <v>93</v>
      </c>
      <c r="D37" s="58" t="s">
        <v>94</v>
      </c>
      <c r="E37" s="395">
        <v>334786</v>
      </c>
      <c r="F37" s="395">
        <v>227217</v>
      </c>
      <c r="G37" s="395">
        <v>222587</v>
      </c>
      <c r="H37" s="395">
        <v>4630</v>
      </c>
      <c r="I37" s="395">
        <v>107569</v>
      </c>
      <c r="J37" s="395">
        <v>364851</v>
      </c>
      <c r="K37" s="395">
        <v>247051</v>
      </c>
      <c r="L37" s="395">
        <v>117800</v>
      </c>
      <c r="M37" s="395">
        <v>269622</v>
      </c>
      <c r="N37" s="395">
        <v>184227</v>
      </c>
      <c r="O37" s="395">
        <v>85395</v>
      </c>
    </row>
    <row r="38" spans="3:15" ht="15" customHeight="1" x14ac:dyDescent="0.15">
      <c r="C38" s="57" t="s">
        <v>95</v>
      </c>
      <c r="D38" s="58" t="s">
        <v>96</v>
      </c>
      <c r="E38" s="395">
        <v>315468</v>
      </c>
      <c r="F38" s="395">
        <v>281298</v>
      </c>
      <c r="G38" s="395">
        <v>246468</v>
      </c>
      <c r="H38" s="395">
        <v>34830</v>
      </c>
      <c r="I38" s="395">
        <v>34170</v>
      </c>
      <c r="J38" s="395">
        <v>345168</v>
      </c>
      <c r="K38" s="395">
        <v>301760</v>
      </c>
      <c r="L38" s="395">
        <v>43408</v>
      </c>
      <c r="M38" s="395">
        <v>205726</v>
      </c>
      <c r="N38" s="395">
        <v>205692</v>
      </c>
      <c r="O38" s="395">
        <v>34</v>
      </c>
    </row>
    <row r="39" spans="3:15" ht="15" customHeight="1" x14ac:dyDescent="0.15">
      <c r="C39" s="57" t="s">
        <v>97</v>
      </c>
      <c r="D39" s="58" t="s">
        <v>98</v>
      </c>
      <c r="E39" s="395">
        <v>286847</v>
      </c>
      <c r="F39" s="395">
        <v>278083</v>
      </c>
      <c r="G39" s="395">
        <v>241278</v>
      </c>
      <c r="H39" s="395">
        <v>36805</v>
      </c>
      <c r="I39" s="395">
        <v>8764</v>
      </c>
      <c r="J39" s="395">
        <v>325547</v>
      </c>
      <c r="K39" s="395">
        <v>318403</v>
      </c>
      <c r="L39" s="395">
        <v>7144</v>
      </c>
      <c r="M39" s="395">
        <v>204018</v>
      </c>
      <c r="N39" s="395">
        <v>191786</v>
      </c>
      <c r="O39" s="395">
        <v>12232</v>
      </c>
    </row>
    <row r="40" spans="3:15" ht="15" customHeight="1" x14ac:dyDescent="0.15">
      <c r="C40" s="57" t="s">
        <v>99</v>
      </c>
      <c r="D40" s="58" t="s">
        <v>100</v>
      </c>
      <c r="E40" s="395">
        <v>293129</v>
      </c>
      <c r="F40" s="395">
        <v>293129</v>
      </c>
      <c r="G40" s="395">
        <v>266204</v>
      </c>
      <c r="H40" s="395">
        <v>26925</v>
      </c>
      <c r="I40" s="395">
        <v>0</v>
      </c>
      <c r="J40" s="395">
        <v>344734</v>
      </c>
      <c r="K40" s="395">
        <v>344734</v>
      </c>
      <c r="L40" s="395">
        <v>0</v>
      </c>
      <c r="M40" s="395">
        <v>176561</v>
      </c>
      <c r="N40" s="395">
        <v>176561</v>
      </c>
      <c r="O40" s="395">
        <v>0</v>
      </c>
    </row>
    <row r="41" spans="3:15" ht="15" customHeight="1" x14ac:dyDescent="0.15">
      <c r="C41" s="57" t="s">
        <v>101</v>
      </c>
      <c r="D41" s="58" t="s">
        <v>102</v>
      </c>
      <c r="E41" s="395" t="s">
        <v>428</v>
      </c>
      <c r="F41" s="395" t="s">
        <v>428</v>
      </c>
      <c r="G41" s="395" t="s">
        <v>428</v>
      </c>
      <c r="H41" s="395" t="s">
        <v>428</v>
      </c>
      <c r="I41" s="395" t="s">
        <v>428</v>
      </c>
      <c r="J41" s="395" t="s">
        <v>428</v>
      </c>
      <c r="K41" s="395" t="s">
        <v>428</v>
      </c>
      <c r="L41" s="395" t="s">
        <v>428</v>
      </c>
      <c r="M41" s="395" t="s">
        <v>428</v>
      </c>
      <c r="N41" s="395" t="s">
        <v>428</v>
      </c>
      <c r="O41" s="395" t="s">
        <v>428</v>
      </c>
    </row>
    <row r="42" spans="3:15" ht="15" customHeight="1" x14ac:dyDescent="0.15">
      <c r="C42" s="57" t="s">
        <v>103</v>
      </c>
      <c r="D42" s="59" t="s">
        <v>164</v>
      </c>
      <c r="E42" s="395">
        <v>261790</v>
      </c>
      <c r="F42" s="395">
        <v>260974</v>
      </c>
      <c r="G42" s="395">
        <v>232961</v>
      </c>
      <c r="H42" s="395">
        <v>28013</v>
      </c>
      <c r="I42" s="395">
        <v>816</v>
      </c>
      <c r="J42" s="395">
        <v>297338</v>
      </c>
      <c r="K42" s="395">
        <v>296477</v>
      </c>
      <c r="L42" s="395">
        <v>861</v>
      </c>
      <c r="M42" s="395">
        <v>161342</v>
      </c>
      <c r="N42" s="395">
        <v>160653</v>
      </c>
      <c r="O42" s="395">
        <v>689</v>
      </c>
    </row>
    <row r="43" spans="3:15" ht="15" customHeight="1" x14ac:dyDescent="0.15">
      <c r="C43" s="57" t="s">
        <v>104</v>
      </c>
      <c r="D43" s="58" t="s">
        <v>105</v>
      </c>
      <c r="E43" s="395">
        <v>264729</v>
      </c>
      <c r="F43" s="395">
        <v>256424</v>
      </c>
      <c r="G43" s="395">
        <v>227327</v>
      </c>
      <c r="H43" s="395">
        <v>29097</v>
      </c>
      <c r="I43" s="395">
        <v>8305</v>
      </c>
      <c r="J43" s="395">
        <v>286960</v>
      </c>
      <c r="K43" s="395">
        <v>280113</v>
      </c>
      <c r="L43" s="395">
        <v>6847</v>
      </c>
      <c r="M43" s="395">
        <v>201735</v>
      </c>
      <c r="N43" s="395">
        <v>189299</v>
      </c>
      <c r="O43" s="395">
        <v>12436</v>
      </c>
    </row>
    <row r="44" spans="3:15" ht="15" customHeight="1" x14ac:dyDescent="0.15">
      <c r="C44" s="57" t="s">
        <v>106</v>
      </c>
      <c r="D44" s="58" t="s">
        <v>107</v>
      </c>
      <c r="E44" s="395">
        <v>299461</v>
      </c>
      <c r="F44" s="395">
        <v>299461</v>
      </c>
      <c r="G44" s="395">
        <v>283701</v>
      </c>
      <c r="H44" s="395">
        <v>15760</v>
      </c>
      <c r="I44" s="395">
        <v>0</v>
      </c>
      <c r="J44" s="395">
        <v>354491</v>
      </c>
      <c r="K44" s="395">
        <v>354491</v>
      </c>
      <c r="L44" s="395">
        <v>0</v>
      </c>
      <c r="M44" s="395">
        <v>184932</v>
      </c>
      <c r="N44" s="395">
        <v>184932</v>
      </c>
      <c r="O44" s="395">
        <v>0</v>
      </c>
    </row>
    <row r="45" spans="3:15" ht="15" customHeight="1" x14ac:dyDescent="0.15">
      <c r="C45" s="57" t="s">
        <v>108</v>
      </c>
      <c r="D45" s="58" t="s">
        <v>109</v>
      </c>
      <c r="E45" s="395">
        <v>564610</v>
      </c>
      <c r="F45" s="395">
        <v>317138</v>
      </c>
      <c r="G45" s="395">
        <v>264999</v>
      </c>
      <c r="H45" s="395">
        <v>52139</v>
      </c>
      <c r="I45" s="395">
        <v>247472</v>
      </c>
      <c r="J45" s="395">
        <v>596784</v>
      </c>
      <c r="K45" s="395">
        <v>329194</v>
      </c>
      <c r="L45" s="395">
        <v>267590</v>
      </c>
      <c r="M45" s="395">
        <v>275155</v>
      </c>
      <c r="N45" s="395">
        <v>208676</v>
      </c>
      <c r="O45" s="395">
        <v>66479</v>
      </c>
    </row>
    <row r="46" spans="3:15" ht="15" customHeight="1" thickBot="1" x14ac:dyDescent="0.2">
      <c r="C46" s="63" t="s">
        <v>147</v>
      </c>
      <c r="D46" s="60" t="s">
        <v>131</v>
      </c>
      <c r="E46" s="393">
        <v>230542</v>
      </c>
      <c r="F46" s="393">
        <v>221046</v>
      </c>
      <c r="G46" s="393">
        <v>211688</v>
      </c>
      <c r="H46" s="393">
        <v>9358</v>
      </c>
      <c r="I46" s="393">
        <v>9496</v>
      </c>
      <c r="J46" s="393">
        <v>299115</v>
      </c>
      <c r="K46" s="393">
        <v>292206</v>
      </c>
      <c r="L46" s="393">
        <v>6909</v>
      </c>
      <c r="M46" s="393">
        <v>170980</v>
      </c>
      <c r="N46" s="393">
        <v>159237</v>
      </c>
      <c r="O46" s="393">
        <v>11743</v>
      </c>
    </row>
    <row r="47" spans="3:15" ht="15" customHeight="1" thickTop="1" x14ac:dyDescent="0.15">
      <c r="C47" s="55" t="s">
        <v>110</v>
      </c>
      <c r="D47" s="64" t="s">
        <v>111</v>
      </c>
      <c r="E47" s="394">
        <v>350024</v>
      </c>
      <c r="F47" s="394">
        <v>289240</v>
      </c>
      <c r="G47" s="394">
        <v>278729</v>
      </c>
      <c r="H47" s="394">
        <v>10511</v>
      </c>
      <c r="I47" s="394">
        <v>60784</v>
      </c>
      <c r="J47" s="394">
        <v>381024</v>
      </c>
      <c r="K47" s="394">
        <v>318338</v>
      </c>
      <c r="L47" s="394">
        <v>62686</v>
      </c>
      <c r="M47" s="394">
        <v>245946</v>
      </c>
      <c r="N47" s="394">
        <v>191545</v>
      </c>
      <c r="O47" s="394">
        <v>54401</v>
      </c>
    </row>
    <row r="48" spans="3:15" ht="15" customHeight="1" thickBot="1" x14ac:dyDescent="0.2">
      <c r="C48" s="65" t="s">
        <v>112</v>
      </c>
      <c r="D48" s="66" t="s">
        <v>113</v>
      </c>
      <c r="E48" s="396">
        <v>202296</v>
      </c>
      <c r="F48" s="396">
        <v>184486</v>
      </c>
      <c r="G48" s="396">
        <v>176970</v>
      </c>
      <c r="H48" s="396">
        <v>7516</v>
      </c>
      <c r="I48" s="396">
        <v>17810</v>
      </c>
      <c r="J48" s="396">
        <v>268733</v>
      </c>
      <c r="K48" s="396">
        <v>236459</v>
      </c>
      <c r="L48" s="396">
        <v>32274</v>
      </c>
      <c r="M48" s="396">
        <v>155022</v>
      </c>
      <c r="N48" s="396">
        <v>147504</v>
      </c>
      <c r="O48" s="396">
        <v>7518</v>
      </c>
    </row>
    <row r="49" spans="3:15" ht="15" customHeight="1" thickTop="1" x14ac:dyDescent="0.15">
      <c r="C49" s="67" t="s">
        <v>114</v>
      </c>
      <c r="D49" s="68" t="s">
        <v>115</v>
      </c>
      <c r="E49" s="397">
        <v>143527</v>
      </c>
      <c r="F49" s="397">
        <v>143380</v>
      </c>
      <c r="G49" s="397">
        <v>134949</v>
      </c>
      <c r="H49" s="397">
        <v>8431</v>
      </c>
      <c r="I49" s="397">
        <v>147</v>
      </c>
      <c r="J49" s="397">
        <v>162833</v>
      </c>
      <c r="K49" s="397">
        <v>162757</v>
      </c>
      <c r="L49" s="397">
        <v>76</v>
      </c>
      <c r="M49" s="397">
        <v>125348</v>
      </c>
      <c r="N49" s="397">
        <v>125134</v>
      </c>
      <c r="O49" s="397">
        <v>214</v>
      </c>
    </row>
    <row r="50" spans="3:15" ht="15" customHeight="1" thickBot="1" x14ac:dyDescent="0.2">
      <c r="C50" s="53" t="s">
        <v>116</v>
      </c>
      <c r="D50" s="69" t="s">
        <v>117</v>
      </c>
      <c r="E50" s="393">
        <v>123630</v>
      </c>
      <c r="F50" s="393">
        <v>123234</v>
      </c>
      <c r="G50" s="393">
        <v>114136</v>
      </c>
      <c r="H50" s="393">
        <v>9098</v>
      </c>
      <c r="I50" s="393">
        <v>396</v>
      </c>
      <c r="J50" s="393">
        <v>155382</v>
      </c>
      <c r="K50" s="393">
        <v>154250</v>
      </c>
      <c r="L50" s="393">
        <v>1132</v>
      </c>
      <c r="M50" s="393">
        <v>112574</v>
      </c>
      <c r="N50" s="393">
        <v>112434</v>
      </c>
      <c r="O50" s="393">
        <v>140</v>
      </c>
    </row>
    <row r="51" spans="3:15" ht="15" customHeight="1" thickTop="1" x14ac:dyDescent="0.15">
      <c r="C51" s="55" t="s">
        <v>118</v>
      </c>
      <c r="D51" s="70" t="s">
        <v>119</v>
      </c>
      <c r="E51" s="394">
        <v>306712</v>
      </c>
      <c r="F51" s="394">
        <v>298094</v>
      </c>
      <c r="G51" s="394">
        <v>273619</v>
      </c>
      <c r="H51" s="394">
        <v>24475</v>
      </c>
      <c r="I51" s="394">
        <v>8618</v>
      </c>
      <c r="J51" s="394">
        <v>442766</v>
      </c>
      <c r="K51" s="394">
        <v>440902</v>
      </c>
      <c r="L51" s="394">
        <v>1864</v>
      </c>
      <c r="M51" s="394">
        <v>272283</v>
      </c>
      <c r="N51" s="394">
        <v>261957</v>
      </c>
      <c r="O51" s="394">
        <v>10326</v>
      </c>
    </row>
    <row r="52" spans="3:15" ht="15" customHeight="1" thickBot="1" x14ac:dyDescent="0.2">
      <c r="C52" s="53" t="s">
        <v>120</v>
      </c>
      <c r="D52" s="69" t="s">
        <v>121</v>
      </c>
      <c r="E52" s="393">
        <v>215893</v>
      </c>
      <c r="F52" s="393">
        <v>215182</v>
      </c>
      <c r="G52" s="393">
        <v>199594</v>
      </c>
      <c r="H52" s="393">
        <v>15588</v>
      </c>
      <c r="I52" s="393">
        <v>711</v>
      </c>
      <c r="J52" s="393">
        <v>254347</v>
      </c>
      <c r="K52" s="393">
        <v>254174</v>
      </c>
      <c r="L52" s="393">
        <v>173</v>
      </c>
      <c r="M52" s="393">
        <v>202367</v>
      </c>
      <c r="N52" s="393">
        <v>201466</v>
      </c>
      <c r="O52" s="393">
        <v>901</v>
      </c>
    </row>
    <row r="53" spans="3:15" ht="15" customHeight="1" thickTop="1" x14ac:dyDescent="0.15">
      <c r="C53" s="57" t="s">
        <v>122</v>
      </c>
      <c r="D53" s="58" t="s">
        <v>123</v>
      </c>
      <c r="E53" s="395">
        <v>202376</v>
      </c>
      <c r="F53" s="395">
        <v>168301</v>
      </c>
      <c r="G53" s="395">
        <v>157443</v>
      </c>
      <c r="H53" s="395">
        <v>10858</v>
      </c>
      <c r="I53" s="395">
        <v>34075</v>
      </c>
      <c r="J53" s="395">
        <v>235999</v>
      </c>
      <c r="K53" s="395">
        <v>188078</v>
      </c>
      <c r="L53" s="395">
        <v>47921</v>
      </c>
      <c r="M53" s="395">
        <v>159525</v>
      </c>
      <c r="N53" s="395">
        <v>143096</v>
      </c>
      <c r="O53" s="395">
        <v>16429</v>
      </c>
    </row>
    <row r="54" spans="3:15" ht="15" customHeight="1" x14ac:dyDescent="0.15">
      <c r="C54" s="55" t="s">
        <v>124</v>
      </c>
      <c r="D54" s="64" t="s">
        <v>125</v>
      </c>
      <c r="E54" s="394">
        <v>308765</v>
      </c>
      <c r="F54" s="394">
        <v>224432</v>
      </c>
      <c r="G54" s="394">
        <v>207902</v>
      </c>
      <c r="H54" s="394">
        <v>16530</v>
      </c>
      <c r="I54" s="394">
        <v>84333</v>
      </c>
      <c r="J54" s="394">
        <v>360009</v>
      </c>
      <c r="K54" s="394">
        <v>245288</v>
      </c>
      <c r="L54" s="394">
        <v>114721</v>
      </c>
      <c r="M54" s="394">
        <v>186686</v>
      </c>
      <c r="N54" s="394">
        <v>174746</v>
      </c>
      <c r="O54" s="394">
        <v>11940</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529</v>
      </c>
    </row>
    <row r="4" spans="3:15" ht="15" customHeight="1" x14ac:dyDescent="0.15">
      <c r="C4" s="52" t="s">
        <v>165</v>
      </c>
      <c r="O4" s="237"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5"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5" t="s">
        <v>35</v>
      </c>
      <c r="I7" s="39"/>
      <c r="J7" s="39"/>
      <c r="K7" s="39"/>
      <c r="L7" s="39"/>
      <c r="M7" s="39"/>
      <c r="N7" s="39"/>
      <c r="O7" s="39"/>
    </row>
    <row r="8" spans="3:15" ht="15" customHeight="1" x14ac:dyDescent="0.15">
      <c r="C8" s="500"/>
      <c r="D8" s="500"/>
      <c r="E8" s="236" t="s">
        <v>41</v>
      </c>
      <c r="F8" s="236" t="s">
        <v>32</v>
      </c>
      <c r="G8" s="504"/>
      <c r="H8" s="236" t="s">
        <v>36</v>
      </c>
      <c r="I8" s="236" t="s">
        <v>38</v>
      </c>
      <c r="J8" s="236" t="s">
        <v>41</v>
      </c>
      <c r="K8" s="236" t="s">
        <v>32</v>
      </c>
      <c r="L8" s="236" t="s">
        <v>38</v>
      </c>
      <c r="M8" s="236" t="s">
        <v>41</v>
      </c>
      <c r="N8" s="236" t="s">
        <v>32</v>
      </c>
      <c r="O8" s="236" t="s">
        <v>38</v>
      </c>
    </row>
    <row r="9" spans="3:15" ht="15" customHeight="1" thickBot="1" x14ac:dyDescent="0.2">
      <c r="C9" s="53" t="s">
        <v>1</v>
      </c>
      <c r="D9" s="54" t="s">
        <v>56</v>
      </c>
      <c r="E9" s="393">
        <v>279281</v>
      </c>
      <c r="F9" s="393">
        <v>258306</v>
      </c>
      <c r="G9" s="393">
        <v>235021</v>
      </c>
      <c r="H9" s="393">
        <v>23285</v>
      </c>
      <c r="I9" s="393">
        <v>20975</v>
      </c>
      <c r="J9" s="393">
        <v>339906</v>
      </c>
      <c r="K9" s="393">
        <v>306058</v>
      </c>
      <c r="L9" s="393">
        <v>33848</v>
      </c>
      <c r="M9" s="393">
        <v>213562</v>
      </c>
      <c r="N9" s="393">
        <v>206541</v>
      </c>
      <c r="O9" s="393">
        <v>7021</v>
      </c>
    </row>
    <row r="10" spans="3:15" ht="15" customHeight="1" thickTop="1" x14ac:dyDescent="0.15">
      <c r="C10" s="55" t="s">
        <v>57</v>
      </c>
      <c r="D10" s="56" t="s">
        <v>58</v>
      </c>
      <c r="E10" s="395" t="s">
        <v>428</v>
      </c>
      <c r="F10" s="395" t="s">
        <v>428</v>
      </c>
      <c r="G10" s="395" t="s">
        <v>428</v>
      </c>
      <c r="H10" s="395" t="s">
        <v>428</v>
      </c>
      <c r="I10" s="395" t="s">
        <v>428</v>
      </c>
      <c r="J10" s="395" t="s">
        <v>428</v>
      </c>
      <c r="K10" s="395" t="s">
        <v>428</v>
      </c>
      <c r="L10" s="395" t="s">
        <v>428</v>
      </c>
      <c r="M10" s="395" t="s">
        <v>428</v>
      </c>
      <c r="N10" s="395" t="s">
        <v>428</v>
      </c>
      <c r="O10" s="395" t="s">
        <v>428</v>
      </c>
    </row>
    <row r="11" spans="3:15" ht="15" customHeight="1" x14ac:dyDescent="0.15">
      <c r="C11" s="57" t="s">
        <v>53</v>
      </c>
      <c r="D11" s="58" t="s">
        <v>59</v>
      </c>
      <c r="E11" s="395">
        <v>352023</v>
      </c>
      <c r="F11" s="395">
        <v>310571</v>
      </c>
      <c r="G11" s="395">
        <v>289321</v>
      </c>
      <c r="H11" s="395">
        <v>21250</v>
      </c>
      <c r="I11" s="395">
        <v>41452</v>
      </c>
      <c r="J11" s="395">
        <v>396367</v>
      </c>
      <c r="K11" s="395">
        <v>346513</v>
      </c>
      <c r="L11" s="395">
        <v>49854</v>
      </c>
      <c r="M11" s="395">
        <v>207016</v>
      </c>
      <c r="N11" s="395">
        <v>193040</v>
      </c>
      <c r="O11" s="395">
        <v>13976</v>
      </c>
    </row>
    <row r="12" spans="3:15" ht="15" customHeight="1" x14ac:dyDescent="0.15">
      <c r="C12" s="57" t="s">
        <v>5</v>
      </c>
      <c r="D12" s="59" t="s">
        <v>60</v>
      </c>
      <c r="E12" s="395">
        <v>295680</v>
      </c>
      <c r="F12" s="395">
        <v>259846</v>
      </c>
      <c r="G12" s="395">
        <v>231601</v>
      </c>
      <c r="H12" s="395">
        <v>28245</v>
      </c>
      <c r="I12" s="395">
        <v>35834</v>
      </c>
      <c r="J12" s="395">
        <v>353179</v>
      </c>
      <c r="K12" s="395">
        <v>304640</v>
      </c>
      <c r="L12" s="395">
        <v>48539</v>
      </c>
      <c r="M12" s="395">
        <v>188203</v>
      </c>
      <c r="N12" s="395">
        <v>176116</v>
      </c>
      <c r="O12" s="395">
        <v>12087</v>
      </c>
    </row>
    <row r="13" spans="3:15" ht="15" customHeight="1" x14ac:dyDescent="0.15">
      <c r="C13" s="57" t="s">
        <v>6</v>
      </c>
      <c r="D13" s="59" t="s">
        <v>61</v>
      </c>
      <c r="E13" s="395">
        <v>368189</v>
      </c>
      <c r="F13" s="395">
        <v>366982</v>
      </c>
      <c r="G13" s="395">
        <v>332668</v>
      </c>
      <c r="H13" s="395">
        <v>34314</v>
      </c>
      <c r="I13" s="395">
        <v>1207</v>
      </c>
      <c r="J13" s="395">
        <v>392986</v>
      </c>
      <c r="K13" s="395">
        <v>391431</v>
      </c>
      <c r="L13" s="395">
        <v>1555</v>
      </c>
      <c r="M13" s="395">
        <v>282317</v>
      </c>
      <c r="N13" s="395">
        <v>282317</v>
      </c>
      <c r="O13" s="395">
        <v>0</v>
      </c>
    </row>
    <row r="14" spans="3:15" ht="15" customHeight="1" x14ac:dyDescent="0.15">
      <c r="C14" s="57" t="s">
        <v>135</v>
      </c>
      <c r="D14" s="58" t="s">
        <v>62</v>
      </c>
      <c r="E14" s="395">
        <v>342865</v>
      </c>
      <c r="F14" s="395">
        <v>341843</v>
      </c>
      <c r="G14" s="395">
        <v>312064</v>
      </c>
      <c r="H14" s="395">
        <v>29779</v>
      </c>
      <c r="I14" s="395">
        <v>1022</v>
      </c>
      <c r="J14" s="395">
        <v>366208</v>
      </c>
      <c r="K14" s="395">
        <v>365395</v>
      </c>
      <c r="L14" s="395">
        <v>813</v>
      </c>
      <c r="M14" s="395">
        <v>281704</v>
      </c>
      <c r="N14" s="395">
        <v>280135</v>
      </c>
      <c r="O14" s="395">
        <v>1569</v>
      </c>
    </row>
    <row r="15" spans="3:15" ht="15" customHeight="1" x14ac:dyDescent="0.15">
      <c r="C15" s="57" t="s">
        <v>7</v>
      </c>
      <c r="D15" s="58" t="s">
        <v>63</v>
      </c>
      <c r="E15" s="395">
        <v>306245</v>
      </c>
      <c r="F15" s="395">
        <v>291691</v>
      </c>
      <c r="G15" s="395">
        <v>239415</v>
      </c>
      <c r="H15" s="395">
        <v>52276</v>
      </c>
      <c r="I15" s="395">
        <v>14554</v>
      </c>
      <c r="J15" s="395">
        <v>332747</v>
      </c>
      <c r="K15" s="395">
        <v>315554</v>
      </c>
      <c r="L15" s="395">
        <v>17193</v>
      </c>
      <c r="M15" s="395">
        <v>202985</v>
      </c>
      <c r="N15" s="395">
        <v>198715</v>
      </c>
      <c r="O15" s="395">
        <v>4270</v>
      </c>
    </row>
    <row r="16" spans="3:15" ht="15" customHeight="1" x14ac:dyDescent="0.15">
      <c r="C16" s="57" t="s">
        <v>8</v>
      </c>
      <c r="D16" s="58" t="s">
        <v>64</v>
      </c>
      <c r="E16" s="395">
        <v>200845</v>
      </c>
      <c r="F16" s="395">
        <v>175069</v>
      </c>
      <c r="G16" s="395">
        <v>163840</v>
      </c>
      <c r="H16" s="395">
        <v>11229</v>
      </c>
      <c r="I16" s="395">
        <v>25776</v>
      </c>
      <c r="J16" s="395">
        <v>289344</v>
      </c>
      <c r="K16" s="395">
        <v>243324</v>
      </c>
      <c r="L16" s="395">
        <v>46020</v>
      </c>
      <c r="M16" s="395">
        <v>144008</v>
      </c>
      <c r="N16" s="395">
        <v>131233</v>
      </c>
      <c r="O16" s="395">
        <v>12775</v>
      </c>
    </row>
    <row r="17" spans="1:16" ht="15" customHeight="1" x14ac:dyDescent="0.15">
      <c r="C17" s="57" t="s">
        <v>9</v>
      </c>
      <c r="D17" s="58" t="s">
        <v>65</v>
      </c>
      <c r="E17" s="395">
        <v>399164</v>
      </c>
      <c r="F17" s="395">
        <v>399098</v>
      </c>
      <c r="G17" s="395">
        <v>394966</v>
      </c>
      <c r="H17" s="395">
        <v>4132</v>
      </c>
      <c r="I17" s="395">
        <v>66</v>
      </c>
      <c r="J17" s="395">
        <v>465845</v>
      </c>
      <c r="K17" s="395">
        <v>465845</v>
      </c>
      <c r="L17" s="395">
        <v>0</v>
      </c>
      <c r="M17" s="395">
        <v>246805</v>
      </c>
      <c r="N17" s="395">
        <v>246589</v>
      </c>
      <c r="O17" s="395">
        <v>216</v>
      </c>
    </row>
    <row r="18" spans="1:16" ht="15" customHeight="1" x14ac:dyDescent="0.15">
      <c r="C18" s="57" t="s">
        <v>52</v>
      </c>
      <c r="D18" s="58" t="s">
        <v>66</v>
      </c>
      <c r="E18" s="395">
        <v>183364</v>
      </c>
      <c r="F18" s="395">
        <v>180943</v>
      </c>
      <c r="G18" s="395">
        <v>172697</v>
      </c>
      <c r="H18" s="395">
        <v>8246</v>
      </c>
      <c r="I18" s="395">
        <v>2421</v>
      </c>
      <c r="J18" s="395">
        <v>188900</v>
      </c>
      <c r="K18" s="395">
        <v>187104</v>
      </c>
      <c r="L18" s="395">
        <v>1796</v>
      </c>
      <c r="M18" s="395">
        <v>170096</v>
      </c>
      <c r="N18" s="395">
        <v>166176</v>
      </c>
      <c r="O18" s="395">
        <v>3920</v>
      </c>
      <c r="P18" s="411"/>
    </row>
    <row r="19" spans="1:16" ht="15" customHeight="1" x14ac:dyDescent="0.15">
      <c r="C19" s="57" t="s">
        <v>10</v>
      </c>
      <c r="D19" s="59" t="s">
        <v>67</v>
      </c>
      <c r="E19" s="395">
        <v>266813</v>
      </c>
      <c r="F19" s="395">
        <v>266813</v>
      </c>
      <c r="G19" s="395">
        <v>250032</v>
      </c>
      <c r="H19" s="395">
        <v>16781</v>
      </c>
      <c r="I19" s="395">
        <v>0</v>
      </c>
      <c r="J19" s="395">
        <v>306407</v>
      </c>
      <c r="K19" s="395">
        <v>306407</v>
      </c>
      <c r="L19" s="395">
        <v>0</v>
      </c>
      <c r="M19" s="395">
        <v>208022</v>
      </c>
      <c r="N19" s="395">
        <v>208022</v>
      </c>
      <c r="O19" s="395">
        <v>0</v>
      </c>
    </row>
    <row r="20" spans="1:16" ht="15" customHeight="1" x14ac:dyDescent="0.15">
      <c r="C20" s="57" t="s">
        <v>11</v>
      </c>
      <c r="D20" s="58" t="s">
        <v>68</v>
      </c>
      <c r="E20" s="395">
        <v>127396</v>
      </c>
      <c r="F20" s="395">
        <v>126278</v>
      </c>
      <c r="G20" s="395">
        <v>117562</v>
      </c>
      <c r="H20" s="395">
        <v>8716</v>
      </c>
      <c r="I20" s="395">
        <v>1118</v>
      </c>
      <c r="J20" s="395">
        <v>157633</v>
      </c>
      <c r="K20" s="395">
        <v>155639</v>
      </c>
      <c r="L20" s="395">
        <v>1994</v>
      </c>
      <c r="M20" s="395">
        <v>108887</v>
      </c>
      <c r="N20" s="395">
        <v>108305</v>
      </c>
      <c r="O20" s="395">
        <v>582</v>
      </c>
    </row>
    <row r="21" spans="1:16" ht="15" customHeight="1" x14ac:dyDescent="0.15">
      <c r="C21" s="57" t="s">
        <v>12</v>
      </c>
      <c r="D21" s="59" t="s">
        <v>69</v>
      </c>
      <c r="E21" s="395">
        <v>198967</v>
      </c>
      <c r="F21" s="395">
        <v>178418</v>
      </c>
      <c r="G21" s="395">
        <v>166434</v>
      </c>
      <c r="H21" s="395">
        <v>11984</v>
      </c>
      <c r="I21" s="395">
        <v>20549</v>
      </c>
      <c r="J21" s="395">
        <v>231142</v>
      </c>
      <c r="K21" s="395">
        <v>209513</v>
      </c>
      <c r="L21" s="395">
        <v>21629</v>
      </c>
      <c r="M21" s="395">
        <v>154608</v>
      </c>
      <c r="N21" s="395">
        <v>135546</v>
      </c>
      <c r="O21" s="395">
        <v>19062</v>
      </c>
    </row>
    <row r="22" spans="1:16" ht="15" customHeight="1" x14ac:dyDescent="0.15">
      <c r="C22" s="57" t="s">
        <v>13</v>
      </c>
      <c r="D22" s="58" t="s">
        <v>70</v>
      </c>
      <c r="E22" s="395">
        <v>350075</v>
      </c>
      <c r="F22" s="395">
        <v>349576</v>
      </c>
      <c r="G22" s="395">
        <v>347282</v>
      </c>
      <c r="H22" s="395">
        <v>2294</v>
      </c>
      <c r="I22" s="395">
        <v>499</v>
      </c>
      <c r="J22" s="395">
        <v>366397</v>
      </c>
      <c r="K22" s="395">
        <v>366065</v>
      </c>
      <c r="L22" s="395">
        <v>332</v>
      </c>
      <c r="M22" s="395">
        <v>334152</v>
      </c>
      <c r="N22" s="395">
        <v>333490</v>
      </c>
      <c r="O22" s="395">
        <v>662</v>
      </c>
    </row>
    <row r="23" spans="1:16" ht="15" customHeight="1" x14ac:dyDescent="0.15">
      <c r="C23" s="57" t="s">
        <v>51</v>
      </c>
      <c r="D23" s="58" t="s">
        <v>71</v>
      </c>
      <c r="E23" s="395">
        <v>293327</v>
      </c>
      <c r="F23" s="395">
        <v>292246</v>
      </c>
      <c r="G23" s="395">
        <v>262152</v>
      </c>
      <c r="H23" s="395">
        <v>30094</v>
      </c>
      <c r="I23" s="395">
        <v>1081</v>
      </c>
      <c r="J23" s="395">
        <v>370415</v>
      </c>
      <c r="K23" s="395">
        <v>369258</v>
      </c>
      <c r="L23" s="395">
        <v>1157</v>
      </c>
      <c r="M23" s="395">
        <v>264855</v>
      </c>
      <c r="N23" s="395">
        <v>263802</v>
      </c>
      <c r="O23" s="395">
        <v>1053</v>
      </c>
    </row>
    <row r="24" spans="1:16" ht="15" customHeight="1" x14ac:dyDescent="0.15">
      <c r="C24" s="57" t="s">
        <v>50</v>
      </c>
      <c r="D24" s="58" t="s">
        <v>138</v>
      </c>
      <c r="E24" s="395">
        <v>574081</v>
      </c>
      <c r="F24" s="395">
        <v>301710</v>
      </c>
      <c r="G24" s="395">
        <v>278408</v>
      </c>
      <c r="H24" s="395">
        <v>23302</v>
      </c>
      <c r="I24" s="395">
        <v>272371</v>
      </c>
      <c r="J24" s="395">
        <v>666120</v>
      </c>
      <c r="K24" s="395">
        <v>335193</v>
      </c>
      <c r="L24" s="395">
        <v>330927</v>
      </c>
      <c r="M24" s="395">
        <v>319565</v>
      </c>
      <c r="N24" s="395">
        <v>209120</v>
      </c>
      <c r="O24" s="395">
        <v>110445</v>
      </c>
    </row>
    <row r="25" spans="1:16" ht="15" customHeight="1" thickBot="1" x14ac:dyDescent="0.2">
      <c r="C25" s="53" t="s">
        <v>72</v>
      </c>
      <c r="D25" s="60" t="s">
        <v>159</v>
      </c>
      <c r="E25" s="393">
        <v>193497</v>
      </c>
      <c r="F25" s="393">
        <v>185760</v>
      </c>
      <c r="G25" s="393">
        <v>171968</v>
      </c>
      <c r="H25" s="393">
        <v>13792</v>
      </c>
      <c r="I25" s="393">
        <v>7737</v>
      </c>
      <c r="J25" s="393">
        <v>225298</v>
      </c>
      <c r="K25" s="393">
        <v>216852</v>
      </c>
      <c r="L25" s="393">
        <v>8446</v>
      </c>
      <c r="M25" s="393">
        <v>160846</v>
      </c>
      <c r="N25" s="393">
        <v>153836</v>
      </c>
      <c r="O25" s="393">
        <v>7010</v>
      </c>
    </row>
    <row r="26" spans="1:16" ht="15" customHeight="1" thickTop="1" x14ac:dyDescent="0.15">
      <c r="C26" s="55" t="s">
        <v>79</v>
      </c>
      <c r="D26" s="56" t="s">
        <v>160</v>
      </c>
      <c r="E26" s="394">
        <v>221698</v>
      </c>
      <c r="F26" s="394">
        <v>197632</v>
      </c>
      <c r="G26" s="394">
        <v>183437</v>
      </c>
      <c r="H26" s="394">
        <v>14195</v>
      </c>
      <c r="I26" s="394">
        <v>24066</v>
      </c>
      <c r="J26" s="394">
        <v>282547</v>
      </c>
      <c r="K26" s="394">
        <v>247769</v>
      </c>
      <c r="L26" s="394">
        <v>34778</v>
      </c>
      <c r="M26" s="394">
        <v>174116</v>
      </c>
      <c r="N26" s="394">
        <v>158426</v>
      </c>
      <c r="O26" s="394">
        <v>15690</v>
      </c>
    </row>
    <row r="27" spans="1:16" ht="15" customHeight="1" x14ac:dyDescent="0.15">
      <c r="A27" s="501">
        <v>18</v>
      </c>
      <c r="C27" s="57" t="s">
        <v>80</v>
      </c>
      <c r="D27" s="58" t="s">
        <v>81</v>
      </c>
      <c r="E27" s="395">
        <v>175065</v>
      </c>
      <c r="F27" s="395">
        <v>164246</v>
      </c>
      <c r="G27" s="395">
        <v>161096</v>
      </c>
      <c r="H27" s="395">
        <v>3150</v>
      </c>
      <c r="I27" s="395">
        <v>10819</v>
      </c>
      <c r="J27" s="395">
        <v>243169</v>
      </c>
      <c r="K27" s="395">
        <v>231797</v>
      </c>
      <c r="L27" s="395">
        <v>11372</v>
      </c>
      <c r="M27" s="395">
        <v>165131</v>
      </c>
      <c r="N27" s="395">
        <v>154392</v>
      </c>
      <c r="O27" s="395">
        <v>10739</v>
      </c>
    </row>
    <row r="28" spans="1:16" ht="15" customHeight="1" x14ac:dyDescent="0.15">
      <c r="A28" s="501"/>
      <c r="C28" s="57" t="s">
        <v>82</v>
      </c>
      <c r="D28" s="59" t="s">
        <v>161</v>
      </c>
      <c r="E28" s="395">
        <v>334004</v>
      </c>
      <c r="F28" s="395">
        <v>269477</v>
      </c>
      <c r="G28" s="395">
        <v>255572</v>
      </c>
      <c r="H28" s="395">
        <v>13905</v>
      </c>
      <c r="I28" s="395">
        <v>64527</v>
      </c>
      <c r="J28" s="395">
        <v>336049</v>
      </c>
      <c r="K28" s="395">
        <v>275494</v>
      </c>
      <c r="L28" s="395">
        <v>60555</v>
      </c>
      <c r="M28" s="395">
        <v>322191</v>
      </c>
      <c r="N28" s="395">
        <v>234716</v>
      </c>
      <c r="O28" s="395">
        <v>87475</v>
      </c>
    </row>
    <row r="29" spans="1:16" ht="15" customHeight="1" x14ac:dyDescent="0.15">
      <c r="C29" s="57" t="s">
        <v>132</v>
      </c>
      <c r="D29" s="59" t="s">
        <v>133</v>
      </c>
      <c r="E29" s="395" t="s">
        <v>428</v>
      </c>
      <c r="F29" s="395" t="s">
        <v>428</v>
      </c>
      <c r="G29" s="395" t="s">
        <v>428</v>
      </c>
      <c r="H29" s="395" t="s">
        <v>428</v>
      </c>
      <c r="I29" s="395" t="s">
        <v>428</v>
      </c>
      <c r="J29" s="395" t="s">
        <v>428</v>
      </c>
      <c r="K29" s="395" t="s">
        <v>428</v>
      </c>
      <c r="L29" s="395" t="s">
        <v>428</v>
      </c>
      <c r="M29" s="395" t="s">
        <v>428</v>
      </c>
      <c r="N29" s="395" t="s">
        <v>428</v>
      </c>
      <c r="O29" s="395" t="s">
        <v>428</v>
      </c>
    </row>
    <row r="30" spans="1:16" s="23" customFormat="1" ht="15" customHeight="1" x14ac:dyDescent="0.15">
      <c r="C30" s="61" t="s">
        <v>83</v>
      </c>
      <c r="D30" s="62" t="s">
        <v>162</v>
      </c>
      <c r="E30" s="395" t="s">
        <v>428</v>
      </c>
      <c r="F30" s="395" t="s">
        <v>428</v>
      </c>
      <c r="G30" s="395" t="s">
        <v>428</v>
      </c>
      <c r="H30" s="395" t="s">
        <v>428</v>
      </c>
      <c r="I30" s="395" t="s">
        <v>428</v>
      </c>
      <c r="J30" s="395" t="s">
        <v>428</v>
      </c>
      <c r="K30" s="395" t="s">
        <v>428</v>
      </c>
      <c r="L30" s="395" t="s">
        <v>428</v>
      </c>
      <c r="M30" s="395" t="s">
        <v>428</v>
      </c>
      <c r="N30" s="395" t="s">
        <v>428</v>
      </c>
      <c r="O30" s="395" t="s">
        <v>428</v>
      </c>
    </row>
    <row r="31" spans="1:16" ht="15" customHeight="1" x14ac:dyDescent="0.15">
      <c r="C31" s="57" t="s">
        <v>84</v>
      </c>
      <c r="D31" s="58" t="s">
        <v>85</v>
      </c>
      <c r="E31" s="395">
        <v>259744</v>
      </c>
      <c r="F31" s="395">
        <v>246598</v>
      </c>
      <c r="G31" s="395">
        <v>227320</v>
      </c>
      <c r="H31" s="395">
        <v>19278</v>
      </c>
      <c r="I31" s="395">
        <v>13146</v>
      </c>
      <c r="J31" s="395">
        <v>307676</v>
      </c>
      <c r="K31" s="395">
        <v>293990</v>
      </c>
      <c r="L31" s="395">
        <v>13686</v>
      </c>
      <c r="M31" s="395">
        <v>190283</v>
      </c>
      <c r="N31" s="395">
        <v>177919</v>
      </c>
      <c r="O31" s="395">
        <v>12364</v>
      </c>
    </row>
    <row r="32" spans="1:16" ht="15" customHeight="1" x14ac:dyDescent="0.15">
      <c r="C32" s="57" t="s">
        <v>86</v>
      </c>
      <c r="D32" s="59" t="s">
        <v>163</v>
      </c>
      <c r="E32" s="395" t="s">
        <v>428</v>
      </c>
      <c r="F32" s="395" t="s">
        <v>428</v>
      </c>
      <c r="G32" s="395" t="s">
        <v>428</v>
      </c>
      <c r="H32" s="395" t="s">
        <v>428</v>
      </c>
      <c r="I32" s="395" t="s">
        <v>428</v>
      </c>
      <c r="J32" s="395" t="s">
        <v>428</v>
      </c>
      <c r="K32" s="395" t="s">
        <v>428</v>
      </c>
      <c r="L32" s="395" t="s">
        <v>428</v>
      </c>
      <c r="M32" s="395" t="s">
        <v>428</v>
      </c>
      <c r="N32" s="395" t="s">
        <v>428</v>
      </c>
      <c r="O32" s="395" t="s">
        <v>428</v>
      </c>
    </row>
    <row r="33" spans="3:15" ht="15" customHeight="1" x14ac:dyDescent="0.15">
      <c r="C33" s="57" t="s">
        <v>87</v>
      </c>
      <c r="D33" s="58" t="s">
        <v>88</v>
      </c>
      <c r="E33" s="395">
        <v>294339</v>
      </c>
      <c r="F33" s="395">
        <v>273276</v>
      </c>
      <c r="G33" s="395">
        <v>245136</v>
      </c>
      <c r="H33" s="395">
        <v>28140</v>
      </c>
      <c r="I33" s="395">
        <v>21063</v>
      </c>
      <c r="J33" s="395">
        <v>329994</v>
      </c>
      <c r="K33" s="395">
        <v>304857</v>
      </c>
      <c r="L33" s="395">
        <v>25137</v>
      </c>
      <c r="M33" s="395">
        <v>207017</v>
      </c>
      <c r="N33" s="395">
        <v>195930</v>
      </c>
      <c r="O33" s="395">
        <v>11087</v>
      </c>
    </row>
    <row r="34" spans="3:15" ht="15" customHeight="1" x14ac:dyDescent="0.15">
      <c r="C34" s="57" t="s">
        <v>134</v>
      </c>
      <c r="D34" s="58" t="s">
        <v>137</v>
      </c>
      <c r="E34" s="395" t="s">
        <v>428</v>
      </c>
      <c r="F34" s="395" t="s">
        <v>428</v>
      </c>
      <c r="G34" s="395" t="s">
        <v>428</v>
      </c>
      <c r="H34" s="395" t="s">
        <v>428</v>
      </c>
      <c r="I34" s="395" t="s">
        <v>428</v>
      </c>
      <c r="J34" s="395" t="s">
        <v>428</v>
      </c>
      <c r="K34" s="395" t="s">
        <v>428</v>
      </c>
      <c r="L34" s="395" t="s">
        <v>428</v>
      </c>
      <c r="M34" s="395" t="s">
        <v>428</v>
      </c>
      <c r="N34" s="395" t="s">
        <v>428</v>
      </c>
      <c r="O34" s="395" t="s">
        <v>428</v>
      </c>
    </row>
    <row r="35" spans="3:15" ht="15" customHeight="1" x14ac:dyDescent="0.15">
      <c r="C35" s="57" t="s">
        <v>89</v>
      </c>
      <c r="D35" s="58" t="s">
        <v>90</v>
      </c>
      <c r="E35" s="395" t="s">
        <v>49</v>
      </c>
      <c r="F35" s="395" t="s">
        <v>49</v>
      </c>
      <c r="G35" s="395" t="s">
        <v>49</v>
      </c>
      <c r="H35" s="395" t="s">
        <v>49</v>
      </c>
      <c r="I35" s="395" t="s">
        <v>49</v>
      </c>
      <c r="J35" s="395" t="s">
        <v>49</v>
      </c>
      <c r="K35" s="395" t="s">
        <v>49</v>
      </c>
      <c r="L35" s="395" t="s">
        <v>49</v>
      </c>
      <c r="M35" s="395" t="s">
        <v>49</v>
      </c>
      <c r="N35" s="395" t="s">
        <v>49</v>
      </c>
      <c r="O35" s="395" t="s">
        <v>49</v>
      </c>
    </row>
    <row r="36" spans="3:15" ht="15" customHeight="1" x14ac:dyDescent="0.15">
      <c r="C36" s="57" t="s">
        <v>91</v>
      </c>
      <c r="D36" s="58" t="s">
        <v>92</v>
      </c>
      <c r="E36" s="395">
        <v>331436</v>
      </c>
      <c r="F36" s="395">
        <v>325466</v>
      </c>
      <c r="G36" s="395">
        <v>252582</v>
      </c>
      <c r="H36" s="395">
        <v>72884</v>
      </c>
      <c r="I36" s="395">
        <v>5970</v>
      </c>
      <c r="J36" s="395">
        <v>341864</v>
      </c>
      <c r="K36" s="395">
        <v>337018</v>
      </c>
      <c r="L36" s="395">
        <v>4846</v>
      </c>
      <c r="M36" s="395">
        <v>248439</v>
      </c>
      <c r="N36" s="395">
        <v>233520</v>
      </c>
      <c r="O36" s="395">
        <v>14919</v>
      </c>
    </row>
    <row r="37" spans="3:15" ht="15" customHeight="1" x14ac:dyDescent="0.15">
      <c r="C37" s="57" t="s">
        <v>93</v>
      </c>
      <c r="D37" s="58" t="s">
        <v>94</v>
      </c>
      <c r="E37" s="395" t="s">
        <v>428</v>
      </c>
      <c r="F37" s="395" t="s">
        <v>428</v>
      </c>
      <c r="G37" s="395" t="s">
        <v>428</v>
      </c>
      <c r="H37" s="395" t="s">
        <v>428</v>
      </c>
      <c r="I37" s="395" t="s">
        <v>428</v>
      </c>
      <c r="J37" s="395" t="s">
        <v>428</v>
      </c>
      <c r="K37" s="395" t="s">
        <v>428</v>
      </c>
      <c r="L37" s="395" t="s">
        <v>428</v>
      </c>
      <c r="M37" s="395" t="s">
        <v>428</v>
      </c>
      <c r="N37" s="395" t="s">
        <v>428</v>
      </c>
      <c r="O37" s="395" t="s">
        <v>428</v>
      </c>
    </row>
    <row r="38" spans="3:15" ht="15" customHeight="1" x14ac:dyDescent="0.15">
      <c r="C38" s="57" t="s">
        <v>95</v>
      </c>
      <c r="D38" s="58" t="s">
        <v>96</v>
      </c>
      <c r="E38" s="395">
        <v>293647</v>
      </c>
      <c r="F38" s="395">
        <v>293558</v>
      </c>
      <c r="G38" s="395">
        <v>257726</v>
      </c>
      <c r="H38" s="395">
        <v>35832</v>
      </c>
      <c r="I38" s="395">
        <v>89</v>
      </c>
      <c r="J38" s="395">
        <v>314442</v>
      </c>
      <c r="K38" s="395">
        <v>314343</v>
      </c>
      <c r="L38" s="395">
        <v>99</v>
      </c>
      <c r="M38" s="395">
        <v>219980</v>
      </c>
      <c r="N38" s="395">
        <v>219928</v>
      </c>
      <c r="O38" s="395">
        <v>52</v>
      </c>
    </row>
    <row r="39" spans="3:15" ht="15" customHeight="1" x14ac:dyDescent="0.15">
      <c r="C39" s="57" t="s">
        <v>97</v>
      </c>
      <c r="D39" s="58" t="s">
        <v>98</v>
      </c>
      <c r="E39" s="395">
        <v>273566</v>
      </c>
      <c r="F39" s="395">
        <v>273566</v>
      </c>
      <c r="G39" s="395">
        <v>236437</v>
      </c>
      <c r="H39" s="395">
        <v>37129</v>
      </c>
      <c r="I39" s="395">
        <v>0</v>
      </c>
      <c r="J39" s="395">
        <v>308951</v>
      </c>
      <c r="K39" s="395">
        <v>308951</v>
      </c>
      <c r="L39" s="395">
        <v>0</v>
      </c>
      <c r="M39" s="395">
        <v>199606</v>
      </c>
      <c r="N39" s="395">
        <v>199606</v>
      </c>
      <c r="O39" s="395">
        <v>0</v>
      </c>
    </row>
    <row r="40" spans="3:15" ht="15" customHeight="1" x14ac:dyDescent="0.15">
      <c r="C40" s="57" t="s">
        <v>99</v>
      </c>
      <c r="D40" s="58" t="s">
        <v>100</v>
      </c>
      <c r="E40" s="395">
        <v>321762</v>
      </c>
      <c r="F40" s="395">
        <v>321762</v>
      </c>
      <c r="G40" s="395">
        <v>292671</v>
      </c>
      <c r="H40" s="395">
        <v>29091</v>
      </c>
      <c r="I40" s="395">
        <v>0</v>
      </c>
      <c r="J40" s="395">
        <v>361501</v>
      </c>
      <c r="K40" s="395">
        <v>361501</v>
      </c>
      <c r="L40" s="395">
        <v>0</v>
      </c>
      <c r="M40" s="395">
        <v>203882</v>
      </c>
      <c r="N40" s="395">
        <v>203882</v>
      </c>
      <c r="O40" s="395">
        <v>0</v>
      </c>
    </row>
    <row r="41" spans="3:15" ht="15" customHeight="1" x14ac:dyDescent="0.15">
      <c r="C41" s="57" t="s">
        <v>101</v>
      </c>
      <c r="D41" s="58" t="s">
        <v>102</v>
      </c>
      <c r="E41" s="395" t="s">
        <v>428</v>
      </c>
      <c r="F41" s="395" t="s">
        <v>428</v>
      </c>
      <c r="G41" s="395" t="s">
        <v>428</v>
      </c>
      <c r="H41" s="395" t="s">
        <v>428</v>
      </c>
      <c r="I41" s="395" t="s">
        <v>428</v>
      </c>
      <c r="J41" s="395" t="s">
        <v>428</v>
      </c>
      <c r="K41" s="395" t="s">
        <v>428</v>
      </c>
      <c r="L41" s="395" t="s">
        <v>428</v>
      </c>
      <c r="M41" s="395" t="s">
        <v>428</v>
      </c>
      <c r="N41" s="395" t="s">
        <v>428</v>
      </c>
      <c r="O41" s="395" t="s">
        <v>428</v>
      </c>
    </row>
    <row r="42" spans="3:15" ht="15" customHeight="1" x14ac:dyDescent="0.15">
      <c r="C42" s="57" t="s">
        <v>103</v>
      </c>
      <c r="D42" s="59" t="s">
        <v>164</v>
      </c>
      <c r="E42" s="395">
        <v>275293</v>
      </c>
      <c r="F42" s="395">
        <v>274578</v>
      </c>
      <c r="G42" s="395">
        <v>244455</v>
      </c>
      <c r="H42" s="395">
        <v>30123</v>
      </c>
      <c r="I42" s="395">
        <v>715</v>
      </c>
      <c r="J42" s="395">
        <v>298450</v>
      </c>
      <c r="K42" s="395">
        <v>297787</v>
      </c>
      <c r="L42" s="395">
        <v>663</v>
      </c>
      <c r="M42" s="395">
        <v>190053</v>
      </c>
      <c r="N42" s="395">
        <v>189146</v>
      </c>
      <c r="O42" s="395">
        <v>907</v>
      </c>
    </row>
    <row r="43" spans="3:15" ht="15" customHeight="1" x14ac:dyDescent="0.15">
      <c r="C43" s="57" t="s">
        <v>104</v>
      </c>
      <c r="D43" s="58" t="s">
        <v>105</v>
      </c>
      <c r="E43" s="395">
        <v>270353</v>
      </c>
      <c r="F43" s="395">
        <v>270353</v>
      </c>
      <c r="G43" s="395">
        <v>236994</v>
      </c>
      <c r="H43" s="395">
        <v>33359</v>
      </c>
      <c r="I43" s="395">
        <v>0</v>
      </c>
      <c r="J43" s="395">
        <v>291163</v>
      </c>
      <c r="K43" s="395">
        <v>291163</v>
      </c>
      <c r="L43" s="395">
        <v>0</v>
      </c>
      <c r="M43" s="395">
        <v>198242</v>
      </c>
      <c r="N43" s="395">
        <v>198242</v>
      </c>
      <c r="O43" s="395">
        <v>0</v>
      </c>
    </row>
    <row r="44" spans="3:15" ht="15" customHeight="1" x14ac:dyDescent="0.15">
      <c r="C44" s="57" t="s">
        <v>106</v>
      </c>
      <c r="D44" s="58" t="s">
        <v>107</v>
      </c>
      <c r="E44" s="395">
        <v>299461</v>
      </c>
      <c r="F44" s="395">
        <v>299461</v>
      </c>
      <c r="G44" s="395">
        <v>283701</v>
      </c>
      <c r="H44" s="395">
        <v>15760</v>
      </c>
      <c r="I44" s="395">
        <v>0</v>
      </c>
      <c r="J44" s="395">
        <v>354491</v>
      </c>
      <c r="K44" s="395">
        <v>354491</v>
      </c>
      <c r="L44" s="395">
        <v>0</v>
      </c>
      <c r="M44" s="395">
        <v>184932</v>
      </c>
      <c r="N44" s="395">
        <v>184932</v>
      </c>
      <c r="O44" s="395">
        <v>0</v>
      </c>
    </row>
    <row r="45" spans="3:15" ht="15" customHeight="1" x14ac:dyDescent="0.15">
      <c r="C45" s="57" t="s">
        <v>108</v>
      </c>
      <c r="D45" s="58" t="s">
        <v>109</v>
      </c>
      <c r="E45" s="395">
        <v>584060</v>
      </c>
      <c r="F45" s="395">
        <v>323335</v>
      </c>
      <c r="G45" s="395">
        <v>267078</v>
      </c>
      <c r="H45" s="395">
        <v>56257</v>
      </c>
      <c r="I45" s="395">
        <v>260725</v>
      </c>
      <c r="J45" s="395">
        <v>611589</v>
      </c>
      <c r="K45" s="395">
        <v>332839</v>
      </c>
      <c r="L45" s="395">
        <v>278750</v>
      </c>
      <c r="M45" s="395">
        <v>284297</v>
      </c>
      <c r="N45" s="395">
        <v>219850</v>
      </c>
      <c r="O45" s="395">
        <v>64447</v>
      </c>
    </row>
    <row r="46" spans="3:15" ht="15" customHeight="1" thickBot="1" x14ac:dyDescent="0.2">
      <c r="C46" s="63" t="s">
        <v>147</v>
      </c>
      <c r="D46" s="60" t="s">
        <v>131</v>
      </c>
      <c r="E46" s="393">
        <v>244391</v>
      </c>
      <c r="F46" s="393">
        <v>229388</v>
      </c>
      <c r="G46" s="393">
        <v>219890</v>
      </c>
      <c r="H46" s="393">
        <v>9498</v>
      </c>
      <c r="I46" s="393">
        <v>15003</v>
      </c>
      <c r="J46" s="393">
        <v>323019</v>
      </c>
      <c r="K46" s="393">
        <v>311566</v>
      </c>
      <c r="L46" s="393">
        <v>11453</v>
      </c>
      <c r="M46" s="393">
        <v>181844</v>
      </c>
      <c r="N46" s="393">
        <v>164016</v>
      </c>
      <c r="O46" s="393">
        <v>17828</v>
      </c>
    </row>
    <row r="47" spans="3:15" ht="15" customHeight="1" thickTop="1" x14ac:dyDescent="0.15">
      <c r="C47" s="55" t="s">
        <v>110</v>
      </c>
      <c r="D47" s="64" t="s">
        <v>111</v>
      </c>
      <c r="E47" s="394">
        <v>349139</v>
      </c>
      <c r="F47" s="394">
        <v>266214</v>
      </c>
      <c r="G47" s="394">
        <v>248922</v>
      </c>
      <c r="H47" s="394">
        <v>17292</v>
      </c>
      <c r="I47" s="394">
        <v>82925</v>
      </c>
      <c r="J47" s="394">
        <v>382367</v>
      </c>
      <c r="K47" s="394">
        <v>291887</v>
      </c>
      <c r="L47" s="394">
        <v>90480</v>
      </c>
      <c r="M47" s="394">
        <v>246362</v>
      </c>
      <c r="N47" s="394">
        <v>186805</v>
      </c>
      <c r="O47" s="394">
        <v>59557</v>
      </c>
    </row>
    <row r="48" spans="3:15" ht="15" customHeight="1" thickBot="1" x14ac:dyDescent="0.2">
      <c r="C48" s="65" t="s">
        <v>112</v>
      </c>
      <c r="D48" s="66" t="s">
        <v>113</v>
      </c>
      <c r="E48" s="396">
        <v>151512</v>
      </c>
      <c r="F48" s="396">
        <v>144747</v>
      </c>
      <c r="G48" s="396">
        <v>135536</v>
      </c>
      <c r="H48" s="396">
        <v>9211</v>
      </c>
      <c r="I48" s="396">
        <v>6765</v>
      </c>
      <c r="J48" s="396">
        <v>202661</v>
      </c>
      <c r="K48" s="396">
        <v>198071</v>
      </c>
      <c r="L48" s="396">
        <v>4590</v>
      </c>
      <c r="M48" s="396">
        <v>132615</v>
      </c>
      <c r="N48" s="396">
        <v>125047</v>
      </c>
      <c r="O48" s="396">
        <v>7568</v>
      </c>
    </row>
    <row r="49" spans="3:15" ht="15" customHeight="1" thickTop="1" x14ac:dyDescent="0.15">
      <c r="C49" s="67" t="s">
        <v>114</v>
      </c>
      <c r="D49" s="68" t="s">
        <v>115</v>
      </c>
      <c r="E49" s="397">
        <v>155941</v>
      </c>
      <c r="F49" s="397">
        <v>155681</v>
      </c>
      <c r="G49" s="397">
        <v>143398</v>
      </c>
      <c r="H49" s="397">
        <v>12283</v>
      </c>
      <c r="I49" s="397">
        <v>260</v>
      </c>
      <c r="J49" s="397">
        <v>204955</v>
      </c>
      <c r="K49" s="397">
        <v>204782</v>
      </c>
      <c r="L49" s="397">
        <v>173</v>
      </c>
      <c r="M49" s="397">
        <v>126462</v>
      </c>
      <c r="N49" s="397">
        <v>126150</v>
      </c>
      <c r="O49" s="397">
        <v>312</v>
      </c>
    </row>
    <row r="50" spans="3:15" ht="15" customHeight="1" thickBot="1" x14ac:dyDescent="0.2">
      <c r="C50" s="53" t="s">
        <v>116</v>
      </c>
      <c r="D50" s="69" t="s">
        <v>117</v>
      </c>
      <c r="E50" s="393">
        <v>94747</v>
      </c>
      <c r="F50" s="393">
        <v>92648</v>
      </c>
      <c r="G50" s="393">
        <v>88012</v>
      </c>
      <c r="H50" s="393">
        <v>4636</v>
      </c>
      <c r="I50" s="393">
        <v>2099</v>
      </c>
      <c r="J50" s="393">
        <v>104758</v>
      </c>
      <c r="K50" s="393">
        <v>100730</v>
      </c>
      <c r="L50" s="393">
        <v>4028</v>
      </c>
      <c r="M50" s="393">
        <v>88494</v>
      </c>
      <c r="N50" s="393">
        <v>87600</v>
      </c>
      <c r="O50" s="393">
        <v>894</v>
      </c>
    </row>
    <row r="51" spans="3:15" ht="15" customHeight="1" thickTop="1" x14ac:dyDescent="0.15">
      <c r="C51" s="55" t="s">
        <v>118</v>
      </c>
      <c r="D51" s="70" t="s">
        <v>119</v>
      </c>
      <c r="E51" s="394">
        <v>328566</v>
      </c>
      <c r="F51" s="394">
        <v>326937</v>
      </c>
      <c r="G51" s="394">
        <v>295883</v>
      </c>
      <c r="H51" s="394">
        <v>31054</v>
      </c>
      <c r="I51" s="394">
        <v>1629</v>
      </c>
      <c r="J51" s="394">
        <v>452185</v>
      </c>
      <c r="K51" s="394">
        <v>450134</v>
      </c>
      <c r="L51" s="394">
        <v>2051</v>
      </c>
      <c r="M51" s="394">
        <v>284739</v>
      </c>
      <c r="N51" s="394">
        <v>283259</v>
      </c>
      <c r="O51" s="394">
        <v>1480</v>
      </c>
    </row>
    <row r="52" spans="3:15" ht="15" customHeight="1" thickBot="1" x14ac:dyDescent="0.2">
      <c r="C52" s="53" t="s">
        <v>120</v>
      </c>
      <c r="D52" s="69" t="s">
        <v>121</v>
      </c>
      <c r="E52" s="393">
        <v>258490</v>
      </c>
      <c r="F52" s="393">
        <v>257952</v>
      </c>
      <c r="G52" s="393">
        <v>228806</v>
      </c>
      <c r="H52" s="393">
        <v>29146</v>
      </c>
      <c r="I52" s="393">
        <v>538</v>
      </c>
      <c r="J52" s="393">
        <v>294201</v>
      </c>
      <c r="K52" s="393">
        <v>293877</v>
      </c>
      <c r="L52" s="393">
        <v>324</v>
      </c>
      <c r="M52" s="393">
        <v>244767</v>
      </c>
      <c r="N52" s="393">
        <v>244146</v>
      </c>
      <c r="O52" s="393">
        <v>621</v>
      </c>
    </row>
    <row r="53" spans="3:15" ht="15" customHeight="1" thickTop="1" x14ac:dyDescent="0.15">
      <c r="C53" s="57" t="s">
        <v>122</v>
      </c>
      <c r="D53" s="58" t="s">
        <v>123</v>
      </c>
      <c r="E53" s="395">
        <v>178914</v>
      </c>
      <c r="F53" s="395">
        <v>166764</v>
      </c>
      <c r="G53" s="395">
        <v>155554</v>
      </c>
      <c r="H53" s="395">
        <v>11210</v>
      </c>
      <c r="I53" s="395">
        <v>12150</v>
      </c>
      <c r="J53" s="395">
        <v>210730</v>
      </c>
      <c r="K53" s="395">
        <v>196242</v>
      </c>
      <c r="L53" s="395">
        <v>14488</v>
      </c>
      <c r="M53" s="395">
        <v>151763</v>
      </c>
      <c r="N53" s="395">
        <v>141609</v>
      </c>
      <c r="O53" s="395">
        <v>10154</v>
      </c>
    </row>
    <row r="54" spans="3:15" ht="15" customHeight="1" x14ac:dyDescent="0.15">
      <c r="C54" s="55" t="s">
        <v>124</v>
      </c>
      <c r="D54" s="64" t="s">
        <v>125</v>
      </c>
      <c r="E54" s="394">
        <v>214126</v>
      </c>
      <c r="F54" s="394">
        <v>212631</v>
      </c>
      <c r="G54" s="394">
        <v>195187</v>
      </c>
      <c r="H54" s="394">
        <v>17444</v>
      </c>
      <c r="I54" s="394">
        <v>1495</v>
      </c>
      <c r="J54" s="394">
        <v>241888</v>
      </c>
      <c r="K54" s="394">
        <v>240324</v>
      </c>
      <c r="L54" s="394">
        <v>1564</v>
      </c>
      <c r="M54" s="394">
        <v>177038</v>
      </c>
      <c r="N54" s="394">
        <v>175635</v>
      </c>
      <c r="O54" s="394">
        <v>1403</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529</v>
      </c>
    </row>
    <row r="4" spans="3:16" ht="15" customHeight="1" x14ac:dyDescent="0.15">
      <c r="C4" s="52" t="s">
        <v>166</v>
      </c>
      <c r="O4" s="237"/>
      <c r="P4" s="237"/>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18.600000000000001</v>
      </c>
      <c r="F10" s="381">
        <v>142.6</v>
      </c>
      <c r="G10" s="381">
        <v>132.80000000000001</v>
      </c>
      <c r="H10" s="381">
        <v>9.8000000000000007</v>
      </c>
      <c r="I10" s="381">
        <v>19</v>
      </c>
      <c r="J10" s="381">
        <v>152.6</v>
      </c>
      <c r="K10" s="381">
        <v>139.69999999999999</v>
      </c>
      <c r="L10" s="381">
        <v>12.9</v>
      </c>
      <c r="M10" s="381">
        <v>18.2</v>
      </c>
      <c r="N10" s="381">
        <v>131.4</v>
      </c>
      <c r="O10" s="381">
        <v>125.1</v>
      </c>
      <c r="P10" s="382">
        <v>6.3</v>
      </c>
    </row>
    <row r="11" spans="3:16" ht="15" customHeight="1" thickTop="1" x14ac:dyDescent="0.15">
      <c r="C11" s="55" t="s">
        <v>57</v>
      </c>
      <c r="D11" s="56" t="s">
        <v>58</v>
      </c>
      <c r="E11" s="385" t="s">
        <v>428</v>
      </c>
      <c r="F11" s="385" t="s">
        <v>428</v>
      </c>
      <c r="G11" s="385" t="s">
        <v>428</v>
      </c>
      <c r="H11" s="385" t="s">
        <v>428</v>
      </c>
      <c r="I11" s="385" t="s">
        <v>428</v>
      </c>
      <c r="J11" s="385" t="s">
        <v>428</v>
      </c>
      <c r="K11" s="385" t="s">
        <v>428</v>
      </c>
      <c r="L11" s="385" t="s">
        <v>428</v>
      </c>
      <c r="M11" s="385" t="s">
        <v>428</v>
      </c>
      <c r="N11" s="385" t="s">
        <v>428</v>
      </c>
      <c r="O11" s="385" t="s">
        <v>428</v>
      </c>
      <c r="P11" s="386" t="s">
        <v>428</v>
      </c>
    </row>
    <row r="12" spans="3:16" ht="15" customHeight="1" x14ac:dyDescent="0.15">
      <c r="C12" s="57" t="s">
        <v>53</v>
      </c>
      <c r="D12" s="58" t="s">
        <v>59</v>
      </c>
      <c r="E12" s="385">
        <v>18.600000000000001</v>
      </c>
      <c r="F12" s="385">
        <v>145.1</v>
      </c>
      <c r="G12" s="385">
        <v>137.9</v>
      </c>
      <c r="H12" s="385">
        <v>7.2</v>
      </c>
      <c r="I12" s="385">
        <v>19.2</v>
      </c>
      <c r="J12" s="385">
        <v>150.19999999999999</v>
      </c>
      <c r="K12" s="385">
        <v>142.19999999999999</v>
      </c>
      <c r="L12" s="385">
        <v>8</v>
      </c>
      <c r="M12" s="385">
        <v>16.399999999999999</v>
      </c>
      <c r="N12" s="385">
        <v>126.3</v>
      </c>
      <c r="O12" s="385">
        <v>121.9</v>
      </c>
      <c r="P12" s="386">
        <v>4.4000000000000004</v>
      </c>
    </row>
    <row r="13" spans="3:16" ht="15" customHeight="1" x14ac:dyDescent="0.15">
      <c r="C13" s="57" t="s">
        <v>5</v>
      </c>
      <c r="D13" s="59" t="s">
        <v>60</v>
      </c>
      <c r="E13" s="385">
        <v>18.600000000000001</v>
      </c>
      <c r="F13" s="385">
        <v>152.5</v>
      </c>
      <c r="G13" s="385">
        <v>140.30000000000001</v>
      </c>
      <c r="H13" s="385">
        <v>12.2</v>
      </c>
      <c r="I13" s="385">
        <v>18.899999999999999</v>
      </c>
      <c r="J13" s="385">
        <v>159.9</v>
      </c>
      <c r="K13" s="385">
        <v>144.5</v>
      </c>
      <c r="L13" s="385">
        <v>15.4</v>
      </c>
      <c r="M13" s="385">
        <v>18.100000000000001</v>
      </c>
      <c r="N13" s="385">
        <v>139.9</v>
      </c>
      <c r="O13" s="385">
        <v>133.1</v>
      </c>
      <c r="P13" s="386">
        <v>6.8</v>
      </c>
    </row>
    <row r="14" spans="3:16" ht="15" customHeight="1" x14ac:dyDescent="0.15">
      <c r="C14" s="57" t="s">
        <v>6</v>
      </c>
      <c r="D14" s="59" t="s">
        <v>61</v>
      </c>
      <c r="E14" s="385">
        <v>18.600000000000001</v>
      </c>
      <c r="F14" s="385">
        <v>156.80000000000001</v>
      </c>
      <c r="G14" s="385">
        <v>146.6</v>
      </c>
      <c r="H14" s="385">
        <v>10.199999999999999</v>
      </c>
      <c r="I14" s="385">
        <v>18.600000000000001</v>
      </c>
      <c r="J14" s="385">
        <v>160.9</v>
      </c>
      <c r="K14" s="385">
        <v>149.69999999999999</v>
      </c>
      <c r="L14" s="385">
        <v>11.2</v>
      </c>
      <c r="M14" s="385">
        <v>18.8</v>
      </c>
      <c r="N14" s="385">
        <v>141.4</v>
      </c>
      <c r="O14" s="385">
        <v>134.9</v>
      </c>
      <c r="P14" s="386">
        <v>6.5</v>
      </c>
    </row>
    <row r="15" spans="3:16" ht="15" customHeight="1" x14ac:dyDescent="0.15">
      <c r="C15" s="57" t="s">
        <v>135</v>
      </c>
      <c r="D15" s="58" t="s">
        <v>62</v>
      </c>
      <c r="E15" s="385">
        <v>18.600000000000001</v>
      </c>
      <c r="F15" s="385">
        <v>155.4</v>
      </c>
      <c r="G15" s="385">
        <v>144.69999999999999</v>
      </c>
      <c r="H15" s="385">
        <v>10.7</v>
      </c>
      <c r="I15" s="385">
        <v>18.8</v>
      </c>
      <c r="J15" s="385">
        <v>157.9</v>
      </c>
      <c r="K15" s="385">
        <v>146.80000000000001</v>
      </c>
      <c r="L15" s="385">
        <v>11.1</v>
      </c>
      <c r="M15" s="385">
        <v>17.899999999999999</v>
      </c>
      <c r="N15" s="385">
        <v>149.30000000000001</v>
      </c>
      <c r="O15" s="385">
        <v>139.5</v>
      </c>
      <c r="P15" s="386">
        <v>9.8000000000000007</v>
      </c>
    </row>
    <row r="16" spans="3:16" ht="15" customHeight="1" x14ac:dyDescent="0.15">
      <c r="C16" s="57" t="s">
        <v>7</v>
      </c>
      <c r="D16" s="58" t="s">
        <v>63</v>
      </c>
      <c r="E16" s="385">
        <v>20.5</v>
      </c>
      <c r="F16" s="385">
        <v>176.9</v>
      </c>
      <c r="G16" s="385">
        <v>148.4</v>
      </c>
      <c r="H16" s="385">
        <v>28.5</v>
      </c>
      <c r="I16" s="385">
        <v>20.8</v>
      </c>
      <c r="J16" s="385">
        <v>183.7</v>
      </c>
      <c r="K16" s="385">
        <v>152</v>
      </c>
      <c r="L16" s="385">
        <v>31.7</v>
      </c>
      <c r="M16" s="385">
        <v>18.399999999999999</v>
      </c>
      <c r="N16" s="385">
        <v>132</v>
      </c>
      <c r="O16" s="385">
        <v>124.5</v>
      </c>
      <c r="P16" s="386">
        <v>7.5</v>
      </c>
    </row>
    <row r="17" spans="1:16" ht="15" customHeight="1" x14ac:dyDescent="0.15">
      <c r="C17" s="57" t="s">
        <v>8</v>
      </c>
      <c r="D17" s="58" t="s">
        <v>64</v>
      </c>
      <c r="E17" s="385">
        <v>19.5</v>
      </c>
      <c r="F17" s="385">
        <v>136.9</v>
      </c>
      <c r="G17" s="385">
        <v>130.69999999999999</v>
      </c>
      <c r="H17" s="385">
        <v>6.2</v>
      </c>
      <c r="I17" s="385">
        <v>19.899999999999999</v>
      </c>
      <c r="J17" s="385">
        <v>147.9</v>
      </c>
      <c r="K17" s="385">
        <v>140.5</v>
      </c>
      <c r="L17" s="385">
        <v>7.4</v>
      </c>
      <c r="M17" s="385">
        <v>19.2</v>
      </c>
      <c r="N17" s="385">
        <v>125</v>
      </c>
      <c r="O17" s="385">
        <v>120.1</v>
      </c>
      <c r="P17" s="386">
        <v>4.9000000000000004</v>
      </c>
    </row>
    <row r="18" spans="1:16" ht="15" customHeight="1" x14ac:dyDescent="0.15">
      <c r="C18" s="57" t="s">
        <v>9</v>
      </c>
      <c r="D18" s="58" t="s">
        <v>65</v>
      </c>
      <c r="E18" s="385">
        <v>17.600000000000001</v>
      </c>
      <c r="F18" s="385">
        <v>135.19999999999999</v>
      </c>
      <c r="G18" s="385">
        <v>129.5</v>
      </c>
      <c r="H18" s="385">
        <v>5.7</v>
      </c>
      <c r="I18" s="385">
        <v>19.3</v>
      </c>
      <c r="J18" s="385">
        <v>155.19999999999999</v>
      </c>
      <c r="K18" s="385">
        <v>147.80000000000001</v>
      </c>
      <c r="L18" s="385">
        <v>7.4</v>
      </c>
      <c r="M18" s="385">
        <v>16.600000000000001</v>
      </c>
      <c r="N18" s="385">
        <v>122.3</v>
      </c>
      <c r="O18" s="385">
        <v>117.7</v>
      </c>
      <c r="P18" s="386">
        <v>4.5999999999999996</v>
      </c>
    </row>
    <row r="19" spans="1:16" ht="15" customHeight="1" x14ac:dyDescent="0.15">
      <c r="C19" s="57" t="s">
        <v>52</v>
      </c>
      <c r="D19" s="58" t="s">
        <v>66</v>
      </c>
      <c r="E19" s="385">
        <v>17.100000000000001</v>
      </c>
      <c r="F19" s="385">
        <v>126.4</v>
      </c>
      <c r="G19" s="385">
        <v>121.1</v>
      </c>
      <c r="H19" s="385">
        <v>5.3</v>
      </c>
      <c r="I19" s="385">
        <v>18.600000000000001</v>
      </c>
      <c r="J19" s="385">
        <v>142</v>
      </c>
      <c r="K19" s="385">
        <v>134.69999999999999</v>
      </c>
      <c r="L19" s="385">
        <v>7.3</v>
      </c>
      <c r="M19" s="385">
        <v>14.9</v>
      </c>
      <c r="N19" s="385">
        <v>102.5</v>
      </c>
      <c r="O19" s="385">
        <v>100.2</v>
      </c>
      <c r="P19" s="386">
        <v>2.2999999999999998</v>
      </c>
    </row>
    <row r="20" spans="1:16" ht="15" customHeight="1" x14ac:dyDescent="0.15">
      <c r="C20" s="57" t="s">
        <v>10</v>
      </c>
      <c r="D20" s="59" t="s">
        <v>67</v>
      </c>
      <c r="E20" s="385">
        <v>18.100000000000001</v>
      </c>
      <c r="F20" s="385">
        <v>146.30000000000001</v>
      </c>
      <c r="G20" s="385">
        <v>136</v>
      </c>
      <c r="H20" s="385">
        <v>10.3</v>
      </c>
      <c r="I20" s="385">
        <v>18</v>
      </c>
      <c r="J20" s="385">
        <v>148.19999999999999</v>
      </c>
      <c r="K20" s="385">
        <v>137.30000000000001</v>
      </c>
      <c r="L20" s="385">
        <v>10.9</v>
      </c>
      <c r="M20" s="385">
        <v>18.3</v>
      </c>
      <c r="N20" s="385">
        <v>142.69999999999999</v>
      </c>
      <c r="O20" s="385">
        <v>133.4</v>
      </c>
      <c r="P20" s="386">
        <v>9.3000000000000007</v>
      </c>
    </row>
    <row r="21" spans="1:16" ht="15" customHeight="1" x14ac:dyDescent="0.15">
      <c r="C21" s="57" t="s">
        <v>11</v>
      </c>
      <c r="D21" s="58" t="s">
        <v>68</v>
      </c>
      <c r="E21" s="385">
        <v>17.399999999999999</v>
      </c>
      <c r="F21" s="385">
        <v>118.6</v>
      </c>
      <c r="G21" s="385">
        <v>110.8</v>
      </c>
      <c r="H21" s="385">
        <v>7.8</v>
      </c>
      <c r="I21" s="385">
        <v>17.899999999999999</v>
      </c>
      <c r="J21" s="385">
        <v>129.6</v>
      </c>
      <c r="K21" s="385">
        <v>116.9</v>
      </c>
      <c r="L21" s="385">
        <v>12.7</v>
      </c>
      <c r="M21" s="385">
        <v>17.2</v>
      </c>
      <c r="N21" s="385">
        <v>113.5</v>
      </c>
      <c r="O21" s="385">
        <v>108</v>
      </c>
      <c r="P21" s="386">
        <v>5.5</v>
      </c>
    </row>
    <row r="22" spans="1:16" ht="15" customHeight="1" x14ac:dyDescent="0.15">
      <c r="C22" s="57" t="s">
        <v>12</v>
      </c>
      <c r="D22" s="59" t="s">
        <v>69</v>
      </c>
      <c r="E22" s="385">
        <v>17.600000000000001</v>
      </c>
      <c r="F22" s="385">
        <v>129.9</v>
      </c>
      <c r="G22" s="385">
        <v>123.2</v>
      </c>
      <c r="H22" s="385">
        <v>6.7</v>
      </c>
      <c r="I22" s="385">
        <v>17.8</v>
      </c>
      <c r="J22" s="385">
        <v>135</v>
      </c>
      <c r="K22" s="385">
        <v>127.4</v>
      </c>
      <c r="L22" s="385">
        <v>7.6</v>
      </c>
      <c r="M22" s="385">
        <v>17.100000000000001</v>
      </c>
      <c r="N22" s="385">
        <v>117.1</v>
      </c>
      <c r="O22" s="385">
        <v>112.8</v>
      </c>
      <c r="P22" s="386">
        <v>4.3</v>
      </c>
    </row>
    <row r="23" spans="1:16" ht="15" customHeight="1" x14ac:dyDescent="0.15">
      <c r="C23" s="57" t="s">
        <v>13</v>
      </c>
      <c r="D23" s="58" t="s">
        <v>70</v>
      </c>
      <c r="E23" s="385">
        <v>15.2</v>
      </c>
      <c r="F23" s="385">
        <v>121.9</v>
      </c>
      <c r="G23" s="385">
        <v>108.5</v>
      </c>
      <c r="H23" s="385">
        <v>13.4</v>
      </c>
      <c r="I23" s="385">
        <v>14.4</v>
      </c>
      <c r="J23" s="385">
        <v>121.7</v>
      </c>
      <c r="K23" s="385">
        <v>105.2</v>
      </c>
      <c r="L23" s="385">
        <v>16.5</v>
      </c>
      <c r="M23" s="385">
        <v>15.7</v>
      </c>
      <c r="N23" s="385">
        <v>122</v>
      </c>
      <c r="O23" s="385">
        <v>111</v>
      </c>
      <c r="P23" s="386">
        <v>11</v>
      </c>
    </row>
    <row r="24" spans="1:16" ht="15" customHeight="1" x14ac:dyDescent="0.15">
      <c r="C24" s="57" t="s">
        <v>51</v>
      </c>
      <c r="D24" s="58" t="s">
        <v>71</v>
      </c>
      <c r="E24" s="385">
        <v>18.8</v>
      </c>
      <c r="F24" s="385">
        <v>141.5</v>
      </c>
      <c r="G24" s="385">
        <v>134.80000000000001</v>
      </c>
      <c r="H24" s="385">
        <v>6.7</v>
      </c>
      <c r="I24" s="385">
        <v>18.8</v>
      </c>
      <c r="J24" s="385">
        <v>144.6</v>
      </c>
      <c r="K24" s="385">
        <v>137.5</v>
      </c>
      <c r="L24" s="385">
        <v>7.1</v>
      </c>
      <c r="M24" s="385">
        <v>18.899999999999999</v>
      </c>
      <c r="N24" s="385">
        <v>140.6</v>
      </c>
      <c r="O24" s="385">
        <v>134</v>
      </c>
      <c r="P24" s="386">
        <v>6.6</v>
      </c>
    </row>
    <row r="25" spans="1:16" ht="15" customHeight="1" x14ac:dyDescent="0.15">
      <c r="C25" s="57" t="s">
        <v>50</v>
      </c>
      <c r="D25" s="58" t="s">
        <v>138</v>
      </c>
      <c r="E25" s="385">
        <v>19.399999999999999</v>
      </c>
      <c r="F25" s="385">
        <v>155.30000000000001</v>
      </c>
      <c r="G25" s="385">
        <v>145.30000000000001</v>
      </c>
      <c r="H25" s="385">
        <v>10</v>
      </c>
      <c r="I25" s="385">
        <v>19.2</v>
      </c>
      <c r="J25" s="385">
        <v>159.5</v>
      </c>
      <c r="K25" s="385">
        <v>146.30000000000001</v>
      </c>
      <c r="L25" s="385">
        <v>13.2</v>
      </c>
      <c r="M25" s="385">
        <v>19.7</v>
      </c>
      <c r="N25" s="385">
        <v>148.5</v>
      </c>
      <c r="O25" s="385">
        <v>143.69999999999999</v>
      </c>
      <c r="P25" s="386">
        <v>4.8</v>
      </c>
    </row>
    <row r="26" spans="1:16" ht="15" customHeight="1" thickBot="1" x14ac:dyDescent="0.2">
      <c r="C26" s="53" t="s">
        <v>72</v>
      </c>
      <c r="D26" s="60" t="s">
        <v>159</v>
      </c>
      <c r="E26" s="387">
        <v>19.399999999999999</v>
      </c>
      <c r="F26" s="387">
        <v>145.19999999999999</v>
      </c>
      <c r="G26" s="387">
        <v>136.9</v>
      </c>
      <c r="H26" s="387">
        <v>8.3000000000000007</v>
      </c>
      <c r="I26" s="387">
        <v>19.8</v>
      </c>
      <c r="J26" s="387">
        <v>153.69999999999999</v>
      </c>
      <c r="K26" s="387">
        <v>143.6</v>
      </c>
      <c r="L26" s="387">
        <v>10.1</v>
      </c>
      <c r="M26" s="387">
        <v>18.8</v>
      </c>
      <c r="N26" s="387">
        <v>130.80000000000001</v>
      </c>
      <c r="O26" s="387">
        <v>125.6</v>
      </c>
      <c r="P26" s="388">
        <v>5.2</v>
      </c>
    </row>
    <row r="27" spans="1:16" ht="15" customHeight="1" thickTop="1" x14ac:dyDescent="0.15">
      <c r="A27" s="501">
        <v>19</v>
      </c>
      <c r="C27" s="55" t="s">
        <v>79</v>
      </c>
      <c r="D27" s="56" t="s">
        <v>160</v>
      </c>
      <c r="E27" s="383">
        <v>18.899999999999999</v>
      </c>
      <c r="F27" s="383">
        <v>151.1</v>
      </c>
      <c r="G27" s="383">
        <v>140.69999999999999</v>
      </c>
      <c r="H27" s="383">
        <v>10.4</v>
      </c>
      <c r="I27" s="383">
        <v>19.399999999999999</v>
      </c>
      <c r="J27" s="383">
        <v>160.1</v>
      </c>
      <c r="K27" s="383">
        <v>147.80000000000001</v>
      </c>
      <c r="L27" s="383">
        <v>12.3</v>
      </c>
      <c r="M27" s="383">
        <v>18.600000000000001</v>
      </c>
      <c r="N27" s="383">
        <v>144.6</v>
      </c>
      <c r="O27" s="383">
        <v>135.6</v>
      </c>
      <c r="P27" s="384">
        <v>9</v>
      </c>
    </row>
    <row r="28" spans="1:16" ht="15" customHeight="1" x14ac:dyDescent="0.15">
      <c r="A28" s="501"/>
      <c r="C28" s="57" t="s">
        <v>80</v>
      </c>
      <c r="D28" s="58" t="s">
        <v>81</v>
      </c>
      <c r="E28" s="385">
        <v>18</v>
      </c>
      <c r="F28" s="385">
        <v>139.1</v>
      </c>
      <c r="G28" s="385">
        <v>137.4</v>
      </c>
      <c r="H28" s="385">
        <v>1.7</v>
      </c>
      <c r="I28" s="385">
        <v>17.3</v>
      </c>
      <c r="J28" s="385">
        <v>140.80000000000001</v>
      </c>
      <c r="K28" s="385">
        <v>137.1</v>
      </c>
      <c r="L28" s="385">
        <v>3.7</v>
      </c>
      <c r="M28" s="385">
        <v>18.2</v>
      </c>
      <c r="N28" s="385">
        <v>138.69999999999999</v>
      </c>
      <c r="O28" s="385">
        <v>137.5</v>
      </c>
      <c r="P28" s="386">
        <v>1.2</v>
      </c>
    </row>
    <row r="29" spans="1:16" ht="15" customHeight="1" x14ac:dyDescent="0.15">
      <c r="C29" s="57" t="s">
        <v>82</v>
      </c>
      <c r="D29" s="59" t="s">
        <v>161</v>
      </c>
      <c r="E29" s="385">
        <v>19.5</v>
      </c>
      <c r="F29" s="385">
        <v>159.5</v>
      </c>
      <c r="G29" s="385">
        <v>151.4</v>
      </c>
      <c r="H29" s="385">
        <v>8.1</v>
      </c>
      <c r="I29" s="385">
        <v>19.399999999999999</v>
      </c>
      <c r="J29" s="385">
        <v>159.6</v>
      </c>
      <c r="K29" s="385">
        <v>150.9</v>
      </c>
      <c r="L29" s="385">
        <v>8.6999999999999993</v>
      </c>
      <c r="M29" s="385">
        <v>19.899999999999999</v>
      </c>
      <c r="N29" s="385">
        <v>159.4</v>
      </c>
      <c r="O29" s="385">
        <v>155.30000000000001</v>
      </c>
      <c r="P29" s="386">
        <v>4.0999999999999996</v>
      </c>
    </row>
    <row r="30" spans="1:16" ht="15" customHeight="1" x14ac:dyDescent="0.15">
      <c r="C30" s="57" t="s">
        <v>132</v>
      </c>
      <c r="D30" s="59" t="s">
        <v>133</v>
      </c>
      <c r="E30" s="385" t="s">
        <v>428</v>
      </c>
      <c r="F30" s="385" t="s">
        <v>428</v>
      </c>
      <c r="G30" s="385" t="s">
        <v>428</v>
      </c>
      <c r="H30" s="385" t="s">
        <v>428</v>
      </c>
      <c r="I30" s="385" t="s">
        <v>428</v>
      </c>
      <c r="J30" s="385" t="s">
        <v>428</v>
      </c>
      <c r="K30" s="385" t="s">
        <v>428</v>
      </c>
      <c r="L30" s="385" t="s">
        <v>428</v>
      </c>
      <c r="M30" s="385" t="s">
        <v>428</v>
      </c>
      <c r="N30" s="385" t="s">
        <v>428</v>
      </c>
      <c r="O30" s="385" t="s">
        <v>428</v>
      </c>
      <c r="P30" s="386" t="s">
        <v>428</v>
      </c>
    </row>
    <row r="31" spans="1:16" s="23" customFormat="1" ht="15" customHeight="1" x14ac:dyDescent="0.15">
      <c r="C31" s="61" t="s">
        <v>83</v>
      </c>
      <c r="D31" s="62" t="s">
        <v>162</v>
      </c>
      <c r="E31" s="385" t="s">
        <v>428</v>
      </c>
      <c r="F31" s="385" t="s">
        <v>428</v>
      </c>
      <c r="G31" s="385" t="s">
        <v>428</v>
      </c>
      <c r="H31" s="385" t="s">
        <v>428</v>
      </c>
      <c r="I31" s="385" t="s">
        <v>428</v>
      </c>
      <c r="J31" s="385" t="s">
        <v>428</v>
      </c>
      <c r="K31" s="385" t="s">
        <v>428</v>
      </c>
      <c r="L31" s="385" t="s">
        <v>428</v>
      </c>
      <c r="M31" s="385" t="s">
        <v>428</v>
      </c>
      <c r="N31" s="385" t="s">
        <v>428</v>
      </c>
      <c r="O31" s="385" t="s">
        <v>428</v>
      </c>
      <c r="P31" s="386" t="s">
        <v>428</v>
      </c>
    </row>
    <row r="32" spans="1:16" ht="15" customHeight="1" x14ac:dyDescent="0.15">
      <c r="C32" s="57" t="s">
        <v>84</v>
      </c>
      <c r="D32" s="58" t="s">
        <v>85</v>
      </c>
      <c r="E32" s="385">
        <v>17.600000000000001</v>
      </c>
      <c r="F32" s="385">
        <v>137.6</v>
      </c>
      <c r="G32" s="385">
        <v>127.5</v>
      </c>
      <c r="H32" s="385">
        <v>10.1</v>
      </c>
      <c r="I32" s="385">
        <v>17.7</v>
      </c>
      <c r="J32" s="385">
        <v>145.6</v>
      </c>
      <c r="K32" s="385">
        <v>131.4</v>
      </c>
      <c r="L32" s="385">
        <v>14.2</v>
      </c>
      <c r="M32" s="385">
        <v>17.5</v>
      </c>
      <c r="N32" s="385">
        <v>128.1</v>
      </c>
      <c r="O32" s="385">
        <v>122.9</v>
      </c>
      <c r="P32" s="386">
        <v>5.2</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v>17.8</v>
      </c>
      <c r="F34" s="385">
        <v>147.69999999999999</v>
      </c>
      <c r="G34" s="385">
        <v>139.5</v>
      </c>
      <c r="H34" s="385">
        <v>8.1999999999999993</v>
      </c>
      <c r="I34" s="385">
        <v>18.3</v>
      </c>
      <c r="J34" s="385">
        <v>153.6</v>
      </c>
      <c r="K34" s="385">
        <v>144.19999999999999</v>
      </c>
      <c r="L34" s="385">
        <v>9.4</v>
      </c>
      <c r="M34" s="385">
        <v>16.8</v>
      </c>
      <c r="N34" s="385">
        <v>134.6</v>
      </c>
      <c r="O34" s="385">
        <v>129.1</v>
      </c>
      <c r="P34" s="386">
        <v>5.5</v>
      </c>
    </row>
    <row r="35" spans="3:16" ht="15" customHeight="1" x14ac:dyDescent="0.15">
      <c r="C35" s="57" t="s">
        <v>134</v>
      </c>
      <c r="D35" s="58" t="s">
        <v>137</v>
      </c>
      <c r="E35" s="385">
        <v>20.2</v>
      </c>
      <c r="F35" s="385">
        <v>158.1</v>
      </c>
      <c r="G35" s="385">
        <v>140.4</v>
      </c>
      <c r="H35" s="385">
        <v>17.7</v>
      </c>
      <c r="I35" s="385">
        <v>20.3</v>
      </c>
      <c r="J35" s="385">
        <v>161.1</v>
      </c>
      <c r="K35" s="385">
        <v>144.4</v>
      </c>
      <c r="L35" s="385">
        <v>16.7</v>
      </c>
      <c r="M35" s="385">
        <v>20</v>
      </c>
      <c r="N35" s="385">
        <v>154</v>
      </c>
      <c r="O35" s="385">
        <v>135</v>
      </c>
      <c r="P35" s="386">
        <v>19</v>
      </c>
    </row>
    <row r="36" spans="3:16" ht="15" customHeight="1" x14ac:dyDescent="0.15">
      <c r="C36" s="57" t="s">
        <v>89</v>
      </c>
      <c r="D36" s="58" t="s">
        <v>90</v>
      </c>
      <c r="E36" s="385">
        <v>19</v>
      </c>
      <c r="F36" s="385">
        <v>142.69999999999999</v>
      </c>
      <c r="G36" s="385">
        <v>141.4</v>
      </c>
      <c r="H36" s="385">
        <v>1.3</v>
      </c>
      <c r="I36" s="385">
        <v>18.899999999999999</v>
      </c>
      <c r="J36" s="385">
        <v>141.9</v>
      </c>
      <c r="K36" s="385">
        <v>140.6</v>
      </c>
      <c r="L36" s="385">
        <v>1.3</v>
      </c>
      <c r="M36" s="385">
        <v>19.399999999999999</v>
      </c>
      <c r="N36" s="385">
        <v>145.19999999999999</v>
      </c>
      <c r="O36" s="385">
        <v>144.19999999999999</v>
      </c>
      <c r="P36" s="386">
        <v>1</v>
      </c>
    </row>
    <row r="37" spans="3:16" ht="15" customHeight="1" x14ac:dyDescent="0.15">
      <c r="C37" s="57" t="s">
        <v>91</v>
      </c>
      <c r="D37" s="58" t="s">
        <v>92</v>
      </c>
      <c r="E37" s="385">
        <v>19.5</v>
      </c>
      <c r="F37" s="385">
        <v>164.9</v>
      </c>
      <c r="G37" s="385">
        <v>142.4</v>
      </c>
      <c r="H37" s="385">
        <v>22.5</v>
      </c>
      <c r="I37" s="385">
        <v>19.7</v>
      </c>
      <c r="J37" s="385">
        <v>168.8</v>
      </c>
      <c r="K37" s="385">
        <v>143.19999999999999</v>
      </c>
      <c r="L37" s="385">
        <v>25.6</v>
      </c>
      <c r="M37" s="385">
        <v>18.3</v>
      </c>
      <c r="N37" s="385">
        <v>140.6</v>
      </c>
      <c r="O37" s="385">
        <v>136.9</v>
      </c>
      <c r="P37" s="386">
        <v>3.7</v>
      </c>
    </row>
    <row r="38" spans="3:16" ht="15" customHeight="1" x14ac:dyDescent="0.15">
      <c r="C38" s="57" t="s">
        <v>93</v>
      </c>
      <c r="D38" s="58" t="s">
        <v>94</v>
      </c>
      <c r="E38" s="385">
        <v>20.5</v>
      </c>
      <c r="F38" s="385">
        <v>175.7</v>
      </c>
      <c r="G38" s="385">
        <v>167.8</v>
      </c>
      <c r="H38" s="385">
        <v>7.9</v>
      </c>
      <c r="I38" s="385">
        <v>21</v>
      </c>
      <c r="J38" s="385">
        <v>175.5</v>
      </c>
      <c r="K38" s="385">
        <v>166.1</v>
      </c>
      <c r="L38" s="385">
        <v>9.4</v>
      </c>
      <c r="M38" s="385">
        <v>19.399999999999999</v>
      </c>
      <c r="N38" s="385">
        <v>176</v>
      </c>
      <c r="O38" s="385">
        <v>171.5</v>
      </c>
      <c r="P38" s="386">
        <v>4.5</v>
      </c>
    </row>
    <row r="39" spans="3:16" ht="15" customHeight="1" x14ac:dyDescent="0.15">
      <c r="C39" s="57" t="s">
        <v>95</v>
      </c>
      <c r="D39" s="58" t="s">
        <v>96</v>
      </c>
      <c r="E39" s="385">
        <v>19</v>
      </c>
      <c r="F39" s="385">
        <v>160.9</v>
      </c>
      <c r="G39" s="385">
        <v>143.19999999999999</v>
      </c>
      <c r="H39" s="385">
        <v>17.7</v>
      </c>
      <c r="I39" s="385">
        <v>19.600000000000001</v>
      </c>
      <c r="J39" s="385">
        <v>167.7</v>
      </c>
      <c r="K39" s="385">
        <v>147</v>
      </c>
      <c r="L39" s="385">
        <v>20.7</v>
      </c>
      <c r="M39" s="385">
        <v>16.899999999999999</v>
      </c>
      <c r="N39" s="385">
        <v>136</v>
      </c>
      <c r="O39" s="385">
        <v>129.4</v>
      </c>
      <c r="P39" s="386">
        <v>6.6</v>
      </c>
    </row>
    <row r="40" spans="3:16" ht="15" customHeight="1" x14ac:dyDescent="0.15">
      <c r="C40" s="57" t="s">
        <v>97</v>
      </c>
      <c r="D40" s="58" t="s">
        <v>98</v>
      </c>
      <c r="E40" s="385">
        <v>18.600000000000001</v>
      </c>
      <c r="F40" s="385">
        <v>165.8</v>
      </c>
      <c r="G40" s="385">
        <v>146.4</v>
      </c>
      <c r="H40" s="385">
        <v>19.399999999999999</v>
      </c>
      <c r="I40" s="385">
        <v>18.7</v>
      </c>
      <c r="J40" s="385">
        <v>172.6</v>
      </c>
      <c r="K40" s="385">
        <v>148.80000000000001</v>
      </c>
      <c r="L40" s="385">
        <v>23.8</v>
      </c>
      <c r="M40" s="385">
        <v>18.2</v>
      </c>
      <c r="N40" s="385">
        <v>151.30000000000001</v>
      </c>
      <c r="O40" s="385">
        <v>141.4</v>
      </c>
      <c r="P40" s="386">
        <v>9.9</v>
      </c>
    </row>
    <row r="41" spans="3:16" ht="15" customHeight="1" x14ac:dyDescent="0.15">
      <c r="C41" s="57" t="s">
        <v>99</v>
      </c>
      <c r="D41" s="58" t="s">
        <v>100</v>
      </c>
      <c r="E41" s="385">
        <v>21.3</v>
      </c>
      <c r="F41" s="385">
        <v>169.4</v>
      </c>
      <c r="G41" s="385">
        <v>156.80000000000001</v>
      </c>
      <c r="H41" s="385">
        <v>12.6</v>
      </c>
      <c r="I41" s="385">
        <v>22.4</v>
      </c>
      <c r="J41" s="385">
        <v>180.8</v>
      </c>
      <c r="K41" s="385">
        <v>165.4</v>
      </c>
      <c r="L41" s="385">
        <v>15.4</v>
      </c>
      <c r="M41" s="385">
        <v>18.8</v>
      </c>
      <c r="N41" s="385">
        <v>143.69999999999999</v>
      </c>
      <c r="O41" s="385">
        <v>137.4</v>
      </c>
      <c r="P41" s="386">
        <v>6.3</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428</v>
      </c>
    </row>
    <row r="43" spans="3:16" ht="15" customHeight="1" x14ac:dyDescent="0.15">
      <c r="C43" s="57" t="s">
        <v>103</v>
      </c>
      <c r="D43" s="59" t="s">
        <v>164</v>
      </c>
      <c r="E43" s="385">
        <v>17</v>
      </c>
      <c r="F43" s="385">
        <v>137.80000000000001</v>
      </c>
      <c r="G43" s="385">
        <v>123.5</v>
      </c>
      <c r="H43" s="385">
        <v>14.3</v>
      </c>
      <c r="I43" s="385">
        <v>17.3</v>
      </c>
      <c r="J43" s="385">
        <v>145.80000000000001</v>
      </c>
      <c r="K43" s="385">
        <v>128.6</v>
      </c>
      <c r="L43" s="385">
        <v>17.2</v>
      </c>
      <c r="M43" s="385">
        <v>16</v>
      </c>
      <c r="N43" s="385">
        <v>115.2</v>
      </c>
      <c r="O43" s="385">
        <v>109.1</v>
      </c>
      <c r="P43" s="386">
        <v>6.1</v>
      </c>
    </row>
    <row r="44" spans="3:16" ht="15" customHeight="1" x14ac:dyDescent="0.15">
      <c r="C44" s="57" t="s">
        <v>104</v>
      </c>
      <c r="D44" s="58" t="s">
        <v>105</v>
      </c>
      <c r="E44" s="385">
        <v>17.8</v>
      </c>
      <c r="F44" s="385">
        <v>158.69999999999999</v>
      </c>
      <c r="G44" s="385">
        <v>143.4</v>
      </c>
      <c r="H44" s="385">
        <v>15.3</v>
      </c>
      <c r="I44" s="385">
        <v>17.899999999999999</v>
      </c>
      <c r="J44" s="385">
        <v>161.69999999999999</v>
      </c>
      <c r="K44" s="385">
        <v>144.30000000000001</v>
      </c>
      <c r="L44" s="385">
        <v>17.399999999999999</v>
      </c>
      <c r="M44" s="385">
        <v>17.5</v>
      </c>
      <c r="N44" s="385">
        <v>150</v>
      </c>
      <c r="O44" s="385">
        <v>140.69999999999999</v>
      </c>
      <c r="P44" s="386">
        <v>9.3000000000000007</v>
      </c>
    </row>
    <row r="45" spans="3:16" ht="15" customHeight="1" x14ac:dyDescent="0.15">
      <c r="C45" s="57" t="s">
        <v>106</v>
      </c>
      <c r="D45" s="58" t="s">
        <v>107</v>
      </c>
      <c r="E45" s="385">
        <v>18.2</v>
      </c>
      <c r="F45" s="385">
        <v>146.6</v>
      </c>
      <c r="G45" s="385">
        <v>138.6</v>
      </c>
      <c r="H45" s="385">
        <v>8</v>
      </c>
      <c r="I45" s="385">
        <v>18.5</v>
      </c>
      <c r="J45" s="385">
        <v>152.19999999999999</v>
      </c>
      <c r="K45" s="385">
        <v>142.6</v>
      </c>
      <c r="L45" s="385">
        <v>9.6</v>
      </c>
      <c r="M45" s="385">
        <v>17.600000000000001</v>
      </c>
      <c r="N45" s="385">
        <v>135</v>
      </c>
      <c r="O45" s="385">
        <v>130.4</v>
      </c>
      <c r="P45" s="386">
        <v>4.5999999999999996</v>
      </c>
    </row>
    <row r="46" spans="3:16" ht="15" customHeight="1" x14ac:dyDescent="0.15">
      <c r="C46" s="57" t="s">
        <v>108</v>
      </c>
      <c r="D46" s="58" t="s">
        <v>109</v>
      </c>
      <c r="E46" s="385">
        <v>17.7</v>
      </c>
      <c r="F46" s="385">
        <v>156.19999999999999</v>
      </c>
      <c r="G46" s="385">
        <v>138.80000000000001</v>
      </c>
      <c r="H46" s="385">
        <v>17.399999999999999</v>
      </c>
      <c r="I46" s="385">
        <v>17.7</v>
      </c>
      <c r="J46" s="385">
        <v>158</v>
      </c>
      <c r="K46" s="385">
        <v>139.4</v>
      </c>
      <c r="L46" s="385">
        <v>18.600000000000001</v>
      </c>
      <c r="M46" s="385">
        <v>17.5</v>
      </c>
      <c r="N46" s="385">
        <v>139.69999999999999</v>
      </c>
      <c r="O46" s="385">
        <v>133.30000000000001</v>
      </c>
      <c r="P46" s="386">
        <v>6.4</v>
      </c>
    </row>
    <row r="47" spans="3:16" ht="15" customHeight="1" thickBot="1" x14ac:dyDescent="0.2">
      <c r="C47" s="63" t="s">
        <v>147</v>
      </c>
      <c r="D47" s="60" t="s">
        <v>131</v>
      </c>
      <c r="E47" s="387">
        <v>18.5</v>
      </c>
      <c r="F47" s="387">
        <v>137</v>
      </c>
      <c r="G47" s="387">
        <v>132.30000000000001</v>
      </c>
      <c r="H47" s="387">
        <v>4.7</v>
      </c>
      <c r="I47" s="387">
        <v>18.3</v>
      </c>
      <c r="J47" s="387">
        <v>145.1</v>
      </c>
      <c r="K47" s="387">
        <v>138.19999999999999</v>
      </c>
      <c r="L47" s="387">
        <v>6.9</v>
      </c>
      <c r="M47" s="387">
        <v>18.600000000000001</v>
      </c>
      <c r="N47" s="387">
        <v>130</v>
      </c>
      <c r="O47" s="387">
        <v>127.2</v>
      </c>
      <c r="P47" s="388">
        <v>2.8</v>
      </c>
    </row>
    <row r="48" spans="3:16" ht="15" customHeight="1" thickTop="1" x14ac:dyDescent="0.15">
      <c r="C48" s="55" t="s">
        <v>110</v>
      </c>
      <c r="D48" s="64" t="s">
        <v>111</v>
      </c>
      <c r="E48" s="383">
        <v>19.100000000000001</v>
      </c>
      <c r="F48" s="383">
        <v>151.9</v>
      </c>
      <c r="G48" s="383">
        <v>146.30000000000001</v>
      </c>
      <c r="H48" s="383">
        <v>5.6</v>
      </c>
      <c r="I48" s="383">
        <v>19.100000000000001</v>
      </c>
      <c r="J48" s="383">
        <v>155.6</v>
      </c>
      <c r="K48" s="383">
        <v>149.1</v>
      </c>
      <c r="L48" s="383">
        <v>6.5</v>
      </c>
      <c r="M48" s="383">
        <v>19</v>
      </c>
      <c r="N48" s="383">
        <v>139.19999999999999</v>
      </c>
      <c r="O48" s="383">
        <v>136.9</v>
      </c>
      <c r="P48" s="384">
        <v>2.2999999999999998</v>
      </c>
    </row>
    <row r="49" spans="3:16" ht="15" customHeight="1" thickBot="1" x14ac:dyDescent="0.2">
      <c r="C49" s="65" t="s">
        <v>112</v>
      </c>
      <c r="D49" s="66" t="s">
        <v>113</v>
      </c>
      <c r="E49" s="389">
        <v>19.7</v>
      </c>
      <c r="F49" s="389">
        <v>130.69999999999999</v>
      </c>
      <c r="G49" s="389">
        <v>124.2</v>
      </c>
      <c r="H49" s="389">
        <v>6.5</v>
      </c>
      <c r="I49" s="389">
        <v>20.399999999999999</v>
      </c>
      <c r="J49" s="389">
        <v>142</v>
      </c>
      <c r="K49" s="389">
        <v>133.9</v>
      </c>
      <c r="L49" s="389">
        <v>8.1</v>
      </c>
      <c r="M49" s="389">
        <v>19.2</v>
      </c>
      <c r="N49" s="389">
        <v>122.6</v>
      </c>
      <c r="O49" s="389">
        <v>117.3</v>
      </c>
      <c r="P49" s="390">
        <v>5.3</v>
      </c>
    </row>
    <row r="50" spans="3:16" ht="15" customHeight="1" thickTop="1" x14ac:dyDescent="0.15">
      <c r="C50" s="67" t="s">
        <v>114</v>
      </c>
      <c r="D50" s="68" t="s">
        <v>115</v>
      </c>
      <c r="E50" s="391">
        <v>17.7</v>
      </c>
      <c r="F50" s="391">
        <v>120.6</v>
      </c>
      <c r="G50" s="391">
        <v>114.4</v>
      </c>
      <c r="H50" s="391">
        <v>6.2</v>
      </c>
      <c r="I50" s="391">
        <v>17.600000000000001</v>
      </c>
      <c r="J50" s="391">
        <v>122.7</v>
      </c>
      <c r="K50" s="391">
        <v>116</v>
      </c>
      <c r="L50" s="391">
        <v>6.7</v>
      </c>
      <c r="M50" s="391">
        <v>17.899999999999999</v>
      </c>
      <c r="N50" s="391">
        <v>118.6</v>
      </c>
      <c r="O50" s="391">
        <v>112.9</v>
      </c>
      <c r="P50" s="392">
        <v>5.7</v>
      </c>
    </row>
    <row r="51" spans="3:16" ht="15" customHeight="1" thickBot="1" x14ac:dyDescent="0.2">
      <c r="C51" s="53" t="s">
        <v>116</v>
      </c>
      <c r="D51" s="69" t="s">
        <v>117</v>
      </c>
      <c r="E51" s="387">
        <v>17.3</v>
      </c>
      <c r="F51" s="387">
        <v>117.9</v>
      </c>
      <c r="G51" s="387">
        <v>109.5</v>
      </c>
      <c r="H51" s="387">
        <v>8.4</v>
      </c>
      <c r="I51" s="387">
        <v>18.2</v>
      </c>
      <c r="J51" s="387">
        <v>134.4</v>
      </c>
      <c r="K51" s="387">
        <v>117.5</v>
      </c>
      <c r="L51" s="387">
        <v>16.899999999999999</v>
      </c>
      <c r="M51" s="387">
        <v>17</v>
      </c>
      <c r="N51" s="387">
        <v>112.1</v>
      </c>
      <c r="O51" s="387">
        <v>106.7</v>
      </c>
      <c r="P51" s="388">
        <v>5.4</v>
      </c>
    </row>
    <row r="52" spans="3:16" ht="15" customHeight="1" thickTop="1" x14ac:dyDescent="0.15">
      <c r="C52" s="55" t="s">
        <v>118</v>
      </c>
      <c r="D52" s="70" t="s">
        <v>119</v>
      </c>
      <c r="E52" s="383">
        <v>18.899999999999999</v>
      </c>
      <c r="F52" s="383">
        <v>137.30000000000001</v>
      </c>
      <c r="G52" s="383">
        <v>131.1</v>
      </c>
      <c r="H52" s="383">
        <v>6.2</v>
      </c>
      <c r="I52" s="383">
        <v>18.100000000000001</v>
      </c>
      <c r="J52" s="383">
        <v>134.9</v>
      </c>
      <c r="K52" s="383">
        <v>127.8</v>
      </c>
      <c r="L52" s="383">
        <v>7.1</v>
      </c>
      <c r="M52" s="383">
        <v>19.100000000000001</v>
      </c>
      <c r="N52" s="383">
        <v>137.9</v>
      </c>
      <c r="O52" s="383">
        <v>132</v>
      </c>
      <c r="P52" s="384">
        <v>5.9</v>
      </c>
    </row>
    <row r="53" spans="3:16" ht="15" customHeight="1" thickBot="1" x14ac:dyDescent="0.2">
      <c r="C53" s="53" t="s">
        <v>120</v>
      </c>
      <c r="D53" s="69" t="s">
        <v>121</v>
      </c>
      <c r="E53" s="387">
        <v>18.8</v>
      </c>
      <c r="F53" s="387">
        <v>144.5</v>
      </c>
      <c r="G53" s="387">
        <v>137.4</v>
      </c>
      <c r="H53" s="387">
        <v>7.1</v>
      </c>
      <c r="I53" s="387">
        <v>19.2</v>
      </c>
      <c r="J53" s="387">
        <v>149.9</v>
      </c>
      <c r="K53" s="387">
        <v>142.80000000000001</v>
      </c>
      <c r="L53" s="387">
        <v>7.1</v>
      </c>
      <c r="M53" s="387">
        <v>18.7</v>
      </c>
      <c r="N53" s="387">
        <v>142.5</v>
      </c>
      <c r="O53" s="387">
        <v>135.5</v>
      </c>
      <c r="P53" s="388">
        <v>7</v>
      </c>
    </row>
    <row r="54" spans="3:16" ht="15" customHeight="1" thickTop="1" x14ac:dyDescent="0.15">
      <c r="C54" s="57" t="s">
        <v>122</v>
      </c>
      <c r="D54" s="58" t="s">
        <v>123</v>
      </c>
      <c r="E54" s="385">
        <v>19.100000000000001</v>
      </c>
      <c r="F54" s="385">
        <v>138.30000000000001</v>
      </c>
      <c r="G54" s="385">
        <v>130.1</v>
      </c>
      <c r="H54" s="385">
        <v>8.1999999999999993</v>
      </c>
      <c r="I54" s="385">
        <v>19</v>
      </c>
      <c r="J54" s="385">
        <v>146.69999999999999</v>
      </c>
      <c r="K54" s="385">
        <v>135.5</v>
      </c>
      <c r="L54" s="385">
        <v>11.2</v>
      </c>
      <c r="M54" s="385">
        <v>19.3</v>
      </c>
      <c r="N54" s="385">
        <v>127.5</v>
      </c>
      <c r="O54" s="385">
        <v>123.2</v>
      </c>
      <c r="P54" s="386">
        <v>4.3</v>
      </c>
    </row>
    <row r="55" spans="3:16" ht="15" customHeight="1" x14ac:dyDescent="0.15">
      <c r="C55" s="55" t="s">
        <v>124</v>
      </c>
      <c r="D55" s="64" t="s">
        <v>125</v>
      </c>
      <c r="E55" s="383">
        <v>19.8</v>
      </c>
      <c r="F55" s="383">
        <v>153.6</v>
      </c>
      <c r="G55" s="383">
        <v>145.19999999999999</v>
      </c>
      <c r="H55" s="383">
        <v>8.4</v>
      </c>
      <c r="I55" s="383">
        <v>20.5</v>
      </c>
      <c r="J55" s="383">
        <v>160.6</v>
      </c>
      <c r="K55" s="383">
        <v>151.5</v>
      </c>
      <c r="L55" s="383">
        <v>9.1</v>
      </c>
      <c r="M55" s="383">
        <v>17.899999999999999</v>
      </c>
      <c r="N55" s="383">
        <v>136.9</v>
      </c>
      <c r="O55" s="383">
        <v>130.1</v>
      </c>
      <c r="P55" s="384">
        <v>6.8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529</v>
      </c>
    </row>
    <row r="4" spans="3:16" ht="15" customHeight="1" x14ac:dyDescent="0.15">
      <c r="C4" s="52" t="s">
        <v>165</v>
      </c>
      <c r="O4" s="237"/>
      <c r="P4" s="237"/>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18.8</v>
      </c>
      <c r="F10" s="381">
        <v>145.4</v>
      </c>
      <c r="G10" s="381">
        <v>133.80000000000001</v>
      </c>
      <c r="H10" s="381">
        <v>11.6</v>
      </c>
      <c r="I10" s="381">
        <v>18.8</v>
      </c>
      <c r="J10" s="381">
        <v>153.4</v>
      </c>
      <c r="K10" s="381">
        <v>138.6</v>
      </c>
      <c r="L10" s="381">
        <v>14.8</v>
      </c>
      <c r="M10" s="381">
        <v>18.7</v>
      </c>
      <c r="N10" s="381">
        <v>136.80000000000001</v>
      </c>
      <c r="O10" s="381">
        <v>128.6</v>
      </c>
      <c r="P10" s="382">
        <v>8.1999999999999993</v>
      </c>
    </row>
    <row r="11" spans="3:16" ht="15" customHeight="1" thickTop="1" x14ac:dyDescent="0.15">
      <c r="C11" s="55" t="s">
        <v>57</v>
      </c>
      <c r="D11" s="56" t="s">
        <v>58</v>
      </c>
      <c r="E11" s="383" t="s">
        <v>428</v>
      </c>
      <c r="F11" s="383" t="s">
        <v>428</v>
      </c>
      <c r="G11" s="383" t="s">
        <v>428</v>
      </c>
      <c r="H11" s="383" t="s">
        <v>428</v>
      </c>
      <c r="I11" s="383" t="s">
        <v>428</v>
      </c>
      <c r="J11" s="383" t="s">
        <v>428</v>
      </c>
      <c r="K11" s="383" t="s">
        <v>428</v>
      </c>
      <c r="L11" s="383" t="s">
        <v>428</v>
      </c>
      <c r="M11" s="383" t="s">
        <v>428</v>
      </c>
      <c r="N11" s="383" t="s">
        <v>428</v>
      </c>
      <c r="O11" s="383" t="s">
        <v>428</v>
      </c>
      <c r="P11" s="384" t="s">
        <v>428</v>
      </c>
    </row>
    <row r="12" spans="3:16" ht="15" customHeight="1" x14ac:dyDescent="0.15">
      <c r="C12" s="57" t="s">
        <v>53</v>
      </c>
      <c r="D12" s="58" t="s">
        <v>59</v>
      </c>
      <c r="E12" s="385">
        <v>18.5</v>
      </c>
      <c r="F12" s="385">
        <v>151.30000000000001</v>
      </c>
      <c r="G12" s="385">
        <v>139.6</v>
      </c>
      <c r="H12" s="385">
        <v>11.7</v>
      </c>
      <c r="I12" s="385">
        <v>19</v>
      </c>
      <c r="J12" s="385">
        <v>155.4</v>
      </c>
      <c r="K12" s="385">
        <v>142.6</v>
      </c>
      <c r="L12" s="385">
        <v>12.8</v>
      </c>
      <c r="M12" s="385">
        <v>17.2</v>
      </c>
      <c r="N12" s="385">
        <v>137.80000000000001</v>
      </c>
      <c r="O12" s="385">
        <v>129.9</v>
      </c>
      <c r="P12" s="386">
        <v>7.9</v>
      </c>
    </row>
    <row r="13" spans="3:16" ht="15" customHeight="1" x14ac:dyDescent="0.15">
      <c r="C13" s="57" t="s">
        <v>5</v>
      </c>
      <c r="D13" s="59" t="s">
        <v>60</v>
      </c>
      <c r="E13" s="385">
        <v>18.7</v>
      </c>
      <c r="F13" s="385">
        <v>155.1</v>
      </c>
      <c r="G13" s="385">
        <v>141.4</v>
      </c>
      <c r="H13" s="385">
        <v>13.7</v>
      </c>
      <c r="I13" s="385">
        <v>18.8</v>
      </c>
      <c r="J13" s="385">
        <v>160.69999999999999</v>
      </c>
      <c r="K13" s="385">
        <v>144.1</v>
      </c>
      <c r="L13" s="385">
        <v>16.600000000000001</v>
      </c>
      <c r="M13" s="385">
        <v>18.399999999999999</v>
      </c>
      <c r="N13" s="385">
        <v>144.5</v>
      </c>
      <c r="O13" s="385">
        <v>136.4</v>
      </c>
      <c r="P13" s="386">
        <v>8.1</v>
      </c>
    </row>
    <row r="14" spans="3:16" ht="15" customHeight="1" x14ac:dyDescent="0.15">
      <c r="C14" s="57" t="s">
        <v>6</v>
      </c>
      <c r="D14" s="59" t="s">
        <v>61</v>
      </c>
      <c r="E14" s="385">
        <v>19.2</v>
      </c>
      <c r="F14" s="385">
        <v>159.5</v>
      </c>
      <c r="G14" s="385">
        <v>147.69999999999999</v>
      </c>
      <c r="H14" s="385">
        <v>11.8</v>
      </c>
      <c r="I14" s="385">
        <v>19.399999999999999</v>
      </c>
      <c r="J14" s="385">
        <v>165.5</v>
      </c>
      <c r="K14" s="385">
        <v>152.4</v>
      </c>
      <c r="L14" s="385">
        <v>13.1</v>
      </c>
      <c r="M14" s="385">
        <v>18.600000000000001</v>
      </c>
      <c r="N14" s="385">
        <v>139.4</v>
      </c>
      <c r="O14" s="385">
        <v>131.80000000000001</v>
      </c>
      <c r="P14" s="386">
        <v>7.6</v>
      </c>
    </row>
    <row r="15" spans="3:16" ht="15" customHeight="1" x14ac:dyDescent="0.15">
      <c r="C15" s="57" t="s">
        <v>135</v>
      </c>
      <c r="D15" s="58" t="s">
        <v>62</v>
      </c>
      <c r="E15" s="385">
        <v>19.2</v>
      </c>
      <c r="F15" s="385">
        <v>160.6</v>
      </c>
      <c r="G15" s="385">
        <v>148.19999999999999</v>
      </c>
      <c r="H15" s="385">
        <v>12.4</v>
      </c>
      <c r="I15" s="385">
        <v>19.3</v>
      </c>
      <c r="J15" s="385">
        <v>162.1</v>
      </c>
      <c r="K15" s="385">
        <v>149.30000000000001</v>
      </c>
      <c r="L15" s="385">
        <v>12.8</v>
      </c>
      <c r="M15" s="385">
        <v>18.899999999999999</v>
      </c>
      <c r="N15" s="385">
        <v>156.9</v>
      </c>
      <c r="O15" s="385">
        <v>145.4</v>
      </c>
      <c r="P15" s="386">
        <v>11.5</v>
      </c>
    </row>
    <row r="16" spans="3:16" ht="15" customHeight="1" x14ac:dyDescent="0.15">
      <c r="C16" s="57" t="s">
        <v>7</v>
      </c>
      <c r="D16" s="58" t="s">
        <v>63</v>
      </c>
      <c r="E16" s="385">
        <v>20.100000000000001</v>
      </c>
      <c r="F16" s="385">
        <v>165.6</v>
      </c>
      <c r="G16" s="385">
        <v>141.69999999999999</v>
      </c>
      <c r="H16" s="385">
        <v>23.9</v>
      </c>
      <c r="I16" s="385">
        <v>20.6</v>
      </c>
      <c r="J16" s="385">
        <v>175.2</v>
      </c>
      <c r="K16" s="385">
        <v>147.4</v>
      </c>
      <c r="L16" s="385">
        <v>27.8</v>
      </c>
      <c r="M16" s="385">
        <v>18</v>
      </c>
      <c r="N16" s="385">
        <v>128.4</v>
      </c>
      <c r="O16" s="385">
        <v>119.5</v>
      </c>
      <c r="P16" s="386">
        <v>8.9</v>
      </c>
    </row>
    <row r="17" spans="1:16" ht="15" customHeight="1" x14ac:dyDescent="0.15">
      <c r="C17" s="57" t="s">
        <v>8</v>
      </c>
      <c r="D17" s="58" t="s">
        <v>64</v>
      </c>
      <c r="E17" s="385">
        <v>19.600000000000001</v>
      </c>
      <c r="F17" s="385">
        <v>130.4</v>
      </c>
      <c r="G17" s="385">
        <v>122.7</v>
      </c>
      <c r="H17" s="385">
        <v>7.7</v>
      </c>
      <c r="I17" s="385">
        <v>20.100000000000001</v>
      </c>
      <c r="J17" s="385">
        <v>148.19999999999999</v>
      </c>
      <c r="K17" s="385">
        <v>137.1</v>
      </c>
      <c r="L17" s="385">
        <v>11.1</v>
      </c>
      <c r="M17" s="385">
        <v>19.2</v>
      </c>
      <c r="N17" s="385">
        <v>119.1</v>
      </c>
      <c r="O17" s="385">
        <v>113.5</v>
      </c>
      <c r="P17" s="386">
        <v>5.6</v>
      </c>
    </row>
    <row r="18" spans="1:16" ht="15" customHeight="1" x14ac:dyDescent="0.15">
      <c r="C18" s="57" t="s">
        <v>9</v>
      </c>
      <c r="D18" s="58" t="s">
        <v>65</v>
      </c>
      <c r="E18" s="385">
        <v>19.5</v>
      </c>
      <c r="F18" s="385">
        <v>151.4</v>
      </c>
      <c r="G18" s="385">
        <v>148.1</v>
      </c>
      <c r="H18" s="385">
        <v>3.3</v>
      </c>
      <c r="I18" s="385">
        <v>19.7</v>
      </c>
      <c r="J18" s="385">
        <v>151.6</v>
      </c>
      <c r="K18" s="385">
        <v>148.6</v>
      </c>
      <c r="L18" s="385">
        <v>3</v>
      </c>
      <c r="M18" s="385">
        <v>19.2</v>
      </c>
      <c r="N18" s="385">
        <v>150.80000000000001</v>
      </c>
      <c r="O18" s="385">
        <v>147</v>
      </c>
      <c r="P18" s="386">
        <v>3.8</v>
      </c>
    </row>
    <row r="19" spans="1:16" ht="15" customHeight="1" x14ac:dyDescent="0.15">
      <c r="C19" s="57" t="s">
        <v>52</v>
      </c>
      <c r="D19" s="58" t="s">
        <v>66</v>
      </c>
      <c r="E19" s="385">
        <v>20</v>
      </c>
      <c r="F19" s="385">
        <v>154.30000000000001</v>
      </c>
      <c r="G19" s="385">
        <v>146.6</v>
      </c>
      <c r="H19" s="385">
        <v>7.7</v>
      </c>
      <c r="I19" s="385">
        <v>19.899999999999999</v>
      </c>
      <c r="J19" s="385">
        <v>152.80000000000001</v>
      </c>
      <c r="K19" s="385">
        <v>144.9</v>
      </c>
      <c r="L19" s="385">
        <v>7.9</v>
      </c>
      <c r="M19" s="385">
        <v>20.2</v>
      </c>
      <c r="N19" s="385">
        <v>158</v>
      </c>
      <c r="O19" s="385">
        <v>150.69999999999999</v>
      </c>
      <c r="P19" s="386">
        <v>7.3</v>
      </c>
    </row>
    <row r="20" spans="1:16" ht="15" customHeight="1" x14ac:dyDescent="0.15">
      <c r="C20" s="57" t="s">
        <v>10</v>
      </c>
      <c r="D20" s="59" t="s">
        <v>67</v>
      </c>
      <c r="E20" s="385">
        <v>18.600000000000001</v>
      </c>
      <c r="F20" s="385">
        <v>146</v>
      </c>
      <c r="G20" s="385">
        <v>137.9</v>
      </c>
      <c r="H20" s="385">
        <v>8.1</v>
      </c>
      <c r="I20" s="385">
        <v>18.7</v>
      </c>
      <c r="J20" s="385">
        <v>150.19999999999999</v>
      </c>
      <c r="K20" s="385">
        <v>140.80000000000001</v>
      </c>
      <c r="L20" s="385">
        <v>9.4</v>
      </c>
      <c r="M20" s="385">
        <v>18.600000000000001</v>
      </c>
      <c r="N20" s="385">
        <v>139.6</v>
      </c>
      <c r="O20" s="385">
        <v>133.5</v>
      </c>
      <c r="P20" s="386">
        <v>6.1</v>
      </c>
    </row>
    <row r="21" spans="1:16" ht="15" customHeight="1" x14ac:dyDescent="0.15">
      <c r="C21" s="57" t="s">
        <v>11</v>
      </c>
      <c r="D21" s="58" t="s">
        <v>68</v>
      </c>
      <c r="E21" s="385">
        <v>16.5</v>
      </c>
      <c r="F21" s="385">
        <v>108.5</v>
      </c>
      <c r="G21" s="385">
        <v>102.2</v>
      </c>
      <c r="H21" s="385">
        <v>6.3</v>
      </c>
      <c r="I21" s="385">
        <v>17.100000000000001</v>
      </c>
      <c r="J21" s="385">
        <v>120.8</v>
      </c>
      <c r="K21" s="385">
        <v>112.4</v>
      </c>
      <c r="L21" s="385">
        <v>8.4</v>
      </c>
      <c r="M21" s="385">
        <v>16.100000000000001</v>
      </c>
      <c r="N21" s="385">
        <v>101.1</v>
      </c>
      <c r="O21" s="385">
        <v>96.1</v>
      </c>
      <c r="P21" s="386">
        <v>5</v>
      </c>
    </row>
    <row r="22" spans="1:16" ht="15" customHeight="1" x14ac:dyDescent="0.15">
      <c r="C22" s="57" t="s">
        <v>12</v>
      </c>
      <c r="D22" s="59" t="s">
        <v>69</v>
      </c>
      <c r="E22" s="385">
        <v>18.7</v>
      </c>
      <c r="F22" s="385">
        <v>130.80000000000001</v>
      </c>
      <c r="G22" s="385">
        <v>123.4</v>
      </c>
      <c r="H22" s="385">
        <v>7.4</v>
      </c>
      <c r="I22" s="385">
        <v>20</v>
      </c>
      <c r="J22" s="385">
        <v>145.69999999999999</v>
      </c>
      <c r="K22" s="385">
        <v>136.4</v>
      </c>
      <c r="L22" s="385">
        <v>9.3000000000000007</v>
      </c>
      <c r="M22" s="385">
        <v>17</v>
      </c>
      <c r="N22" s="385">
        <v>110.3</v>
      </c>
      <c r="O22" s="385">
        <v>105.4</v>
      </c>
      <c r="P22" s="386">
        <v>4.9000000000000004</v>
      </c>
    </row>
    <row r="23" spans="1:16" ht="15" customHeight="1" x14ac:dyDescent="0.15">
      <c r="C23" s="57" t="s">
        <v>13</v>
      </c>
      <c r="D23" s="58" t="s">
        <v>70</v>
      </c>
      <c r="E23" s="385">
        <v>14.3</v>
      </c>
      <c r="F23" s="385">
        <v>113.9</v>
      </c>
      <c r="G23" s="385">
        <v>99</v>
      </c>
      <c r="H23" s="385">
        <v>14.9</v>
      </c>
      <c r="I23" s="385">
        <v>14.5</v>
      </c>
      <c r="J23" s="385">
        <v>117.8</v>
      </c>
      <c r="K23" s="385">
        <v>101.6</v>
      </c>
      <c r="L23" s="385">
        <v>16.2</v>
      </c>
      <c r="M23" s="385">
        <v>14.2</v>
      </c>
      <c r="N23" s="385">
        <v>110.1</v>
      </c>
      <c r="O23" s="385">
        <v>96.4</v>
      </c>
      <c r="P23" s="386">
        <v>13.7</v>
      </c>
    </row>
    <row r="24" spans="1:16" ht="15" customHeight="1" x14ac:dyDescent="0.15">
      <c r="C24" s="57" t="s">
        <v>51</v>
      </c>
      <c r="D24" s="58" t="s">
        <v>71</v>
      </c>
      <c r="E24" s="385">
        <v>19.7</v>
      </c>
      <c r="F24" s="385">
        <v>150.80000000000001</v>
      </c>
      <c r="G24" s="385">
        <v>141.1</v>
      </c>
      <c r="H24" s="385">
        <v>9.6999999999999993</v>
      </c>
      <c r="I24" s="385">
        <v>18.399999999999999</v>
      </c>
      <c r="J24" s="385">
        <v>142.30000000000001</v>
      </c>
      <c r="K24" s="385">
        <v>132.69999999999999</v>
      </c>
      <c r="L24" s="385">
        <v>9.6</v>
      </c>
      <c r="M24" s="385">
        <v>20.2</v>
      </c>
      <c r="N24" s="385">
        <v>154</v>
      </c>
      <c r="O24" s="385">
        <v>144.19999999999999</v>
      </c>
      <c r="P24" s="386">
        <v>9.8000000000000007</v>
      </c>
    </row>
    <row r="25" spans="1:16" ht="15" customHeight="1" x14ac:dyDescent="0.15">
      <c r="C25" s="57" t="s">
        <v>50</v>
      </c>
      <c r="D25" s="58" t="s">
        <v>138</v>
      </c>
      <c r="E25" s="385">
        <v>19</v>
      </c>
      <c r="F25" s="385">
        <v>154.4</v>
      </c>
      <c r="G25" s="385">
        <v>142.1</v>
      </c>
      <c r="H25" s="385">
        <v>12.3</v>
      </c>
      <c r="I25" s="385">
        <v>19</v>
      </c>
      <c r="J25" s="385">
        <v>159.5</v>
      </c>
      <c r="K25" s="385">
        <v>145.4</v>
      </c>
      <c r="L25" s="385">
        <v>14.1</v>
      </c>
      <c r="M25" s="385">
        <v>19.100000000000001</v>
      </c>
      <c r="N25" s="385">
        <v>140.1</v>
      </c>
      <c r="O25" s="385">
        <v>132.9</v>
      </c>
      <c r="P25" s="386">
        <v>7.2</v>
      </c>
    </row>
    <row r="26" spans="1:16" ht="15" customHeight="1" thickBot="1" x14ac:dyDescent="0.2">
      <c r="C26" s="53" t="s">
        <v>72</v>
      </c>
      <c r="D26" s="60" t="s">
        <v>159</v>
      </c>
      <c r="E26" s="387">
        <v>18.8</v>
      </c>
      <c r="F26" s="387">
        <v>140.5</v>
      </c>
      <c r="G26" s="387">
        <v>131.80000000000001</v>
      </c>
      <c r="H26" s="387">
        <v>8.6999999999999993</v>
      </c>
      <c r="I26" s="387">
        <v>18.899999999999999</v>
      </c>
      <c r="J26" s="387">
        <v>150.6</v>
      </c>
      <c r="K26" s="387">
        <v>138.69999999999999</v>
      </c>
      <c r="L26" s="387">
        <v>11.9</v>
      </c>
      <c r="M26" s="387">
        <v>18.600000000000001</v>
      </c>
      <c r="N26" s="387">
        <v>130.19999999999999</v>
      </c>
      <c r="O26" s="387">
        <v>124.8</v>
      </c>
      <c r="P26" s="388">
        <v>5.4</v>
      </c>
    </row>
    <row r="27" spans="1:16" ht="15" customHeight="1" thickTop="1" x14ac:dyDescent="0.15">
      <c r="A27" s="501">
        <v>20</v>
      </c>
      <c r="C27" s="55" t="s">
        <v>79</v>
      </c>
      <c r="D27" s="56" t="s">
        <v>160</v>
      </c>
      <c r="E27" s="383">
        <v>18.899999999999999</v>
      </c>
      <c r="F27" s="383">
        <v>151.4</v>
      </c>
      <c r="G27" s="383">
        <v>140.30000000000001</v>
      </c>
      <c r="H27" s="383">
        <v>11.1</v>
      </c>
      <c r="I27" s="383">
        <v>19.399999999999999</v>
      </c>
      <c r="J27" s="383">
        <v>159.80000000000001</v>
      </c>
      <c r="K27" s="383">
        <v>147.19999999999999</v>
      </c>
      <c r="L27" s="383">
        <v>12.6</v>
      </c>
      <c r="M27" s="383">
        <v>18.399999999999999</v>
      </c>
      <c r="N27" s="383">
        <v>144.69999999999999</v>
      </c>
      <c r="O27" s="383">
        <v>134.80000000000001</v>
      </c>
      <c r="P27" s="384">
        <v>9.9</v>
      </c>
    </row>
    <row r="28" spans="1:16" ht="15" customHeight="1" x14ac:dyDescent="0.15">
      <c r="A28" s="501"/>
      <c r="C28" s="57" t="s">
        <v>80</v>
      </c>
      <c r="D28" s="58" t="s">
        <v>81</v>
      </c>
      <c r="E28" s="385">
        <v>18.8</v>
      </c>
      <c r="F28" s="385">
        <v>144.9</v>
      </c>
      <c r="G28" s="385">
        <v>142.30000000000001</v>
      </c>
      <c r="H28" s="385">
        <v>2.6</v>
      </c>
      <c r="I28" s="385">
        <v>18.8</v>
      </c>
      <c r="J28" s="385">
        <v>149.4</v>
      </c>
      <c r="K28" s="385">
        <v>140.80000000000001</v>
      </c>
      <c r="L28" s="385">
        <v>8.6</v>
      </c>
      <c r="M28" s="385">
        <v>18.8</v>
      </c>
      <c r="N28" s="385">
        <v>144.19999999999999</v>
      </c>
      <c r="O28" s="385">
        <v>142.5</v>
      </c>
      <c r="P28" s="386">
        <v>1.7</v>
      </c>
    </row>
    <row r="29" spans="1:16" ht="15" customHeight="1" x14ac:dyDescent="0.15">
      <c r="C29" s="57" t="s">
        <v>82</v>
      </c>
      <c r="D29" s="59" t="s">
        <v>161</v>
      </c>
      <c r="E29" s="385">
        <v>20.2</v>
      </c>
      <c r="F29" s="385">
        <v>171</v>
      </c>
      <c r="G29" s="385">
        <v>159.80000000000001</v>
      </c>
      <c r="H29" s="385">
        <v>11.2</v>
      </c>
      <c r="I29" s="385">
        <v>20.2</v>
      </c>
      <c r="J29" s="385">
        <v>172</v>
      </c>
      <c r="K29" s="385">
        <v>160</v>
      </c>
      <c r="L29" s="385">
        <v>12</v>
      </c>
      <c r="M29" s="385">
        <v>19.8</v>
      </c>
      <c r="N29" s="385">
        <v>164.5</v>
      </c>
      <c r="O29" s="385">
        <v>158.4</v>
      </c>
      <c r="P29" s="386">
        <v>6.1</v>
      </c>
    </row>
    <row r="30" spans="1:16" ht="15" customHeight="1" x14ac:dyDescent="0.15">
      <c r="C30" s="57" t="s">
        <v>132</v>
      </c>
      <c r="D30" s="59" t="s">
        <v>133</v>
      </c>
      <c r="E30" s="385" t="s">
        <v>428</v>
      </c>
      <c r="F30" s="385" t="s">
        <v>428</v>
      </c>
      <c r="G30" s="385" t="s">
        <v>428</v>
      </c>
      <c r="H30" s="385" t="s">
        <v>428</v>
      </c>
      <c r="I30" s="385" t="s">
        <v>428</v>
      </c>
      <c r="J30" s="385" t="s">
        <v>428</v>
      </c>
      <c r="K30" s="385" t="s">
        <v>428</v>
      </c>
      <c r="L30" s="385" t="s">
        <v>428</v>
      </c>
      <c r="M30" s="385" t="s">
        <v>428</v>
      </c>
      <c r="N30" s="385" t="s">
        <v>428</v>
      </c>
      <c r="O30" s="385" t="s">
        <v>428</v>
      </c>
      <c r="P30" s="386" t="s">
        <v>428</v>
      </c>
    </row>
    <row r="31" spans="1:16" s="23" customFormat="1" ht="15" customHeight="1" x14ac:dyDescent="0.15">
      <c r="C31" s="61" t="s">
        <v>83</v>
      </c>
      <c r="D31" s="62" t="s">
        <v>162</v>
      </c>
      <c r="E31" s="385" t="s">
        <v>428</v>
      </c>
      <c r="F31" s="385" t="s">
        <v>428</v>
      </c>
      <c r="G31" s="385" t="s">
        <v>428</v>
      </c>
      <c r="H31" s="385" t="s">
        <v>428</v>
      </c>
      <c r="I31" s="385" t="s">
        <v>428</v>
      </c>
      <c r="J31" s="385" t="s">
        <v>428</v>
      </c>
      <c r="K31" s="385" t="s">
        <v>428</v>
      </c>
      <c r="L31" s="385" t="s">
        <v>428</v>
      </c>
      <c r="M31" s="385" t="s">
        <v>428</v>
      </c>
      <c r="N31" s="385" t="s">
        <v>428</v>
      </c>
      <c r="O31" s="385" t="s">
        <v>428</v>
      </c>
      <c r="P31" s="386" t="s">
        <v>428</v>
      </c>
    </row>
    <row r="32" spans="1:16" ht="15" customHeight="1" x14ac:dyDescent="0.15">
      <c r="C32" s="57" t="s">
        <v>84</v>
      </c>
      <c r="D32" s="58" t="s">
        <v>85</v>
      </c>
      <c r="E32" s="385">
        <v>19</v>
      </c>
      <c r="F32" s="385">
        <v>156</v>
      </c>
      <c r="G32" s="385">
        <v>141</v>
      </c>
      <c r="H32" s="385">
        <v>15</v>
      </c>
      <c r="I32" s="385">
        <v>18.8</v>
      </c>
      <c r="J32" s="385">
        <v>164.3</v>
      </c>
      <c r="K32" s="385">
        <v>144.30000000000001</v>
      </c>
      <c r="L32" s="385">
        <v>20</v>
      </c>
      <c r="M32" s="385">
        <v>19.2</v>
      </c>
      <c r="N32" s="385">
        <v>143.80000000000001</v>
      </c>
      <c r="O32" s="385">
        <v>136.1</v>
      </c>
      <c r="P32" s="386">
        <v>7.7</v>
      </c>
    </row>
    <row r="33" spans="3:16" ht="15" customHeight="1" x14ac:dyDescent="0.15">
      <c r="C33" s="57" t="s">
        <v>86</v>
      </c>
      <c r="D33" s="59" t="s">
        <v>163</v>
      </c>
      <c r="E33" s="385" t="s">
        <v>428</v>
      </c>
      <c r="F33" s="385" t="s">
        <v>428</v>
      </c>
      <c r="G33" s="385" t="s">
        <v>428</v>
      </c>
      <c r="H33" s="385" t="s">
        <v>428</v>
      </c>
      <c r="I33" s="385" t="s">
        <v>428</v>
      </c>
      <c r="J33" s="385" t="s">
        <v>428</v>
      </c>
      <c r="K33" s="385" t="s">
        <v>428</v>
      </c>
      <c r="L33" s="385" t="s">
        <v>428</v>
      </c>
      <c r="M33" s="385" t="s">
        <v>428</v>
      </c>
      <c r="N33" s="385" t="s">
        <v>428</v>
      </c>
      <c r="O33" s="385" t="s">
        <v>428</v>
      </c>
      <c r="P33" s="386" t="s">
        <v>428</v>
      </c>
    </row>
    <row r="34" spans="3:16" ht="15" customHeight="1" x14ac:dyDescent="0.15">
      <c r="C34" s="57" t="s">
        <v>87</v>
      </c>
      <c r="D34" s="58" t="s">
        <v>88</v>
      </c>
      <c r="E34" s="385">
        <v>17.7</v>
      </c>
      <c r="F34" s="385">
        <v>152.1</v>
      </c>
      <c r="G34" s="385">
        <v>140.5</v>
      </c>
      <c r="H34" s="385">
        <v>11.6</v>
      </c>
      <c r="I34" s="385">
        <v>17.8</v>
      </c>
      <c r="J34" s="385">
        <v>154.80000000000001</v>
      </c>
      <c r="K34" s="385">
        <v>141.9</v>
      </c>
      <c r="L34" s="385">
        <v>12.9</v>
      </c>
      <c r="M34" s="385">
        <v>17.399999999999999</v>
      </c>
      <c r="N34" s="385">
        <v>145.4</v>
      </c>
      <c r="O34" s="385">
        <v>137.1</v>
      </c>
      <c r="P34" s="386">
        <v>8.3000000000000007</v>
      </c>
    </row>
    <row r="35" spans="3:16" ht="15" customHeight="1" x14ac:dyDescent="0.15">
      <c r="C35" s="57" t="s">
        <v>134</v>
      </c>
      <c r="D35" s="58" t="s">
        <v>137</v>
      </c>
      <c r="E35" s="385" t="s">
        <v>428</v>
      </c>
      <c r="F35" s="385" t="s">
        <v>428</v>
      </c>
      <c r="G35" s="385" t="s">
        <v>428</v>
      </c>
      <c r="H35" s="385" t="s">
        <v>428</v>
      </c>
      <c r="I35" s="385" t="s">
        <v>428</v>
      </c>
      <c r="J35" s="385" t="s">
        <v>428</v>
      </c>
      <c r="K35" s="385" t="s">
        <v>428</v>
      </c>
      <c r="L35" s="385" t="s">
        <v>428</v>
      </c>
      <c r="M35" s="385" t="s">
        <v>428</v>
      </c>
      <c r="N35" s="385" t="s">
        <v>428</v>
      </c>
      <c r="O35" s="385" t="s">
        <v>428</v>
      </c>
      <c r="P35" s="386" t="s">
        <v>428</v>
      </c>
    </row>
    <row r="36" spans="3:16" ht="15" customHeight="1" x14ac:dyDescent="0.15">
      <c r="C36" s="57" t="s">
        <v>89</v>
      </c>
      <c r="D36" s="58" t="s">
        <v>90</v>
      </c>
      <c r="E36" s="385" t="s">
        <v>49</v>
      </c>
      <c r="F36" s="385" t="s">
        <v>49</v>
      </c>
      <c r="G36" s="385" t="s">
        <v>49</v>
      </c>
      <c r="H36" s="385" t="s">
        <v>49</v>
      </c>
      <c r="I36" s="385" t="s">
        <v>49</v>
      </c>
      <c r="J36" s="385" t="s">
        <v>49</v>
      </c>
      <c r="K36" s="385" t="s">
        <v>49</v>
      </c>
      <c r="L36" s="385" t="s">
        <v>49</v>
      </c>
      <c r="M36" s="385" t="s">
        <v>49</v>
      </c>
      <c r="N36" s="385" t="s">
        <v>49</v>
      </c>
      <c r="O36" s="385" t="s">
        <v>49</v>
      </c>
      <c r="P36" s="386" t="s">
        <v>49</v>
      </c>
    </row>
    <row r="37" spans="3:16" ht="15" customHeight="1" x14ac:dyDescent="0.15">
      <c r="C37" s="57" t="s">
        <v>91</v>
      </c>
      <c r="D37" s="58" t="s">
        <v>92</v>
      </c>
      <c r="E37" s="385">
        <v>19.899999999999999</v>
      </c>
      <c r="F37" s="385">
        <v>169.9</v>
      </c>
      <c r="G37" s="385">
        <v>143.9</v>
      </c>
      <c r="H37" s="385">
        <v>26</v>
      </c>
      <c r="I37" s="385">
        <v>20.100000000000001</v>
      </c>
      <c r="J37" s="385">
        <v>174.1</v>
      </c>
      <c r="K37" s="385">
        <v>145.5</v>
      </c>
      <c r="L37" s="385">
        <v>28.6</v>
      </c>
      <c r="M37" s="385">
        <v>18.2</v>
      </c>
      <c r="N37" s="385">
        <v>136.9</v>
      </c>
      <c r="O37" s="385">
        <v>131.4</v>
      </c>
      <c r="P37" s="386">
        <v>5.5</v>
      </c>
    </row>
    <row r="38" spans="3:16" ht="15" customHeight="1" x14ac:dyDescent="0.15">
      <c r="C38" s="57" t="s">
        <v>93</v>
      </c>
      <c r="D38" s="58" t="s">
        <v>94</v>
      </c>
      <c r="E38" s="385" t="s">
        <v>428</v>
      </c>
      <c r="F38" s="385" t="s">
        <v>428</v>
      </c>
      <c r="G38" s="385" t="s">
        <v>428</v>
      </c>
      <c r="H38" s="385" t="s">
        <v>428</v>
      </c>
      <c r="I38" s="385" t="s">
        <v>428</v>
      </c>
      <c r="J38" s="385" t="s">
        <v>428</v>
      </c>
      <c r="K38" s="385" t="s">
        <v>428</v>
      </c>
      <c r="L38" s="385" t="s">
        <v>428</v>
      </c>
      <c r="M38" s="385" t="s">
        <v>428</v>
      </c>
      <c r="N38" s="385" t="s">
        <v>428</v>
      </c>
      <c r="O38" s="385" t="s">
        <v>428</v>
      </c>
      <c r="P38" s="386" t="s">
        <v>428</v>
      </c>
    </row>
    <row r="39" spans="3:16" ht="15" customHeight="1" x14ac:dyDescent="0.15">
      <c r="C39" s="57" t="s">
        <v>95</v>
      </c>
      <c r="D39" s="58" t="s">
        <v>96</v>
      </c>
      <c r="E39" s="385">
        <v>18.600000000000001</v>
      </c>
      <c r="F39" s="385">
        <v>160.80000000000001</v>
      </c>
      <c r="G39" s="385">
        <v>145.19999999999999</v>
      </c>
      <c r="H39" s="385">
        <v>15.6</v>
      </c>
      <c r="I39" s="385">
        <v>18.7</v>
      </c>
      <c r="J39" s="385">
        <v>163.4</v>
      </c>
      <c r="K39" s="385">
        <v>146.19999999999999</v>
      </c>
      <c r="L39" s="385">
        <v>17.2</v>
      </c>
      <c r="M39" s="385">
        <v>18.3</v>
      </c>
      <c r="N39" s="385">
        <v>151.5</v>
      </c>
      <c r="O39" s="385">
        <v>141.80000000000001</v>
      </c>
      <c r="P39" s="386">
        <v>9.6999999999999993</v>
      </c>
    </row>
    <row r="40" spans="3:16" ht="15" customHeight="1" x14ac:dyDescent="0.15">
      <c r="C40" s="57" t="s">
        <v>97</v>
      </c>
      <c r="D40" s="58" t="s">
        <v>98</v>
      </c>
      <c r="E40" s="385">
        <v>17.8</v>
      </c>
      <c r="F40" s="385">
        <v>157.5</v>
      </c>
      <c r="G40" s="385">
        <v>142.1</v>
      </c>
      <c r="H40" s="385">
        <v>15.4</v>
      </c>
      <c r="I40" s="385">
        <v>17.8</v>
      </c>
      <c r="J40" s="385">
        <v>159.19999999999999</v>
      </c>
      <c r="K40" s="385">
        <v>142.30000000000001</v>
      </c>
      <c r="L40" s="385">
        <v>16.899999999999999</v>
      </c>
      <c r="M40" s="385">
        <v>17.8</v>
      </c>
      <c r="N40" s="385">
        <v>154</v>
      </c>
      <c r="O40" s="385">
        <v>141.69999999999999</v>
      </c>
      <c r="P40" s="386">
        <v>12.3</v>
      </c>
    </row>
    <row r="41" spans="3:16" ht="15" customHeight="1" x14ac:dyDescent="0.15">
      <c r="C41" s="57" t="s">
        <v>99</v>
      </c>
      <c r="D41" s="58" t="s">
        <v>100</v>
      </c>
      <c r="E41" s="385">
        <v>22.2</v>
      </c>
      <c r="F41" s="385">
        <v>175</v>
      </c>
      <c r="G41" s="385">
        <v>162.5</v>
      </c>
      <c r="H41" s="385">
        <v>12.5</v>
      </c>
      <c r="I41" s="385">
        <v>22.7</v>
      </c>
      <c r="J41" s="385">
        <v>180.4</v>
      </c>
      <c r="K41" s="385">
        <v>165.5</v>
      </c>
      <c r="L41" s="385">
        <v>14.9</v>
      </c>
      <c r="M41" s="385">
        <v>20.6</v>
      </c>
      <c r="N41" s="385">
        <v>159.19999999999999</v>
      </c>
      <c r="O41" s="385">
        <v>153.80000000000001</v>
      </c>
      <c r="P41" s="386">
        <v>5.4</v>
      </c>
    </row>
    <row r="42" spans="3:16" ht="15" customHeight="1" x14ac:dyDescent="0.15">
      <c r="C42" s="57" t="s">
        <v>101</v>
      </c>
      <c r="D42" s="58" t="s">
        <v>102</v>
      </c>
      <c r="E42" s="385" t="s">
        <v>428</v>
      </c>
      <c r="F42" s="385" t="s">
        <v>428</v>
      </c>
      <c r="G42" s="385" t="s">
        <v>428</v>
      </c>
      <c r="H42" s="385" t="s">
        <v>428</v>
      </c>
      <c r="I42" s="385" t="s">
        <v>428</v>
      </c>
      <c r="J42" s="385" t="s">
        <v>428</v>
      </c>
      <c r="K42" s="385" t="s">
        <v>428</v>
      </c>
      <c r="L42" s="385" t="s">
        <v>428</v>
      </c>
      <c r="M42" s="385" t="s">
        <v>428</v>
      </c>
      <c r="N42" s="385" t="s">
        <v>428</v>
      </c>
      <c r="O42" s="385" t="s">
        <v>428</v>
      </c>
      <c r="P42" s="386" t="s">
        <v>429</v>
      </c>
    </row>
    <row r="43" spans="3:16" ht="15" customHeight="1" x14ac:dyDescent="0.15">
      <c r="C43" s="57" t="s">
        <v>103</v>
      </c>
      <c r="D43" s="59" t="s">
        <v>164</v>
      </c>
      <c r="E43" s="385">
        <v>17.399999999999999</v>
      </c>
      <c r="F43" s="385">
        <v>143.1</v>
      </c>
      <c r="G43" s="385">
        <v>127.7</v>
      </c>
      <c r="H43" s="385">
        <v>15.4</v>
      </c>
      <c r="I43" s="385">
        <v>17.399999999999999</v>
      </c>
      <c r="J43" s="385">
        <v>146.69999999999999</v>
      </c>
      <c r="K43" s="385">
        <v>129.30000000000001</v>
      </c>
      <c r="L43" s="385">
        <v>17.399999999999999</v>
      </c>
      <c r="M43" s="385">
        <v>17.3</v>
      </c>
      <c r="N43" s="385">
        <v>130.19999999999999</v>
      </c>
      <c r="O43" s="385">
        <v>122.2</v>
      </c>
      <c r="P43" s="386">
        <v>8</v>
      </c>
    </row>
    <row r="44" spans="3:16" ht="15" customHeight="1" x14ac:dyDescent="0.15">
      <c r="C44" s="57" t="s">
        <v>104</v>
      </c>
      <c r="D44" s="58" t="s">
        <v>105</v>
      </c>
      <c r="E44" s="385">
        <v>17.600000000000001</v>
      </c>
      <c r="F44" s="385">
        <v>160.30000000000001</v>
      </c>
      <c r="G44" s="385">
        <v>142.9</v>
      </c>
      <c r="H44" s="385">
        <v>17.399999999999999</v>
      </c>
      <c r="I44" s="385">
        <v>17.899999999999999</v>
      </c>
      <c r="J44" s="385">
        <v>163.6</v>
      </c>
      <c r="K44" s="385">
        <v>144.69999999999999</v>
      </c>
      <c r="L44" s="385">
        <v>18.899999999999999</v>
      </c>
      <c r="M44" s="385">
        <v>16.7</v>
      </c>
      <c r="N44" s="385">
        <v>149.1</v>
      </c>
      <c r="O44" s="385">
        <v>136.80000000000001</v>
      </c>
      <c r="P44" s="386">
        <v>12.3</v>
      </c>
    </row>
    <row r="45" spans="3:16" ht="15" customHeight="1" x14ac:dyDescent="0.15">
      <c r="C45" s="57" t="s">
        <v>106</v>
      </c>
      <c r="D45" s="58" t="s">
        <v>107</v>
      </c>
      <c r="E45" s="385">
        <v>18.2</v>
      </c>
      <c r="F45" s="385">
        <v>146.6</v>
      </c>
      <c r="G45" s="385">
        <v>138.6</v>
      </c>
      <c r="H45" s="385">
        <v>8</v>
      </c>
      <c r="I45" s="385">
        <v>18.5</v>
      </c>
      <c r="J45" s="385">
        <v>152.19999999999999</v>
      </c>
      <c r="K45" s="385">
        <v>142.6</v>
      </c>
      <c r="L45" s="385">
        <v>9.6</v>
      </c>
      <c r="M45" s="385">
        <v>17.600000000000001</v>
      </c>
      <c r="N45" s="385">
        <v>135</v>
      </c>
      <c r="O45" s="385">
        <v>130.4</v>
      </c>
      <c r="P45" s="386">
        <v>4.5999999999999996</v>
      </c>
    </row>
    <row r="46" spans="3:16" ht="15" customHeight="1" x14ac:dyDescent="0.15">
      <c r="C46" s="57" t="s">
        <v>108</v>
      </c>
      <c r="D46" s="58" t="s">
        <v>109</v>
      </c>
      <c r="E46" s="385">
        <v>17.399999999999999</v>
      </c>
      <c r="F46" s="385">
        <v>156.69999999999999</v>
      </c>
      <c r="G46" s="385">
        <v>137.80000000000001</v>
      </c>
      <c r="H46" s="385">
        <v>18.899999999999999</v>
      </c>
      <c r="I46" s="385">
        <v>17.399999999999999</v>
      </c>
      <c r="J46" s="385">
        <v>158.5</v>
      </c>
      <c r="K46" s="385">
        <v>138.6</v>
      </c>
      <c r="L46" s="385">
        <v>19.899999999999999</v>
      </c>
      <c r="M46" s="385">
        <v>16.399999999999999</v>
      </c>
      <c r="N46" s="385">
        <v>136.6</v>
      </c>
      <c r="O46" s="385">
        <v>128.30000000000001</v>
      </c>
      <c r="P46" s="386">
        <v>8.3000000000000007</v>
      </c>
    </row>
    <row r="47" spans="3:16" ht="15" customHeight="1" thickBot="1" x14ac:dyDescent="0.2">
      <c r="C47" s="63" t="s">
        <v>147</v>
      </c>
      <c r="D47" s="60" t="s">
        <v>131</v>
      </c>
      <c r="E47" s="387">
        <v>18.7</v>
      </c>
      <c r="F47" s="387">
        <v>140.19999999999999</v>
      </c>
      <c r="G47" s="387">
        <v>135.6</v>
      </c>
      <c r="H47" s="387">
        <v>4.5999999999999996</v>
      </c>
      <c r="I47" s="387">
        <v>17.7</v>
      </c>
      <c r="J47" s="387">
        <v>142.1</v>
      </c>
      <c r="K47" s="387">
        <v>135.6</v>
      </c>
      <c r="L47" s="387">
        <v>6.5</v>
      </c>
      <c r="M47" s="387">
        <v>19.399999999999999</v>
      </c>
      <c r="N47" s="387">
        <v>138.6</v>
      </c>
      <c r="O47" s="387">
        <v>135.5</v>
      </c>
      <c r="P47" s="388">
        <v>3.1</v>
      </c>
    </row>
    <row r="48" spans="3:16" ht="15" customHeight="1" thickTop="1" x14ac:dyDescent="0.15">
      <c r="C48" s="55" t="s">
        <v>110</v>
      </c>
      <c r="D48" s="64" t="s">
        <v>111</v>
      </c>
      <c r="E48" s="383">
        <v>19</v>
      </c>
      <c r="F48" s="383">
        <v>157.9</v>
      </c>
      <c r="G48" s="383">
        <v>149</v>
      </c>
      <c r="H48" s="383">
        <v>8.9</v>
      </c>
      <c r="I48" s="383">
        <v>19.2</v>
      </c>
      <c r="J48" s="383">
        <v>162.1</v>
      </c>
      <c r="K48" s="383">
        <v>151.30000000000001</v>
      </c>
      <c r="L48" s="383">
        <v>10.8</v>
      </c>
      <c r="M48" s="383">
        <v>18.399999999999999</v>
      </c>
      <c r="N48" s="383">
        <v>145.1</v>
      </c>
      <c r="O48" s="383">
        <v>142.1</v>
      </c>
      <c r="P48" s="384">
        <v>3</v>
      </c>
    </row>
    <row r="49" spans="3:16" ht="15" customHeight="1" thickBot="1" x14ac:dyDescent="0.2">
      <c r="C49" s="65" t="s">
        <v>112</v>
      </c>
      <c r="D49" s="66" t="s">
        <v>113</v>
      </c>
      <c r="E49" s="389">
        <v>19.8</v>
      </c>
      <c r="F49" s="389">
        <v>121.4</v>
      </c>
      <c r="G49" s="389">
        <v>114</v>
      </c>
      <c r="H49" s="389">
        <v>7.4</v>
      </c>
      <c r="I49" s="389">
        <v>21</v>
      </c>
      <c r="J49" s="389">
        <v>135.4</v>
      </c>
      <c r="K49" s="389">
        <v>123.9</v>
      </c>
      <c r="L49" s="389">
        <v>11.5</v>
      </c>
      <c r="M49" s="389">
        <v>19.3</v>
      </c>
      <c r="N49" s="389">
        <v>116.1</v>
      </c>
      <c r="O49" s="389">
        <v>110.3</v>
      </c>
      <c r="P49" s="390">
        <v>5.8</v>
      </c>
    </row>
    <row r="50" spans="3:16" ht="15" customHeight="1" thickTop="1" x14ac:dyDescent="0.15">
      <c r="C50" s="67" t="s">
        <v>114</v>
      </c>
      <c r="D50" s="68" t="s">
        <v>115</v>
      </c>
      <c r="E50" s="391">
        <v>18.7</v>
      </c>
      <c r="F50" s="391">
        <v>128.30000000000001</v>
      </c>
      <c r="G50" s="391">
        <v>120.3</v>
      </c>
      <c r="H50" s="391">
        <v>8</v>
      </c>
      <c r="I50" s="391">
        <v>20.2</v>
      </c>
      <c r="J50" s="391">
        <v>149.69999999999999</v>
      </c>
      <c r="K50" s="391">
        <v>139.6</v>
      </c>
      <c r="L50" s="391">
        <v>10.1</v>
      </c>
      <c r="M50" s="391">
        <v>17.8</v>
      </c>
      <c r="N50" s="391">
        <v>115.3</v>
      </c>
      <c r="O50" s="391">
        <v>108.6</v>
      </c>
      <c r="P50" s="392">
        <v>6.7</v>
      </c>
    </row>
    <row r="51" spans="3:16" ht="15" customHeight="1" thickBot="1" x14ac:dyDescent="0.2">
      <c r="C51" s="53" t="s">
        <v>116</v>
      </c>
      <c r="D51" s="69" t="s">
        <v>117</v>
      </c>
      <c r="E51" s="387">
        <v>13.9</v>
      </c>
      <c r="F51" s="387">
        <v>86</v>
      </c>
      <c r="G51" s="387">
        <v>81.599999999999994</v>
      </c>
      <c r="H51" s="387">
        <v>4.4000000000000004</v>
      </c>
      <c r="I51" s="387">
        <v>13.6</v>
      </c>
      <c r="J51" s="387">
        <v>88.5</v>
      </c>
      <c r="K51" s="387">
        <v>81.900000000000006</v>
      </c>
      <c r="L51" s="387">
        <v>6.6</v>
      </c>
      <c r="M51" s="387">
        <v>14.2</v>
      </c>
      <c r="N51" s="387">
        <v>84.3</v>
      </c>
      <c r="O51" s="387">
        <v>81.400000000000006</v>
      </c>
      <c r="P51" s="388">
        <v>2.9</v>
      </c>
    </row>
    <row r="52" spans="3:16" ht="15" customHeight="1" thickTop="1" x14ac:dyDescent="0.15">
      <c r="C52" s="55" t="s">
        <v>118</v>
      </c>
      <c r="D52" s="70" t="s">
        <v>119</v>
      </c>
      <c r="E52" s="383">
        <v>18.899999999999999</v>
      </c>
      <c r="F52" s="383">
        <v>141.9</v>
      </c>
      <c r="G52" s="383">
        <v>135.4</v>
      </c>
      <c r="H52" s="383">
        <v>6.5</v>
      </c>
      <c r="I52" s="383">
        <v>17.600000000000001</v>
      </c>
      <c r="J52" s="383">
        <v>133.1</v>
      </c>
      <c r="K52" s="383">
        <v>126</v>
      </c>
      <c r="L52" s="383">
        <v>7.1</v>
      </c>
      <c r="M52" s="383">
        <v>19.3</v>
      </c>
      <c r="N52" s="383">
        <v>145.1</v>
      </c>
      <c r="O52" s="383">
        <v>138.80000000000001</v>
      </c>
      <c r="P52" s="384">
        <v>6.3</v>
      </c>
    </row>
    <row r="53" spans="3:16" ht="15" customHeight="1" thickBot="1" x14ac:dyDescent="0.2">
      <c r="C53" s="53" t="s">
        <v>120</v>
      </c>
      <c r="D53" s="69" t="s">
        <v>121</v>
      </c>
      <c r="E53" s="387">
        <v>20.5</v>
      </c>
      <c r="F53" s="387">
        <v>159.69999999999999</v>
      </c>
      <c r="G53" s="387">
        <v>146.80000000000001</v>
      </c>
      <c r="H53" s="387">
        <v>12.9</v>
      </c>
      <c r="I53" s="387">
        <v>19.100000000000001</v>
      </c>
      <c r="J53" s="387">
        <v>151</v>
      </c>
      <c r="K53" s="387">
        <v>139</v>
      </c>
      <c r="L53" s="387">
        <v>12</v>
      </c>
      <c r="M53" s="387">
        <v>21</v>
      </c>
      <c r="N53" s="387">
        <v>163.1</v>
      </c>
      <c r="O53" s="387">
        <v>149.80000000000001</v>
      </c>
      <c r="P53" s="388">
        <v>13.3</v>
      </c>
    </row>
    <row r="54" spans="3:16" ht="15" customHeight="1" thickTop="1" x14ac:dyDescent="0.15">
      <c r="C54" s="57" t="s">
        <v>122</v>
      </c>
      <c r="D54" s="58" t="s">
        <v>123</v>
      </c>
      <c r="E54" s="385">
        <v>19.2</v>
      </c>
      <c r="F54" s="385">
        <v>136.4</v>
      </c>
      <c r="G54" s="385">
        <v>128.6</v>
      </c>
      <c r="H54" s="385">
        <v>7.8</v>
      </c>
      <c r="I54" s="385">
        <v>19.3</v>
      </c>
      <c r="J54" s="385">
        <v>147.4</v>
      </c>
      <c r="K54" s="385">
        <v>135.80000000000001</v>
      </c>
      <c r="L54" s="385">
        <v>11.6</v>
      </c>
      <c r="M54" s="385">
        <v>19.100000000000001</v>
      </c>
      <c r="N54" s="385">
        <v>127</v>
      </c>
      <c r="O54" s="385">
        <v>122.5</v>
      </c>
      <c r="P54" s="386">
        <v>4.5</v>
      </c>
    </row>
    <row r="55" spans="3:16" ht="15" customHeight="1" x14ac:dyDescent="0.15">
      <c r="C55" s="55" t="s">
        <v>124</v>
      </c>
      <c r="D55" s="64" t="s">
        <v>125</v>
      </c>
      <c r="E55" s="383">
        <v>18.100000000000001</v>
      </c>
      <c r="F55" s="383">
        <v>146.30000000000001</v>
      </c>
      <c r="G55" s="383">
        <v>136.30000000000001</v>
      </c>
      <c r="H55" s="383">
        <v>10</v>
      </c>
      <c r="I55" s="383">
        <v>18.5</v>
      </c>
      <c r="J55" s="383">
        <v>154.1</v>
      </c>
      <c r="K55" s="383">
        <v>141.9</v>
      </c>
      <c r="L55" s="383">
        <v>12.2</v>
      </c>
      <c r="M55" s="383">
        <v>17.7</v>
      </c>
      <c r="N55" s="383">
        <v>136</v>
      </c>
      <c r="O55" s="383">
        <v>128.9</v>
      </c>
      <c r="P55" s="384">
        <v>7.1</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529</v>
      </c>
    </row>
    <row r="4" spans="3:22" ht="15" customHeight="1" x14ac:dyDescent="0.15">
      <c r="C4" s="52" t="s">
        <v>166</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2" ht="15" customHeight="1" x14ac:dyDescent="0.15">
      <c r="C7" s="500"/>
      <c r="D7" s="500"/>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0"/>
      <c r="D8" s="500"/>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0"/>
      <c r="D9" s="500"/>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0"/>
      <c r="D10" s="500"/>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2" ht="15" customHeight="1" x14ac:dyDescent="0.15">
      <c r="C11" s="238"/>
      <c r="D11" s="238"/>
      <c r="E11" s="380" t="s">
        <v>183</v>
      </c>
      <c r="F11" s="380" t="s">
        <v>183</v>
      </c>
      <c r="G11" s="380" t="s">
        <v>183</v>
      </c>
      <c r="H11" s="380" t="s">
        <v>183</v>
      </c>
      <c r="I11" s="380" t="s">
        <v>183</v>
      </c>
      <c r="J11" s="380" t="s">
        <v>184</v>
      </c>
      <c r="K11" s="380" t="s">
        <v>183</v>
      </c>
      <c r="L11" s="380" t="s">
        <v>183</v>
      </c>
      <c r="M11" s="380" t="s">
        <v>183</v>
      </c>
      <c r="N11" s="380" t="s">
        <v>183</v>
      </c>
      <c r="O11" s="380" t="s">
        <v>183</v>
      </c>
      <c r="P11" s="380" t="s">
        <v>184</v>
      </c>
      <c r="Q11" s="380" t="s">
        <v>183</v>
      </c>
      <c r="R11" s="380" t="s">
        <v>183</v>
      </c>
      <c r="S11" s="380" t="s">
        <v>183</v>
      </c>
      <c r="T11" s="380" t="s">
        <v>183</v>
      </c>
      <c r="U11" s="380" t="s">
        <v>183</v>
      </c>
      <c r="V11" s="380" t="s">
        <v>184</v>
      </c>
    </row>
    <row r="12" spans="3:22" ht="15" customHeight="1" thickBot="1" x14ac:dyDescent="0.2">
      <c r="C12" s="78" t="s">
        <v>1</v>
      </c>
      <c r="D12" s="79" t="s">
        <v>56</v>
      </c>
      <c r="E12" s="338">
        <v>413432</v>
      </c>
      <c r="F12" s="338">
        <v>5292</v>
      </c>
      <c r="G12" s="338">
        <v>5911</v>
      </c>
      <c r="H12" s="338">
        <v>412813</v>
      </c>
      <c r="I12" s="338">
        <v>93970</v>
      </c>
      <c r="J12" s="350">
        <v>22.8</v>
      </c>
      <c r="K12" s="338">
        <v>217980</v>
      </c>
      <c r="L12" s="338">
        <v>2794</v>
      </c>
      <c r="M12" s="338">
        <v>2777</v>
      </c>
      <c r="N12" s="338">
        <v>217997</v>
      </c>
      <c r="O12" s="338">
        <v>26710</v>
      </c>
      <c r="P12" s="371">
        <v>12.3</v>
      </c>
      <c r="Q12" s="338">
        <v>195452</v>
      </c>
      <c r="R12" s="338">
        <v>2498</v>
      </c>
      <c r="S12" s="338">
        <v>3134</v>
      </c>
      <c r="T12" s="338">
        <v>194816</v>
      </c>
      <c r="U12" s="338">
        <v>67260</v>
      </c>
      <c r="V12" s="371">
        <v>34.5</v>
      </c>
    </row>
    <row r="13" spans="3:22" ht="15" customHeight="1" thickTop="1" x14ac:dyDescent="0.15">
      <c r="C13" s="55" t="s">
        <v>57</v>
      </c>
      <c r="D13" s="56" t="s">
        <v>58</v>
      </c>
      <c r="E13" s="342" t="s">
        <v>428</v>
      </c>
      <c r="F13" s="342" t="s">
        <v>428</v>
      </c>
      <c r="G13" s="342" t="s">
        <v>428</v>
      </c>
      <c r="H13" s="342" t="s">
        <v>428</v>
      </c>
      <c r="I13" s="342" t="s">
        <v>428</v>
      </c>
      <c r="J13" s="354" t="s">
        <v>428</v>
      </c>
      <c r="K13" s="342" t="s">
        <v>428</v>
      </c>
      <c r="L13" s="342" t="s">
        <v>428</v>
      </c>
      <c r="M13" s="342" t="s">
        <v>428</v>
      </c>
      <c r="N13" s="342" t="s">
        <v>428</v>
      </c>
      <c r="O13" s="342" t="s">
        <v>428</v>
      </c>
      <c r="P13" s="373" t="s">
        <v>428</v>
      </c>
      <c r="Q13" s="342" t="s">
        <v>428</v>
      </c>
      <c r="R13" s="342" t="s">
        <v>428</v>
      </c>
      <c r="S13" s="342" t="s">
        <v>428</v>
      </c>
      <c r="T13" s="342" t="s">
        <v>428</v>
      </c>
      <c r="U13" s="342" t="s">
        <v>428</v>
      </c>
      <c r="V13" s="373" t="s">
        <v>428</v>
      </c>
    </row>
    <row r="14" spans="3:22" ht="15" customHeight="1" x14ac:dyDescent="0.15">
      <c r="C14" s="57" t="s">
        <v>53</v>
      </c>
      <c r="D14" s="58" t="s">
        <v>59</v>
      </c>
      <c r="E14" s="342">
        <v>35998</v>
      </c>
      <c r="F14" s="342">
        <v>480</v>
      </c>
      <c r="G14" s="342">
        <v>719</v>
      </c>
      <c r="H14" s="342">
        <v>35759</v>
      </c>
      <c r="I14" s="342">
        <v>1683</v>
      </c>
      <c r="J14" s="354">
        <v>4.7</v>
      </c>
      <c r="K14" s="342">
        <v>28451</v>
      </c>
      <c r="L14" s="342">
        <v>446</v>
      </c>
      <c r="M14" s="342">
        <v>688</v>
      </c>
      <c r="N14" s="342">
        <v>28209</v>
      </c>
      <c r="O14" s="342">
        <v>343</v>
      </c>
      <c r="P14" s="373">
        <v>1.2</v>
      </c>
      <c r="Q14" s="342">
        <v>7547</v>
      </c>
      <c r="R14" s="342">
        <v>34</v>
      </c>
      <c r="S14" s="342">
        <v>31</v>
      </c>
      <c r="T14" s="342">
        <v>7550</v>
      </c>
      <c r="U14" s="342">
        <v>1340</v>
      </c>
      <c r="V14" s="373">
        <v>17.7</v>
      </c>
    </row>
    <row r="15" spans="3:22" ht="15" customHeight="1" x14ac:dyDescent="0.15">
      <c r="C15" s="57" t="s">
        <v>5</v>
      </c>
      <c r="D15" s="59" t="s">
        <v>60</v>
      </c>
      <c r="E15" s="342">
        <v>73188</v>
      </c>
      <c r="F15" s="342">
        <v>531</v>
      </c>
      <c r="G15" s="342">
        <v>970</v>
      </c>
      <c r="H15" s="342">
        <v>72749</v>
      </c>
      <c r="I15" s="342">
        <v>8445</v>
      </c>
      <c r="J15" s="354">
        <v>11.6</v>
      </c>
      <c r="K15" s="342">
        <v>45840</v>
      </c>
      <c r="L15" s="342">
        <v>342</v>
      </c>
      <c r="M15" s="342">
        <v>409</v>
      </c>
      <c r="N15" s="342">
        <v>45773</v>
      </c>
      <c r="O15" s="342">
        <v>1793</v>
      </c>
      <c r="P15" s="373">
        <v>3.9</v>
      </c>
      <c r="Q15" s="342">
        <v>27348</v>
      </c>
      <c r="R15" s="342">
        <v>189</v>
      </c>
      <c r="S15" s="342">
        <v>561</v>
      </c>
      <c r="T15" s="342">
        <v>26976</v>
      </c>
      <c r="U15" s="342">
        <v>6652</v>
      </c>
      <c r="V15" s="373">
        <v>24.7</v>
      </c>
    </row>
    <row r="16" spans="3:22" ht="15" customHeight="1" x14ac:dyDescent="0.15">
      <c r="C16" s="57" t="s">
        <v>6</v>
      </c>
      <c r="D16" s="59" t="s">
        <v>61</v>
      </c>
      <c r="E16" s="342" t="s">
        <v>428</v>
      </c>
      <c r="F16" s="342" t="s">
        <v>428</v>
      </c>
      <c r="G16" s="342" t="s">
        <v>428</v>
      </c>
      <c r="H16" s="342" t="s">
        <v>428</v>
      </c>
      <c r="I16" s="342" t="s">
        <v>428</v>
      </c>
      <c r="J16" s="354" t="s">
        <v>428</v>
      </c>
      <c r="K16" s="342" t="s">
        <v>428</v>
      </c>
      <c r="L16" s="342" t="s">
        <v>428</v>
      </c>
      <c r="M16" s="342" t="s">
        <v>428</v>
      </c>
      <c r="N16" s="342" t="s">
        <v>428</v>
      </c>
      <c r="O16" s="342" t="s">
        <v>428</v>
      </c>
      <c r="P16" s="373" t="s">
        <v>428</v>
      </c>
      <c r="Q16" s="342" t="s">
        <v>428</v>
      </c>
      <c r="R16" s="342" t="s">
        <v>428</v>
      </c>
      <c r="S16" s="342" t="s">
        <v>428</v>
      </c>
      <c r="T16" s="342" t="s">
        <v>428</v>
      </c>
      <c r="U16" s="342" t="s">
        <v>428</v>
      </c>
      <c r="V16" s="373" t="s">
        <v>428</v>
      </c>
    </row>
    <row r="17" spans="1:22" ht="15" customHeight="1" x14ac:dyDescent="0.15">
      <c r="C17" s="57" t="s">
        <v>135</v>
      </c>
      <c r="D17" s="58" t="s">
        <v>62</v>
      </c>
      <c r="E17" s="342">
        <v>4616</v>
      </c>
      <c r="F17" s="342">
        <v>10</v>
      </c>
      <c r="G17" s="342">
        <v>58</v>
      </c>
      <c r="H17" s="342">
        <v>4568</v>
      </c>
      <c r="I17" s="342">
        <v>185</v>
      </c>
      <c r="J17" s="354">
        <v>4</v>
      </c>
      <c r="K17" s="342">
        <v>3250</v>
      </c>
      <c r="L17" s="342">
        <v>7</v>
      </c>
      <c r="M17" s="342">
        <v>56</v>
      </c>
      <c r="N17" s="342">
        <v>3201</v>
      </c>
      <c r="O17" s="342">
        <v>104</v>
      </c>
      <c r="P17" s="373">
        <v>3.2</v>
      </c>
      <c r="Q17" s="342">
        <v>1366</v>
      </c>
      <c r="R17" s="342">
        <v>3</v>
      </c>
      <c r="S17" s="342">
        <v>2</v>
      </c>
      <c r="T17" s="342">
        <v>1367</v>
      </c>
      <c r="U17" s="342">
        <v>81</v>
      </c>
      <c r="V17" s="373">
        <v>5.9</v>
      </c>
    </row>
    <row r="18" spans="1:22" ht="15" customHeight="1" x14ac:dyDescent="0.15">
      <c r="C18" s="57" t="s">
        <v>7</v>
      </c>
      <c r="D18" s="58" t="s">
        <v>63</v>
      </c>
      <c r="E18" s="342">
        <v>26971</v>
      </c>
      <c r="F18" s="342">
        <v>643</v>
      </c>
      <c r="G18" s="342">
        <v>218</v>
      </c>
      <c r="H18" s="342">
        <v>27396</v>
      </c>
      <c r="I18" s="342">
        <v>2832</v>
      </c>
      <c r="J18" s="354">
        <v>10.3</v>
      </c>
      <c r="K18" s="342">
        <v>23396</v>
      </c>
      <c r="L18" s="342">
        <v>598</v>
      </c>
      <c r="M18" s="342">
        <v>179</v>
      </c>
      <c r="N18" s="342">
        <v>23815</v>
      </c>
      <c r="O18" s="342">
        <v>1462</v>
      </c>
      <c r="P18" s="373">
        <v>6.1</v>
      </c>
      <c r="Q18" s="342">
        <v>3575</v>
      </c>
      <c r="R18" s="342">
        <v>45</v>
      </c>
      <c r="S18" s="342">
        <v>39</v>
      </c>
      <c r="T18" s="342">
        <v>3581</v>
      </c>
      <c r="U18" s="342">
        <v>1370</v>
      </c>
      <c r="V18" s="373">
        <v>38.299999999999997</v>
      </c>
    </row>
    <row r="19" spans="1:22" ht="15" customHeight="1" x14ac:dyDescent="0.15">
      <c r="C19" s="57" t="s">
        <v>8</v>
      </c>
      <c r="D19" s="58" t="s">
        <v>64</v>
      </c>
      <c r="E19" s="342">
        <v>72815</v>
      </c>
      <c r="F19" s="342">
        <v>832</v>
      </c>
      <c r="G19" s="342">
        <v>1553</v>
      </c>
      <c r="H19" s="342">
        <v>72094</v>
      </c>
      <c r="I19" s="342">
        <v>28200</v>
      </c>
      <c r="J19" s="354">
        <v>39.1</v>
      </c>
      <c r="K19" s="342">
        <v>37901</v>
      </c>
      <c r="L19" s="342">
        <v>263</v>
      </c>
      <c r="M19" s="342">
        <v>739</v>
      </c>
      <c r="N19" s="342">
        <v>37425</v>
      </c>
      <c r="O19" s="342">
        <v>6799</v>
      </c>
      <c r="P19" s="373">
        <v>18.2</v>
      </c>
      <c r="Q19" s="342">
        <v>34914</v>
      </c>
      <c r="R19" s="342">
        <v>569</v>
      </c>
      <c r="S19" s="342">
        <v>814</v>
      </c>
      <c r="T19" s="342">
        <v>34669</v>
      </c>
      <c r="U19" s="342">
        <v>21401</v>
      </c>
      <c r="V19" s="373">
        <v>61.7</v>
      </c>
    </row>
    <row r="20" spans="1:22" ht="15" customHeight="1" x14ac:dyDescent="0.15">
      <c r="C20" s="57" t="s">
        <v>9</v>
      </c>
      <c r="D20" s="58" t="s">
        <v>65</v>
      </c>
      <c r="E20" s="342">
        <v>8322</v>
      </c>
      <c r="F20" s="342">
        <v>22</v>
      </c>
      <c r="G20" s="342">
        <v>0</v>
      </c>
      <c r="H20" s="342">
        <v>8344</v>
      </c>
      <c r="I20" s="342">
        <v>288</v>
      </c>
      <c r="J20" s="354">
        <v>3.5</v>
      </c>
      <c r="K20" s="342">
        <v>3249</v>
      </c>
      <c r="L20" s="342">
        <v>22</v>
      </c>
      <c r="M20" s="342">
        <v>0</v>
      </c>
      <c r="N20" s="342">
        <v>3271</v>
      </c>
      <c r="O20" s="342">
        <v>0</v>
      </c>
      <c r="P20" s="373">
        <v>0</v>
      </c>
      <c r="Q20" s="342">
        <v>5073</v>
      </c>
      <c r="R20" s="342">
        <v>0</v>
      </c>
      <c r="S20" s="342">
        <v>0</v>
      </c>
      <c r="T20" s="342">
        <v>5073</v>
      </c>
      <c r="U20" s="342">
        <v>288</v>
      </c>
      <c r="V20" s="373">
        <v>5.7</v>
      </c>
    </row>
    <row r="21" spans="1:22" ht="15" customHeight="1" x14ac:dyDescent="0.15">
      <c r="C21" s="57" t="s">
        <v>52</v>
      </c>
      <c r="D21" s="58" t="s">
        <v>66</v>
      </c>
      <c r="E21" s="342">
        <v>3039</v>
      </c>
      <c r="F21" s="342">
        <v>15</v>
      </c>
      <c r="G21" s="342">
        <v>11</v>
      </c>
      <c r="H21" s="342">
        <v>3043</v>
      </c>
      <c r="I21" s="342">
        <v>1134</v>
      </c>
      <c r="J21" s="354">
        <v>37.299999999999997</v>
      </c>
      <c r="K21" s="342">
        <v>1840</v>
      </c>
      <c r="L21" s="342">
        <v>10</v>
      </c>
      <c r="M21" s="342">
        <v>5</v>
      </c>
      <c r="N21" s="342">
        <v>1845</v>
      </c>
      <c r="O21" s="342">
        <v>539</v>
      </c>
      <c r="P21" s="373">
        <v>29.2</v>
      </c>
      <c r="Q21" s="342">
        <v>1199</v>
      </c>
      <c r="R21" s="342">
        <v>5</v>
      </c>
      <c r="S21" s="342">
        <v>6</v>
      </c>
      <c r="T21" s="342">
        <v>1198</v>
      </c>
      <c r="U21" s="342">
        <v>595</v>
      </c>
      <c r="V21" s="373">
        <v>49.7</v>
      </c>
    </row>
    <row r="22" spans="1:22" ht="15" customHeight="1" x14ac:dyDescent="0.15">
      <c r="C22" s="57" t="s">
        <v>10</v>
      </c>
      <c r="D22" s="59" t="s">
        <v>67</v>
      </c>
      <c r="E22" s="342">
        <v>7975</v>
      </c>
      <c r="F22" s="342">
        <v>97</v>
      </c>
      <c r="G22" s="342">
        <v>13</v>
      </c>
      <c r="H22" s="342">
        <v>8059</v>
      </c>
      <c r="I22" s="342">
        <v>1182</v>
      </c>
      <c r="J22" s="354">
        <v>14.7</v>
      </c>
      <c r="K22" s="342">
        <v>5248</v>
      </c>
      <c r="L22" s="342">
        <v>77</v>
      </c>
      <c r="M22" s="342">
        <v>13</v>
      </c>
      <c r="N22" s="342">
        <v>5312</v>
      </c>
      <c r="O22" s="342">
        <v>545</v>
      </c>
      <c r="P22" s="373">
        <v>10.3</v>
      </c>
      <c r="Q22" s="342">
        <v>2727</v>
      </c>
      <c r="R22" s="342">
        <v>20</v>
      </c>
      <c r="S22" s="342">
        <v>0</v>
      </c>
      <c r="T22" s="342">
        <v>2747</v>
      </c>
      <c r="U22" s="342">
        <v>637</v>
      </c>
      <c r="V22" s="373">
        <v>23.2</v>
      </c>
    </row>
    <row r="23" spans="1:22" ht="15" customHeight="1" x14ac:dyDescent="0.15">
      <c r="C23" s="57" t="s">
        <v>11</v>
      </c>
      <c r="D23" s="58" t="s">
        <v>68</v>
      </c>
      <c r="E23" s="342">
        <v>29493</v>
      </c>
      <c r="F23" s="342">
        <v>738</v>
      </c>
      <c r="G23" s="342">
        <v>844</v>
      </c>
      <c r="H23" s="342">
        <v>29387</v>
      </c>
      <c r="I23" s="342">
        <v>16461</v>
      </c>
      <c r="J23" s="354">
        <v>56</v>
      </c>
      <c r="K23" s="342">
        <v>9451</v>
      </c>
      <c r="L23" s="342">
        <v>304</v>
      </c>
      <c r="M23" s="342">
        <v>310</v>
      </c>
      <c r="N23" s="342">
        <v>9445</v>
      </c>
      <c r="O23" s="342">
        <v>5266</v>
      </c>
      <c r="P23" s="373">
        <v>55.8</v>
      </c>
      <c r="Q23" s="342">
        <v>20042</v>
      </c>
      <c r="R23" s="342">
        <v>434</v>
      </c>
      <c r="S23" s="342">
        <v>534</v>
      </c>
      <c r="T23" s="342">
        <v>19942</v>
      </c>
      <c r="U23" s="342">
        <v>11195</v>
      </c>
      <c r="V23" s="373">
        <v>56.1</v>
      </c>
    </row>
    <row r="24" spans="1:22" ht="15" customHeight="1" x14ac:dyDescent="0.15">
      <c r="C24" s="57" t="s">
        <v>12</v>
      </c>
      <c r="D24" s="59" t="s">
        <v>69</v>
      </c>
      <c r="E24" s="342">
        <v>12415</v>
      </c>
      <c r="F24" s="342">
        <v>90</v>
      </c>
      <c r="G24" s="342">
        <v>77</v>
      </c>
      <c r="H24" s="342">
        <v>12428</v>
      </c>
      <c r="I24" s="342">
        <v>5359</v>
      </c>
      <c r="J24" s="354">
        <v>43.1</v>
      </c>
      <c r="K24" s="342">
        <v>8822</v>
      </c>
      <c r="L24" s="342">
        <v>76</v>
      </c>
      <c r="M24" s="342">
        <v>39</v>
      </c>
      <c r="N24" s="342">
        <v>8859</v>
      </c>
      <c r="O24" s="342">
        <v>3412</v>
      </c>
      <c r="P24" s="373">
        <v>38.5</v>
      </c>
      <c r="Q24" s="342">
        <v>3593</v>
      </c>
      <c r="R24" s="342">
        <v>14</v>
      </c>
      <c r="S24" s="342">
        <v>38</v>
      </c>
      <c r="T24" s="342">
        <v>3569</v>
      </c>
      <c r="U24" s="342">
        <v>1947</v>
      </c>
      <c r="V24" s="373">
        <v>54.6</v>
      </c>
    </row>
    <row r="25" spans="1:22" ht="15" customHeight="1" x14ac:dyDescent="0.15">
      <c r="C25" s="57" t="s">
        <v>13</v>
      </c>
      <c r="D25" s="58" t="s">
        <v>70</v>
      </c>
      <c r="E25" s="342">
        <v>24624</v>
      </c>
      <c r="F25" s="342">
        <v>198</v>
      </c>
      <c r="G25" s="342">
        <v>53</v>
      </c>
      <c r="H25" s="342">
        <v>24769</v>
      </c>
      <c r="I25" s="342">
        <v>3873</v>
      </c>
      <c r="J25" s="354">
        <v>15.6</v>
      </c>
      <c r="K25" s="342">
        <v>10563</v>
      </c>
      <c r="L25" s="342">
        <v>103</v>
      </c>
      <c r="M25" s="342">
        <v>51</v>
      </c>
      <c r="N25" s="342">
        <v>10615</v>
      </c>
      <c r="O25" s="342">
        <v>1636</v>
      </c>
      <c r="P25" s="373">
        <v>15.4</v>
      </c>
      <c r="Q25" s="342">
        <v>14061</v>
      </c>
      <c r="R25" s="342">
        <v>95</v>
      </c>
      <c r="S25" s="342">
        <v>2</v>
      </c>
      <c r="T25" s="342">
        <v>14154</v>
      </c>
      <c r="U25" s="342">
        <v>2237</v>
      </c>
      <c r="V25" s="373">
        <v>15.8</v>
      </c>
    </row>
    <row r="26" spans="1:22" ht="15" customHeight="1" x14ac:dyDescent="0.15">
      <c r="C26" s="57" t="s">
        <v>51</v>
      </c>
      <c r="D26" s="58" t="s">
        <v>71</v>
      </c>
      <c r="E26" s="342">
        <v>81371</v>
      </c>
      <c r="F26" s="342">
        <v>969</v>
      </c>
      <c r="G26" s="342">
        <v>910</v>
      </c>
      <c r="H26" s="342">
        <v>81430</v>
      </c>
      <c r="I26" s="342">
        <v>19436</v>
      </c>
      <c r="J26" s="354">
        <v>23.9</v>
      </c>
      <c r="K26" s="342">
        <v>19095</v>
      </c>
      <c r="L26" s="342">
        <v>322</v>
      </c>
      <c r="M26" s="342">
        <v>74</v>
      </c>
      <c r="N26" s="342">
        <v>19343</v>
      </c>
      <c r="O26" s="342">
        <v>3575</v>
      </c>
      <c r="P26" s="373">
        <v>18.5</v>
      </c>
      <c r="Q26" s="342">
        <v>62276</v>
      </c>
      <c r="R26" s="342">
        <v>647</v>
      </c>
      <c r="S26" s="342">
        <v>836</v>
      </c>
      <c r="T26" s="342">
        <v>62087</v>
      </c>
      <c r="U26" s="342">
        <v>15861</v>
      </c>
      <c r="V26" s="373">
        <v>25.5</v>
      </c>
    </row>
    <row r="27" spans="1:22" ht="15" customHeight="1" x14ac:dyDescent="0.15">
      <c r="A27" s="501">
        <v>21</v>
      </c>
      <c r="C27" s="57" t="s">
        <v>50</v>
      </c>
      <c r="D27" s="58" t="s">
        <v>138</v>
      </c>
      <c r="E27" s="342">
        <v>5399</v>
      </c>
      <c r="F27" s="342">
        <v>15</v>
      </c>
      <c r="G27" s="342">
        <v>9</v>
      </c>
      <c r="H27" s="342">
        <v>5405</v>
      </c>
      <c r="I27" s="342">
        <v>411</v>
      </c>
      <c r="J27" s="354">
        <v>7.6</v>
      </c>
      <c r="K27" s="342">
        <v>3377</v>
      </c>
      <c r="L27" s="342">
        <v>5</v>
      </c>
      <c r="M27" s="342">
        <v>7</v>
      </c>
      <c r="N27" s="342">
        <v>3375</v>
      </c>
      <c r="O27" s="342">
        <v>100</v>
      </c>
      <c r="P27" s="373">
        <v>3</v>
      </c>
      <c r="Q27" s="342">
        <v>2022</v>
      </c>
      <c r="R27" s="342">
        <v>10</v>
      </c>
      <c r="S27" s="342">
        <v>2</v>
      </c>
      <c r="T27" s="342">
        <v>2030</v>
      </c>
      <c r="U27" s="342">
        <v>311</v>
      </c>
      <c r="V27" s="373">
        <v>15.3</v>
      </c>
    </row>
    <row r="28" spans="1:22" ht="15" customHeight="1" thickBot="1" x14ac:dyDescent="0.2">
      <c r="A28" s="501"/>
      <c r="C28" s="53" t="s">
        <v>72</v>
      </c>
      <c r="D28" s="60" t="s">
        <v>159</v>
      </c>
      <c r="E28" s="344">
        <v>24710</v>
      </c>
      <c r="F28" s="344">
        <v>628</v>
      </c>
      <c r="G28" s="344">
        <v>474</v>
      </c>
      <c r="H28" s="344">
        <v>24864</v>
      </c>
      <c r="I28" s="344">
        <v>4410</v>
      </c>
      <c r="J28" s="356">
        <v>17.7</v>
      </c>
      <c r="K28" s="344">
        <v>15494</v>
      </c>
      <c r="L28" s="344">
        <v>207</v>
      </c>
      <c r="M28" s="344">
        <v>205</v>
      </c>
      <c r="N28" s="344">
        <v>15496</v>
      </c>
      <c r="O28" s="344">
        <v>1134</v>
      </c>
      <c r="P28" s="375">
        <v>7.3</v>
      </c>
      <c r="Q28" s="344">
        <v>9216</v>
      </c>
      <c r="R28" s="344">
        <v>421</v>
      </c>
      <c r="S28" s="344">
        <v>269</v>
      </c>
      <c r="T28" s="344">
        <v>9368</v>
      </c>
      <c r="U28" s="344">
        <v>3276</v>
      </c>
      <c r="V28" s="375">
        <v>35</v>
      </c>
    </row>
    <row r="29" spans="1:22" ht="15" customHeight="1" thickTop="1" x14ac:dyDescent="0.15">
      <c r="C29" s="55" t="s">
        <v>79</v>
      </c>
      <c r="D29" s="56" t="s">
        <v>160</v>
      </c>
      <c r="E29" s="340">
        <v>18870</v>
      </c>
      <c r="F29" s="340">
        <v>158</v>
      </c>
      <c r="G29" s="340">
        <v>608</v>
      </c>
      <c r="H29" s="340">
        <v>18420</v>
      </c>
      <c r="I29" s="340">
        <v>3708</v>
      </c>
      <c r="J29" s="352">
        <v>20.100000000000001</v>
      </c>
      <c r="K29" s="340">
        <v>7809</v>
      </c>
      <c r="L29" s="340">
        <v>105</v>
      </c>
      <c r="M29" s="340">
        <v>209</v>
      </c>
      <c r="N29" s="340">
        <v>7705</v>
      </c>
      <c r="O29" s="340">
        <v>846</v>
      </c>
      <c r="P29" s="372">
        <v>11</v>
      </c>
      <c r="Q29" s="340">
        <v>11061</v>
      </c>
      <c r="R29" s="340">
        <v>53</v>
      </c>
      <c r="S29" s="340">
        <v>399</v>
      </c>
      <c r="T29" s="340">
        <v>10715</v>
      </c>
      <c r="U29" s="340">
        <v>2862</v>
      </c>
      <c r="V29" s="372">
        <v>26.7</v>
      </c>
    </row>
    <row r="30" spans="1:22" ht="15" customHeight="1" x14ac:dyDescent="0.15">
      <c r="C30" s="57" t="s">
        <v>80</v>
      </c>
      <c r="D30" s="58" t="s">
        <v>81</v>
      </c>
      <c r="E30" s="342">
        <v>3942</v>
      </c>
      <c r="F30" s="342">
        <v>14</v>
      </c>
      <c r="G30" s="342">
        <v>34</v>
      </c>
      <c r="H30" s="342">
        <v>3922</v>
      </c>
      <c r="I30" s="342">
        <v>693</v>
      </c>
      <c r="J30" s="354">
        <v>17.7</v>
      </c>
      <c r="K30" s="342">
        <v>842</v>
      </c>
      <c r="L30" s="342">
        <v>0</v>
      </c>
      <c r="M30" s="342">
        <v>0</v>
      </c>
      <c r="N30" s="342">
        <v>842</v>
      </c>
      <c r="O30" s="342">
        <v>1</v>
      </c>
      <c r="P30" s="373">
        <v>0.1</v>
      </c>
      <c r="Q30" s="342">
        <v>3100</v>
      </c>
      <c r="R30" s="342">
        <v>14</v>
      </c>
      <c r="S30" s="342">
        <v>34</v>
      </c>
      <c r="T30" s="342">
        <v>3080</v>
      </c>
      <c r="U30" s="342">
        <v>692</v>
      </c>
      <c r="V30" s="373">
        <v>22.5</v>
      </c>
    </row>
    <row r="31" spans="1:22" ht="15" customHeight="1" x14ac:dyDescent="0.15">
      <c r="C31" s="57" t="s">
        <v>82</v>
      </c>
      <c r="D31" s="59" t="s">
        <v>161</v>
      </c>
      <c r="E31" s="342">
        <v>1762</v>
      </c>
      <c r="F31" s="342">
        <v>6</v>
      </c>
      <c r="G31" s="342">
        <v>13</v>
      </c>
      <c r="H31" s="342">
        <v>1755</v>
      </c>
      <c r="I31" s="342">
        <v>15</v>
      </c>
      <c r="J31" s="354">
        <v>0.9</v>
      </c>
      <c r="K31" s="342">
        <v>1545</v>
      </c>
      <c r="L31" s="342">
        <v>6</v>
      </c>
      <c r="M31" s="342">
        <v>13</v>
      </c>
      <c r="N31" s="342">
        <v>1538</v>
      </c>
      <c r="O31" s="342">
        <v>13</v>
      </c>
      <c r="P31" s="373">
        <v>0.8</v>
      </c>
      <c r="Q31" s="342">
        <v>217</v>
      </c>
      <c r="R31" s="342">
        <v>0</v>
      </c>
      <c r="S31" s="342">
        <v>0</v>
      </c>
      <c r="T31" s="342">
        <v>217</v>
      </c>
      <c r="U31" s="342">
        <v>2</v>
      </c>
      <c r="V31" s="373">
        <v>0.9</v>
      </c>
    </row>
    <row r="32" spans="1:22" ht="15" customHeight="1" x14ac:dyDescent="0.15">
      <c r="C32" s="57" t="s">
        <v>132</v>
      </c>
      <c r="D32" s="59" t="s">
        <v>133</v>
      </c>
      <c r="E32" s="342" t="s">
        <v>429</v>
      </c>
      <c r="F32" s="342" t="s">
        <v>428</v>
      </c>
      <c r="G32" s="342" t="s">
        <v>428</v>
      </c>
      <c r="H32" s="342" t="s">
        <v>428</v>
      </c>
      <c r="I32" s="342" t="s">
        <v>428</v>
      </c>
      <c r="J32" s="354" t="s">
        <v>428</v>
      </c>
      <c r="K32" s="342" t="s">
        <v>428</v>
      </c>
      <c r="L32" s="342" t="s">
        <v>428</v>
      </c>
      <c r="M32" s="342" t="s">
        <v>428</v>
      </c>
      <c r="N32" s="342" t="s">
        <v>428</v>
      </c>
      <c r="O32" s="342" t="s">
        <v>428</v>
      </c>
      <c r="P32" s="373" t="s">
        <v>428</v>
      </c>
      <c r="Q32" s="342" t="s">
        <v>428</v>
      </c>
      <c r="R32" s="342" t="s">
        <v>428</v>
      </c>
      <c r="S32" s="342" t="s">
        <v>428</v>
      </c>
      <c r="T32" s="342" t="s">
        <v>428</v>
      </c>
      <c r="U32" s="342" t="s">
        <v>428</v>
      </c>
      <c r="V32" s="373" t="s">
        <v>428</v>
      </c>
    </row>
    <row r="33" spans="3:22" s="23" customFormat="1" ht="15" customHeight="1" x14ac:dyDescent="0.15">
      <c r="C33" s="61" t="s">
        <v>83</v>
      </c>
      <c r="D33" s="62" t="s">
        <v>162</v>
      </c>
      <c r="E33" s="342" t="s">
        <v>429</v>
      </c>
      <c r="F33" s="342" t="s">
        <v>428</v>
      </c>
      <c r="G33" s="342" t="s">
        <v>428</v>
      </c>
      <c r="H33" s="342" t="s">
        <v>428</v>
      </c>
      <c r="I33" s="342" t="s">
        <v>428</v>
      </c>
      <c r="J33" s="354"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row>
    <row r="34" spans="3:22" ht="15" customHeight="1" x14ac:dyDescent="0.15">
      <c r="C34" s="57" t="s">
        <v>84</v>
      </c>
      <c r="D34" s="58" t="s">
        <v>85</v>
      </c>
      <c r="E34" s="342">
        <v>1858</v>
      </c>
      <c r="F34" s="342">
        <v>12</v>
      </c>
      <c r="G34" s="342">
        <v>0</v>
      </c>
      <c r="H34" s="342">
        <v>1870</v>
      </c>
      <c r="I34" s="342">
        <v>259</v>
      </c>
      <c r="J34" s="354">
        <v>13.9</v>
      </c>
      <c r="K34" s="342">
        <v>1015</v>
      </c>
      <c r="L34" s="342">
        <v>0</v>
      </c>
      <c r="M34" s="342">
        <v>0</v>
      </c>
      <c r="N34" s="342">
        <v>1015</v>
      </c>
      <c r="O34" s="342">
        <v>2</v>
      </c>
      <c r="P34" s="373">
        <v>0.2</v>
      </c>
      <c r="Q34" s="342">
        <v>843</v>
      </c>
      <c r="R34" s="342">
        <v>12</v>
      </c>
      <c r="S34" s="342">
        <v>0</v>
      </c>
      <c r="T34" s="342">
        <v>855</v>
      </c>
      <c r="U34" s="342">
        <v>257</v>
      </c>
      <c r="V34" s="373">
        <v>30.1</v>
      </c>
    </row>
    <row r="35" spans="3:22" ht="15" customHeight="1" x14ac:dyDescent="0.15">
      <c r="C35" s="57" t="s">
        <v>86</v>
      </c>
      <c r="D35" s="59" t="s">
        <v>163</v>
      </c>
      <c r="E35" s="342" t="s">
        <v>428</v>
      </c>
      <c r="F35" s="342" t="s">
        <v>428</v>
      </c>
      <c r="G35" s="342" t="s">
        <v>428</v>
      </c>
      <c r="H35" s="342" t="s">
        <v>428</v>
      </c>
      <c r="I35" s="342" t="s">
        <v>428</v>
      </c>
      <c r="J35" s="354"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2" ht="15" customHeight="1" x14ac:dyDescent="0.15">
      <c r="C36" s="57" t="s">
        <v>87</v>
      </c>
      <c r="D36" s="58" t="s">
        <v>88</v>
      </c>
      <c r="E36" s="342">
        <v>3350</v>
      </c>
      <c r="F36" s="342">
        <v>22</v>
      </c>
      <c r="G36" s="342">
        <v>2</v>
      </c>
      <c r="H36" s="342">
        <v>3370</v>
      </c>
      <c r="I36" s="342">
        <v>463</v>
      </c>
      <c r="J36" s="354">
        <v>13.7</v>
      </c>
      <c r="K36" s="342">
        <v>2309</v>
      </c>
      <c r="L36" s="342">
        <v>14</v>
      </c>
      <c r="M36" s="342">
        <v>2</v>
      </c>
      <c r="N36" s="342">
        <v>2321</v>
      </c>
      <c r="O36" s="342">
        <v>152</v>
      </c>
      <c r="P36" s="373">
        <v>6.5</v>
      </c>
      <c r="Q36" s="342">
        <v>1041</v>
      </c>
      <c r="R36" s="342">
        <v>8</v>
      </c>
      <c r="S36" s="342">
        <v>0</v>
      </c>
      <c r="T36" s="342">
        <v>1049</v>
      </c>
      <c r="U36" s="342">
        <v>311</v>
      </c>
      <c r="V36" s="373">
        <v>29.6</v>
      </c>
    </row>
    <row r="37" spans="3:22" ht="15" customHeight="1" x14ac:dyDescent="0.15">
      <c r="C37" s="57" t="s">
        <v>134</v>
      </c>
      <c r="D37" s="58" t="s">
        <v>137</v>
      </c>
      <c r="E37" s="342">
        <v>406</v>
      </c>
      <c r="F37" s="342">
        <v>2</v>
      </c>
      <c r="G37" s="342">
        <v>12</v>
      </c>
      <c r="H37" s="342">
        <v>396</v>
      </c>
      <c r="I37" s="342">
        <v>61</v>
      </c>
      <c r="J37" s="354">
        <v>15.4</v>
      </c>
      <c r="K37" s="342">
        <v>232</v>
      </c>
      <c r="L37" s="342">
        <v>2</v>
      </c>
      <c r="M37" s="342">
        <v>4</v>
      </c>
      <c r="N37" s="342">
        <v>230</v>
      </c>
      <c r="O37" s="342">
        <v>12</v>
      </c>
      <c r="P37" s="373">
        <v>5.2</v>
      </c>
      <c r="Q37" s="342">
        <v>174</v>
      </c>
      <c r="R37" s="342">
        <v>0</v>
      </c>
      <c r="S37" s="342">
        <v>8</v>
      </c>
      <c r="T37" s="342">
        <v>166</v>
      </c>
      <c r="U37" s="342">
        <v>49</v>
      </c>
      <c r="V37" s="373">
        <v>29.5</v>
      </c>
    </row>
    <row r="38" spans="3:22" ht="15" customHeight="1" x14ac:dyDescent="0.15">
      <c r="C38" s="57" t="s">
        <v>89</v>
      </c>
      <c r="D38" s="58" t="s">
        <v>90</v>
      </c>
      <c r="E38" s="342">
        <v>1902</v>
      </c>
      <c r="F38" s="342">
        <v>113</v>
      </c>
      <c r="G38" s="342">
        <v>0</v>
      </c>
      <c r="H38" s="342">
        <v>2015</v>
      </c>
      <c r="I38" s="342">
        <v>38</v>
      </c>
      <c r="J38" s="354">
        <v>1.9</v>
      </c>
      <c r="K38" s="342">
        <v>1496</v>
      </c>
      <c r="L38" s="342">
        <v>113</v>
      </c>
      <c r="M38" s="342">
        <v>0</v>
      </c>
      <c r="N38" s="342">
        <v>1609</v>
      </c>
      <c r="O38" s="342">
        <v>38</v>
      </c>
      <c r="P38" s="373">
        <v>2.4</v>
      </c>
      <c r="Q38" s="342">
        <v>406</v>
      </c>
      <c r="R38" s="342">
        <v>0</v>
      </c>
      <c r="S38" s="342">
        <v>0</v>
      </c>
      <c r="T38" s="342">
        <v>406</v>
      </c>
      <c r="U38" s="342">
        <v>0</v>
      </c>
      <c r="V38" s="373">
        <v>0</v>
      </c>
    </row>
    <row r="39" spans="3:22" ht="15" customHeight="1" x14ac:dyDescent="0.15">
      <c r="C39" s="57" t="s">
        <v>91</v>
      </c>
      <c r="D39" s="58" t="s">
        <v>92</v>
      </c>
      <c r="E39" s="342">
        <v>1726</v>
      </c>
      <c r="F39" s="342">
        <v>2</v>
      </c>
      <c r="G39" s="342">
        <v>17</v>
      </c>
      <c r="H39" s="342">
        <v>1711</v>
      </c>
      <c r="I39" s="342">
        <v>59</v>
      </c>
      <c r="J39" s="354">
        <v>3.4</v>
      </c>
      <c r="K39" s="342">
        <v>1485</v>
      </c>
      <c r="L39" s="342">
        <v>1</v>
      </c>
      <c r="M39" s="342">
        <v>17</v>
      </c>
      <c r="N39" s="342">
        <v>1469</v>
      </c>
      <c r="O39" s="342">
        <v>43</v>
      </c>
      <c r="P39" s="373">
        <v>2.9</v>
      </c>
      <c r="Q39" s="342">
        <v>241</v>
      </c>
      <c r="R39" s="342">
        <v>1</v>
      </c>
      <c r="S39" s="342">
        <v>0</v>
      </c>
      <c r="T39" s="342">
        <v>242</v>
      </c>
      <c r="U39" s="342">
        <v>16</v>
      </c>
      <c r="V39" s="373">
        <v>6.6</v>
      </c>
    </row>
    <row r="40" spans="3:22" ht="15" customHeight="1" x14ac:dyDescent="0.15">
      <c r="C40" s="57" t="s">
        <v>93</v>
      </c>
      <c r="D40" s="58" t="s">
        <v>94</v>
      </c>
      <c r="E40" s="342">
        <v>741</v>
      </c>
      <c r="F40" s="342">
        <v>1</v>
      </c>
      <c r="G40" s="342">
        <v>7</v>
      </c>
      <c r="H40" s="342">
        <v>735</v>
      </c>
      <c r="I40" s="342">
        <v>17</v>
      </c>
      <c r="J40" s="354">
        <v>2.2999999999999998</v>
      </c>
      <c r="K40" s="342">
        <v>508</v>
      </c>
      <c r="L40" s="342">
        <v>1</v>
      </c>
      <c r="M40" s="342">
        <v>7</v>
      </c>
      <c r="N40" s="342">
        <v>502</v>
      </c>
      <c r="O40" s="342">
        <v>0</v>
      </c>
      <c r="P40" s="373">
        <v>0</v>
      </c>
      <c r="Q40" s="342">
        <v>233</v>
      </c>
      <c r="R40" s="342">
        <v>0</v>
      </c>
      <c r="S40" s="342">
        <v>0</v>
      </c>
      <c r="T40" s="342">
        <v>233</v>
      </c>
      <c r="U40" s="342">
        <v>17</v>
      </c>
      <c r="V40" s="373">
        <v>7.3</v>
      </c>
    </row>
    <row r="41" spans="3:22" ht="15" customHeight="1" x14ac:dyDescent="0.15">
      <c r="C41" s="57" t="s">
        <v>95</v>
      </c>
      <c r="D41" s="58" t="s">
        <v>96</v>
      </c>
      <c r="E41" s="342">
        <v>5628</v>
      </c>
      <c r="F41" s="342">
        <v>25</v>
      </c>
      <c r="G41" s="342">
        <v>46</v>
      </c>
      <c r="H41" s="342">
        <v>5607</v>
      </c>
      <c r="I41" s="342">
        <v>452</v>
      </c>
      <c r="J41" s="354">
        <v>8.1</v>
      </c>
      <c r="K41" s="342">
        <v>4442</v>
      </c>
      <c r="L41" s="342">
        <v>0</v>
      </c>
      <c r="M41" s="342">
        <v>42</v>
      </c>
      <c r="N41" s="342">
        <v>4400</v>
      </c>
      <c r="O41" s="342">
        <v>273</v>
      </c>
      <c r="P41" s="373">
        <v>6.2</v>
      </c>
      <c r="Q41" s="342">
        <v>1186</v>
      </c>
      <c r="R41" s="342">
        <v>25</v>
      </c>
      <c r="S41" s="342">
        <v>4</v>
      </c>
      <c r="T41" s="342">
        <v>1207</v>
      </c>
      <c r="U41" s="342">
        <v>179</v>
      </c>
      <c r="V41" s="373">
        <v>14.8</v>
      </c>
    </row>
    <row r="42" spans="3:22" ht="15" customHeight="1" x14ac:dyDescent="0.15">
      <c r="C42" s="57" t="s">
        <v>97</v>
      </c>
      <c r="D42" s="58" t="s">
        <v>98</v>
      </c>
      <c r="E42" s="342">
        <v>2318</v>
      </c>
      <c r="F42" s="342">
        <v>3</v>
      </c>
      <c r="G42" s="342">
        <v>7</v>
      </c>
      <c r="H42" s="342">
        <v>2314</v>
      </c>
      <c r="I42" s="342">
        <v>236</v>
      </c>
      <c r="J42" s="354">
        <v>10.199999999999999</v>
      </c>
      <c r="K42" s="342">
        <v>1580</v>
      </c>
      <c r="L42" s="342">
        <v>2</v>
      </c>
      <c r="M42" s="342">
        <v>5</v>
      </c>
      <c r="N42" s="342">
        <v>1577</v>
      </c>
      <c r="O42" s="342">
        <v>83</v>
      </c>
      <c r="P42" s="373">
        <v>5.3</v>
      </c>
      <c r="Q42" s="342">
        <v>738</v>
      </c>
      <c r="R42" s="342">
        <v>1</v>
      </c>
      <c r="S42" s="342">
        <v>2</v>
      </c>
      <c r="T42" s="342">
        <v>737</v>
      </c>
      <c r="U42" s="342">
        <v>153</v>
      </c>
      <c r="V42" s="373">
        <v>20.8</v>
      </c>
    </row>
    <row r="43" spans="3:22" ht="15" customHeight="1" x14ac:dyDescent="0.15">
      <c r="C43" s="57" t="s">
        <v>99</v>
      </c>
      <c r="D43" s="58" t="s">
        <v>100</v>
      </c>
      <c r="E43" s="342">
        <v>6184</v>
      </c>
      <c r="F43" s="342">
        <v>77</v>
      </c>
      <c r="G43" s="342">
        <v>94</v>
      </c>
      <c r="H43" s="342">
        <v>6167</v>
      </c>
      <c r="I43" s="342">
        <v>490</v>
      </c>
      <c r="J43" s="354">
        <v>7.9</v>
      </c>
      <c r="K43" s="342">
        <v>4274</v>
      </c>
      <c r="L43" s="342">
        <v>60</v>
      </c>
      <c r="M43" s="342">
        <v>47</v>
      </c>
      <c r="N43" s="342">
        <v>4287</v>
      </c>
      <c r="O43" s="342">
        <v>29</v>
      </c>
      <c r="P43" s="373">
        <v>0.7</v>
      </c>
      <c r="Q43" s="342">
        <v>1910</v>
      </c>
      <c r="R43" s="342">
        <v>17</v>
      </c>
      <c r="S43" s="342">
        <v>47</v>
      </c>
      <c r="T43" s="342">
        <v>1880</v>
      </c>
      <c r="U43" s="342">
        <v>461</v>
      </c>
      <c r="V43" s="373">
        <v>24.5</v>
      </c>
    </row>
    <row r="44" spans="3:22" ht="15" customHeight="1" x14ac:dyDescent="0.15">
      <c r="C44" s="57" t="s">
        <v>101</v>
      </c>
      <c r="D44" s="58" t="s">
        <v>102</v>
      </c>
      <c r="E44" s="342" t="s">
        <v>428</v>
      </c>
      <c r="F44" s="342" t="s">
        <v>428</v>
      </c>
      <c r="G44" s="342" t="s">
        <v>428</v>
      </c>
      <c r="H44" s="342" t="s">
        <v>428</v>
      </c>
      <c r="I44" s="342" t="s">
        <v>428</v>
      </c>
      <c r="J44" s="354"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2" ht="15" customHeight="1" x14ac:dyDescent="0.15">
      <c r="C45" s="57" t="s">
        <v>103</v>
      </c>
      <c r="D45" s="59" t="s">
        <v>164</v>
      </c>
      <c r="E45" s="342">
        <v>8599</v>
      </c>
      <c r="F45" s="342">
        <v>21</v>
      </c>
      <c r="G45" s="342">
        <v>34</v>
      </c>
      <c r="H45" s="342">
        <v>8586</v>
      </c>
      <c r="I45" s="342">
        <v>1158</v>
      </c>
      <c r="J45" s="354">
        <v>13.5</v>
      </c>
      <c r="K45" s="342">
        <v>6345</v>
      </c>
      <c r="L45" s="342">
        <v>7</v>
      </c>
      <c r="M45" s="342">
        <v>4</v>
      </c>
      <c r="N45" s="342">
        <v>6348</v>
      </c>
      <c r="O45" s="342">
        <v>165</v>
      </c>
      <c r="P45" s="373">
        <v>2.6</v>
      </c>
      <c r="Q45" s="342">
        <v>2254</v>
      </c>
      <c r="R45" s="342">
        <v>14</v>
      </c>
      <c r="S45" s="342">
        <v>30</v>
      </c>
      <c r="T45" s="342">
        <v>2238</v>
      </c>
      <c r="U45" s="342">
        <v>993</v>
      </c>
      <c r="V45" s="373">
        <v>44.4</v>
      </c>
    </row>
    <row r="46" spans="3:22" ht="15" customHeight="1" x14ac:dyDescent="0.15">
      <c r="C46" s="57" t="s">
        <v>104</v>
      </c>
      <c r="D46" s="58" t="s">
        <v>105</v>
      </c>
      <c r="E46" s="342">
        <v>2824</v>
      </c>
      <c r="F46" s="342">
        <v>29</v>
      </c>
      <c r="G46" s="342">
        <v>11</v>
      </c>
      <c r="H46" s="342">
        <v>2842</v>
      </c>
      <c r="I46" s="342">
        <v>115</v>
      </c>
      <c r="J46" s="354">
        <v>4</v>
      </c>
      <c r="K46" s="342">
        <v>2094</v>
      </c>
      <c r="L46" s="342">
        <v>9</v>
      </c>
      <c r="M46" s="342">
        <v>9</v>
      </c>
      <c r="N46" s="342">
        <v>2094</v>
      </c>
      <c r="O46" s="342">
        <v>51</v>
      </c>
      <c r="P46" s="373">
        <v>2.4</v>
      </c>
      <c r="Q46" s="342">
        <v>730</v>
      </c>
      <c r="R46" s="342">
        <v>20</v>
      </c>
      <c r="S46" s="342">
        <v>2</v>
      </c>
      <c r="T46" s="342">
        <v>748</v>
      </c>
      <c r="U46" s="342">
        <v>64</v>
      </c>
      <c r="V46" s="373">
        <v>8.6</v>
      </c>
    </row>
    <row r="47" spans="3:22" ht="15" customHeight="1" x14ac:dyDescent="0.15">
      <c r="C47" s="57" t="s">
        <v>106</v>
      </c>
      <c r="D47" s="58" t="s">
        <v>107</v>
      </c>
      <c r="E47" s="342">
        <v>1521</v>
      </c>
      <c r="F47" s="342">
        <v>10</v>
      </c>
      <c r="G47" s="342">
        <v>17</v>
      </c>
      <c r="H47" s="342">
        <v>1514</v>
      </c>
      <c r="I47" s="342">
        <v>114</v>
      </c>
      <c r="J47" s="354">
        <v>7.5</v>
      </c>
      <c r="K47" s="342">
        <v>1030</v>
      </c>
      <c r="L47" s="342">
        <v>3</v>
      </c>
      <c r="M47" s="342">
        <v>13</v>
      </c>
      <c r="N47" s="342">
        <v>1020</v>
      </c>
      <c r="O47" s="342">
        <v>12</v>
      </c>
      <c r="P47" s="373">
        <v>1.2</v>
      </c>
      <c r="Q47" s="342">
        <v>491</v>
      </c>
      <c r="R47" s="342">
        <v>7</v>
      </c>
      <c r="S47" s="342">
        <v>4</v>
      </c>
      <c r="T47" s="342">
        <v>494</v>
      </c>
      <c r="U47" s="342">
        <v>102</v>
      </c>
      <c r="V47" s="373">
        <v>20.6</v>
      </c>
    </row>
    <row r="48" spans="3:22" ht="15" customHeight="1" x14ac:dyDescent="0.15">
      <c r="C48" s="57" t="s">
        <v>108</v>
      </c>
      <c r="D48" s="58" t="s">
        <v>109</v>
      </c>
      <c r="E48" s="342">
        <v>5978</v>
      </c>
      <c r="F48" s="342">
        <v>20</v>
      </c>
      <c r="G48" s="342">
        <v>50</v>
      </c>
      <c r="H48" s="342">
        <v>5948</v>
      </c>
      <c r="I48" s="342">
        <v>80</v>
      </c>
      <c r="J48" s="354">
        <v>1.3</v>
      </c>
      <c r="K48" s="342">
        <v>5376</v>
      </c>
      <c r="L48" s="342">
        <v>10</v>
      </c>
      <c r="M48" s="342">
        <v>29</v>
      </c>
      <c r="N48" s="342">
        <v>5357</v>
      </c>
      <c r="O48" s="342">
        <v>33</v>
      </c>
      <c r="P48" s="373">
        <v>0.6</v>
      </c>
      <c r="Q48" s="342">
        <v>602</v>
      </c>
      <c r="R48" s="342">
        <v>10</v>
      </c>
      <c r="S48" s="342">
        <v>21</v>
      </c>
      <c r="T48" s="342">
        <v>591</v>
      </c>
      <c r="U48" s="342">
        <v>47</v>
      </c>
      <c r="V48" s="373">
        <v>8</v>
      </c>
    </row>
    <row r="49" spans="3:22" ht="15" customHeight="1" thickBot="1" x14ac:dyDescent="0.2">
      <c r="C49" s="63" t="s">
        <v>147</v>
      </c>
      <c r="D49" s="60" t="s">
        <v>131</v>
      </c>
      <c r="E49" s="344">
        <v>2257</v>
      </c>
      <c r="F49" s="344">
        <v>9</v>
      </c>
      <c r="G49" s="344">
        <v>1</v>
      </c>
      <c r="H49" s="344">
        <v>2265</v>
      </c>
      <c r="I49" s="344">
        <v>398</v>
      </c>
      <c r="J49" s="356">
        <v>17.600000000000001</v>
      </c>
      <c r="K49" s="344">
        <v>1050</v>
      </c>
      <c r="L49" s="344">
        <v>2</v>
      </c>
      <c r="M49" s="344">
        <v>0</v>
      </c>
      <c r="N49" s="344">
        <v>1052</v>
      </c>
      <c r="O49" s="344">
        <v>36</v>
      </c>
      <c r="P49" s="375">
        <v>3.4</v>
      </c>
      <c r="Q49" s="344">
        <v>1207</v>
      </c>
      <c r="R49" s="344">
        <v>7</v>
      </c>
      <c r="S49" s="344">
        <v>1</v>
      </c>
      <c r="T49" s="344">
        <v>1213</v>
      </c>
      <c r="U49" s="344">
        <v>362</v>
      </c>
      <c r="V49" s="375">
        <v>29.8</v>
      </c>
    </row>
    <row r="50" spans="3:22" ht="15" customHeight="1" thickTop="1" x14ac:dyDescent="0.15">
      <c r="C50" s="55" t="s">
        <v>110</v>
      </c>
      <c r="D50" s="64" t="s">
        <v>111</v>
      </c>
      <c r="E50" s="340">
        <v>21319</v>
      </c>
      <c r="F50" s="340">
        <v>203</v>
      </c>
      <c r="G50" s="340">
        <v>330</v>
      </c>
      <c r="H50" s="340">
        <v>21192</v>
      </c>
      <c r="I50" s="340">
        <v>1781</v>
      </c>
      <c r="J50" s="352">
        <v>8.4</v>
      </c>
      <c r="K50" s="340">
        <v>16384</v>
      </c>
      <c r="L50" s="340">
        <v>98</v>
      </c>
      <c r="M50" s="340">
        <v>111</v>
      </c>
      <c r="N50" s="340">
        <v>16371</v>
      </c>
      <c r="O50" s="340">
        <v>678</v>
      </c>
      <c r="P50" s="372">
        <v>4.0999999999999996</v>
      </c>
      <c r="Q50" s="340">
        <v>4935</v>
      </c>
      <c r="R50" s="340">
        <v>105</v>
      </c>
      <c r="S50" s="340">
        <v>219</v>
      </c>
      <c r="T50" s="340">
        <v>4821</v>
      </c>
      <c r="U50" s="340">
        <v>1103</v>
      </c>
      <c r="V50" s="372">
        <v>22.9</v>
      </c>
    </row>
    <row r="51" spans="3:22" ht="15" customHeight="1" thickBot="1" x14ac:dyDescent="0.2">
      <c r="C51" s="65" t="s">
        <v>112</v>
      </c>
      <c r="D51" s="66" t="s">
        <v>113</v>
      </c>
      <c r="E51" s="346">
        <v>51496</v>
      </c>
      <c r="F51" s="346">
        <v>629</v>
      </c>
      <c r="G51" s="346">
        <v>1223</v>
      </c>
      <c r="H51" s="346">
        <v>50902</v>
      </c>
      <c r="I51" s="346">
        <v>26419</v>
      </c>
      <c r="J51" s="358">
        <v>51.9</v>
      </c>
      <c r="K51" s="346">
        <v>21517</v>
      </c>
      <c r="L51" s="346">
        <v>165</v>
      </c>
      <c r="M51" s="346">
        <v>628</v>
      </c>
      <c r="N51" s="346">
        <v>21054</v>
      </c>
      <c r="O51" s="346">
        <v>6121</v>
      </c>
      <c r="P51" s="377">
        <v>29.1</v>
      </c>
      <c r="Q51" s="346">
        <v>29979</v>
      </c>
      <c r="R51" s="346">
        <v>464</v>
      </c>
      <c r="S51" s="346">
        <v>595</v>
      </c>
      <c r="T51" s="346">
        <v>29848</v>
      </c>
      <c r="U51" s="346">
        <v>20298</v>
      </c>
      <c r="V51" s="377">
        <v>68</v>
      </c>
    </row>
    <row r="52" spans="3:22" ht="15" customHeight="1" thickTop="1" x14ac:dyDescent="0.15">
      <c r="C52" s="67" t="s">
        <v>114</v>
      </c>
      <c r="D52" s="68" t="s">
        <v>115</v>
      </c>
      <c r="E52" s="348">
        <v>8129</v>
      </c>
      <c r="F52" s="348">
        <v>481</v>
      </c>
      <c r="G52" s="348">
        <v>466</v>
      </c>
      <c r="H52" s="348">
        <v>8144</v>
      </c>
      <c r="I52" s="348">
        <v>4774</v>
      </c>
      <c r="J52" s="360">
        <v>58.6</v>
      </c>
      <c r="K52" s="348">
        <v>3945</v>
      </c>
      <c r="L52" s="348">
        <v>234</v>
      </c>
      <c r="M52" s="348">
        <v>232</v>
      </c>
      <c r="N52" s="348">
        <v>3947</v>
      </c>
      <c r="O52" s="348">
        <v>2001</v>
      </c>
      <c r="P52" s="379">
        <v>50.7</v>
      </c>
      <c r="Q52" s="348">
        <v>4184</v>
      </c>
      <c r="R52" s="348">
        <v>247</v>
      </c>
      <c r="S52" s="348">
        <v>234</v>
      </c>
      <c r="T52" s="348">
        <v>4197</v>
      </c>
      <c r="U52" s="348">
        <v>2773</v>
      </c>
      <c r="V52" s="379">
        <v>66.099999999999994</v>
      </c>
    </row>
    <row r="53" spans="3:22" ht="15" customHeight="1" thickBot="1" x14ac:dyDescent="0.2">
      <c r="C53" s="53" t="s">
        <v>116</v>
      </c>
      <c r="D53" s="69" t="s">
        <v>117</v>
      </c>
      <c r="E53" s="344">
        <v>21364</v>
      </c>
      <c r="F53" s="344">
        <v>257</v>
      </c>
      <c r="G53" s="344">
        <v>378</v>
      </c>
      <c r="H53" s="344">
        <v>21243</v>
      </c>
      <c r="I53" s="344">
        <v>11687</v>
      </c>
      <c r="J53" s="356">
        <v>55</v>
      </c>
      <c r="K53" s="344">
        <v>5506</v>
      </c>
      <c r="L53" s="344">
        <v>70</v>
      </c>
      <c r="M53" s="344">
        <v>78</v>
      </c>
      <c r="N53" s="344">
        <v>5498</v>
      </c>
      <c r="O53" s="344">
        <v>3265</v>
      </c>
      <c r="P53" s="375">
        <v>59.4</v>
      </c>
      <c r="Q53" s="344">
        <v>15858</v>
      </c>
      <c r="R53" s="344">
        <v>187</v>
      </c>
      <c r="S53" s="344">
        <v>300</v>
      </c>
      <c r="T53" s="344">
        <v>15745</v>
      </c>
      <c r="U53" s="344">
        <v>8422</v>
      </c>
      <c r="V53" s="375">
        <v>53.5</v>
      </c>
    </row>
    <row r="54" spans="3:22" ht="15" customHeight="1" thickTop="1" x14ac:dyDescent="0.15">
      <c r="C54" s="55" t="s">
        <v>118</v>
      </c>
      <c r="D54" s="70" t="s">
        <v>119</v>
      </c>
      <c r="E54" s="340">
        <v>33772</v>
      </c>
      <c r="F54" s="340">
        <v>191</v>
      </c>
      <c r="G54" s="340">
        <v>349</v>
      </c>
      <c r="H54" s="340">
        <v>33614</v>
      </c>
      <c r="I54" s="340">
        <v>5195</v>
      </c>
      <c r="J54" s="352">
        <v>15.5</v>
      </c>
      <c r="K54" s="340">
        <v>6785</v>
      </c>
      <c r="L54" s="340">
        <v>81</v>
      </c>
      <c r="M54" s="340">
        <v>43</v>
      </c>
      <c r="N54" s="340">
        <v>6823</v>
      </c>
      <c r="O54" s="340">
        <v>1274</v>
      </c>
      <c r="P54" s="372">
        <v>18.7</v>
      </c>
      <c r="Q54" s="340">
        <v>26987</v>
      </c>
      <c r="R54" s="340">
        <v>110</v>
      </c>
      <c r="S54" s="340">
        <v>306</v>
      </c>
      <c r="T54" s="340">
        <v>26791</v>
      </c>
      <c r="U54" s="340">
        <v>3921</v>
      </c>
      <c r="V54" s="372">
        <v>14.6</v>
      </c>
    </row>
    <row r="55" spans="3:22" ht="15" customHeight="1" thickBot="1" x14ac:dyDescent="0.2">
      <c r="C55" s="53" t="s">
        <v>120</v>
      </c>
      <c r="D55" s="69" t="s">
        <v>121</v>
      </c>
      <c r="E55" s="344">
        <v>47599</v>
      </c>
      <c r="F55" s="344">
        <v>778</v>
      </c>
      <c r="G55" s="344">
        <v>561</v>
      </c>
      <c r="H55" s="344">
        <v>47816</v>
      </c>
      <c r="I55" s="344">
        <v>14241</v>
      </c>
      <c r="J55" s="356">
        <v>29.8</v>
      </c>
      <c r="K55" s="344">
        <v>12310</v>
      </c>
      <c r="L55" s="344">
        <v>241</v>
      </c>
      <c r="M55" s="344">
        <v>31</v>
      </c>
      <c r="N55" s="344">
        <v>12520</v>
      </c>
      <c r="O55" s="344">
        <v>2301</v>
      </c>
      <c r="P55" s="375">
        <v>18.399999999999999</v>
      </c>
      <c r="Q55" s="344">
        <v>35289</v>
      </c>
      <c r="R55" s="344">
        <v>537</v>
      </c>
      <c r="S55" s="344">
        <v>530</v>
      </c>
      <c r="T55" s="344">
        <v>35296</v>
      </c>
      <c r="U55" s="344">
        <v>11940</v>
      </c>
      <c r="V55" s="375">
        <v>33.799999999999997</v>
      </c>
    </row>
    <row r="56" spans="3:22" ht="15" customHeight="1" thickTop="1" x14ac:dyDescent="0.15">
      <c r="C56" s="57" t="s">
        <v>122</v>
      </c>
      <c r="D56" s="58" t="s">
        <v>123</v>
      </c>
      <c r="E56" s="342">
        <v>13550</v>
      </c>
      <c r="F56" s="342">
        <v>384</v>
      </c>
      <c r="G56" s="342">
        <v>213</v>
      </c>
      <c r="H56" s="342">
        <v>13721</v>
      </c>
      <c r="I56" s="342">
        <v>3155</v>
      </c>
      <c r="J56" s="354">
        <v>23</v>
      </c>
      <c r="K56" s="342">
        <v>7662</v>
      </c>
      <c r="L56" s="342">
        <v>68</v>
      </c>
      <c r="M56" s="342">
        <v>111</v>
      </c>
      <c r="N56" s="342">
        <v>7619</v>
      </c>
      <c r="O56" s="342">
        <v>786</v>
      </c>
      <c r="P56" s="373">
        <v>10.3</v>
      </c>
      <c r="Q56" s="342">
        <v>5888</v>
      </c>
      <c r="R56" s="342">
        <v>316</v>
      </c>
      <c r="S56" s="342">
        <v>102</v>
      </c>
      <c r="T56" s="342">
        <v>6102</v>
      </c>
      <c r="U56" s="342">
        <v>2369</v>
      </c>
      <c r="V56" s="373">
        <v>38.799999999999997</v>
      </c>
    </row>
    <row r="57" spans="3:22" ht="15" customHeight="1" x14ac:dyDescent="0.15">
      <c r="C57" s="55" t="s">
        <v>124</v>
      </c>
      <c r="D57" s="64" t="s">
        <v>125</v>
      </c>
      <c r="E57" s="340">
        <v>11160</v>
      </c>
      <c r="F57" s="340">
        <v>244</v>
      </c>
      <c r="G57" s="340">
        <v>261</v>
      </c>
      <c r="H57" s="340">
        <v>11143</v>
      </c>
      <c r="I57" s="340">
        <v>1255</v>
      </c>
      <c r="J57" s="352">
        <v>11.3</v>
      </c>
      <c r="K57" s="340">
        <v>7832</v>
      </c>
      <c r="L57" s="340">
        <v>139</v>
      </c>
      <c r="M57" s="340">
        <v>94</v>
      </c>
      <c r="N57" s="340">
        <v>7877</v>
      </c>
      <c r="O57" s="340">
        <v>348</v>
      </c>
      <c r="P57" s="372">
        <v>4.4000000000000004</v>
      </c>
      <c r="Q57" s="340">
        <v>3328</v>
      </c>
      <c r="R57" s="340">
        <v>105</v>
      </c>
      <c r="S57" s="340">
        <v>167</v>
      </c>
      <c r="T57" s="340">
        <v>3266</v>
      </c>
      <c r="U57" s="340">
        <v>907</v>
      </c>
      <c r="V57" s="372">
        <v>27.8</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529</v>
      </c>
    </row>
    <row r="4" spans="3:24" ht="15" customHeight="1" x14ac:dyDescent="0.15">
      <c r="C4" s="52" t="s">
        <v>165</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4" ht="15" customHeight="1" x14ac:dyDescent="0.15">
      <c r="C7" s="500"/>
      <c r="D7" s="500"/>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0"/>
      <c r="D8" s="500"/>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0"/>
      <c r="D9" s="500"/>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0"/>
      <c r="D10" s="500"/>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4" ht="15" customHeight="1" x14ac:dyDescent="0.15">
      <c r="C11" s="238"/>
      <c r="D11" s="238"/>
      <c r="E11" s="333" t="s">
        <v>183</v>
      </c>
      <c r="F11" s="333" t="s">
        <v>183</v>
      </c>
      <c r="G11" s="333" t="s">
        <v>183</v>
      </c>
      <c r="H11" s="333" t="s">
        <v>183</v>
      </c>
      <c r="I11" s="333" t="s">
        <v>183</v>
      </c>
      <c r="J11" s="369" t="s">
        <v>184</v>
      </c>
      <c r="K11" s="333" t="s">
        <v>183</v>
      </c>
      <c r="L11" s="333" t="s">
        <v>183</v>
      </c>
      <c r="M11" s="333" t="s">
        <v>183</v>
      </c>
      <c r="N11" s="333" t="s">
        <v>183</v>
      </c>
      <c r="O11" s="333" t="s">
        <v>183</v>
      </c>
      <c r="P11" s="333" t="s">
        <v>184</v>
      </c>
      <c r="Q11" s="333" t="s">
        <v>183</v>
      </c>
      <c r="R11" s="333" t="s">
        <v>183</v>
      </c>
      <c r="S11" s="333" t="s">
        <v>183</v>
      </c>
      <c r="T11" s="333" t="s">
        <v>183</v>
      </c>
      <c r="U11" s="333" t="s">
        <v>183</v>
      </c>
      <c r="V11" s="333" t="s">
        <v>184</v>
      </c>
    </row>
    <row r="12" spans="3:24" ht="15" customHeight="1" thickBot="1" x14ac:dyDescent="0.2">
      <c r="C12" s="78" t="s">
        <v>1</v>
      </c>
      <c r="D12" s="79" t="s">
        <v>56</v>
      </c>
      <c r="E12" s="338">
        <v>215292</v>
      </c>
      <c r="F12" s="338">
        <v>3012</v>
      </c>
      <c r="G12" s="338">
        <v>3084</v>
      </c>
      <c r="H12" s="338">
        <v>215220</v>
      </c>
      <c r="I12" s="338">
        <v>51471</v>
      </c>
      <c r="J12" s="370">
        <v>23.9</v>
      </c>
      <c r="K12" s="338">
        <v>111814</v>
      </c>
      <c r="L12" s="338">
        <v>1547</v>
      </c>
      <c r="M12" s="338">
        <v>1239</v>
      </c>
      <c r="N12" s="338">
        <v>112122</v>
      </c>
      <c r="O12" s="338">
        <v>13886</v>
      </c>
      <c r="P12" s="371">
        <v>12.4</v>
      </c>
      <c r="Q12" s="338">
        <v>103478</v>
      </c>
      <c r="R12" s="338">
        <v>1465</v>
      </c>
      <c r="S12" s="338">
        <v>1845</v>
      </c>
      <c r="T12" s="338">
        <v>103098</v>
      </c>
      <c r="U12" s="338">
        <v>37585</v>
      </c>
      <c r="V12" s="371">
        <v>36.5</v>
      </c>
    </row>
    <row r="13" spans="3:24" ht="15" customHeight="1" thickTop="1" x14ac:dyDescent="0.15">
      <c r="C13" s="55" t="s">
        <v>57</v>
      </c>
      <c r="D13" s="56" t="s">
        <v>58</v>
      </c>
      <c r="E13" s="342" t="s">
        <v>428</v>
      </c>
      <c r="F13" s="342" t="s">
        <v>428</v>
      </c>
      <c r="G13" s="342" t="s">
        <v>428</v>
      </c>
      <c r="H13" s="342" t="s">
        <v>428</v>
      </c>
      <c r="I13" s="342" t="s">
        <v>428</v>
      </c>
      <c r="J13" s="336" t="s">
        <v>428</v>
      </c>
      <c r="K13" s="342" t="s">
        <v>428</v>
      </c>
      <c r="L13" s="342" t="s">
        <v>428</v>
      </c>
      <c r="M13" s="342" t="s">
        <v>428</v>
      </c>
      <c r="N13" s="342" t="s">
        <v>428</v>
      </c>
      <c r="O13" s="342" t="s">
        <v>428</v>
      </c>
      <c r="P13" s="373" t="s">
        <v>428</v>
      </c>
      <c r="Q13" s="342" t="s">
        <v>428</v>
      </c>
      <c r="R13" s="342" t="s">
        <v>428</v>
      </c>
      <c r="S13" s="342" t="s">
        <v>428</v>
      </c>
      <c r="T13" s="342" t="s">
        <v>428</v>
      </c>
      <c r="U13" s="342" t="s">
        <v>428</v>
      </c>
      <c r="V13" s="373" t="s">
        <v>428</v>
      </c>
      <c r="W13" s="402"/>
      <c r="X13" s="412"/>
    </row>
    <row r="14" spans="3:24" ht="15" customHeight="1" x14ac:dyDescent="0.15">
      <c r="C14" s="57" t="s">
        <v>53</v>
      </c>
      <c r="D14" s="58" t="s">
        <v>59</v>
      </c>
      <c r="E14" s="342">
        <v>11557</v>
      </c>
      <c r="F14" s="342">
        <v>173</v>
      </c>
      <c r="G14" s="342">
        <v>105</v>
      </c>
      <c r="H14" s="342">
        <v>11625</v>
      </c>
      <c r="I14" s="342">
        <v>665</v>
      </c>
      <c r="J14" s="336">
        <v>5.7</v>
      </c>
      <c r="K14" s="342">
        <v>8844</v>
      </c>
      <c r="L14" s="342">
        <v>139</v>
      </c>
      <c r="M14" s="342">
        <v>74</v>
      </c>
      <c r="N14" s="342">
        <v>8909</v>
      </c>
      <c r="O14" s="342">
        <v>113</v>
      </c>
      <c r="P14" s="373">
        <v>1.3</v>
      </c>
      <c r="Q14" s="342">
        <v>2713</v>
      </c>
      <c r="R14" s="342">
        <v>34</v>
      </c>
      <c r="S14" s="342">
        <v>31</v>
      </c>
      <c r="T14" s="342">
        <v>2716</v>
      </c>
      <c r="U14" s="342">
        <v>552</v>
      </c>
      <c r="V14" s="373">
        <v>20.3</v>
      </c>
    </row>
    <row r="15" spans="3:24" ht="15" customHeight="1" x14ac:dyDescent="0.15">
      <c r="C15" s="57" t="s">
        <v>5</v>
      </c>
      <c r="D15" s="59" t="s">
        <v>60</v>
      </c>
      <c r="E15" s="342">
        <v>55852</v>
      </c>
      <c r="F15" s="342">
        <v>300</v>
      </c>
      <c r="G15" s="342">
        <v>818</v>
      </c>
      <c r="H15" s="342">
        <v>55334</v>
      </c>
      <c r="I15" s="342">
        <v>5411</v>
      </c>
      <c r="J15" s="336">
        <v>9.8000000000000007</v>
      </c>
      <c r="K15" s="342">
        <v>36274</v>
      </c>
      <c r="L15" s="342">
        <v>144</v>
      </c>
      <c r="M15" s="342">
        <v>257</v>
      </c>
      <c r="N15" s="342">
        <v>36161</v>
      </c>
      <c r="O15" s="342">
        <v>1316</v>
      </c>
      <c r="P15" s="373">
        <v>3.6</v>
      </c>
      <c r="Q15" s="342">
        <v>19578</v>
      </c>
      <c r="R15" s="342">
        <v>156</v>
      </c>
      <c r="S15" s="342">
        <v>561</v>
      </c>
      <c r="T15" s="342">
        <v>19173</v>
      </c>
      <c r="U15" s="342">
        <v>4095</v>
      </c>
      <c r="V15" s="373">
        <v>21.4</v>
      </c>
    </row>
    <row r="16" spans="3:24" ht="15" customHeight="1" x14ac:dyDescent="0.15">
      <c r="C16" s="57" t="s">
        <v>6</v>
      </c>
      <c r="D16" s="59" t="s">
        <v>61</v>
      </c>
      <c r="E16" s="342">
        <v>1733</v>
      </c>
      <c r="F16" s="342">
        <v>24</v>
      </c>
      <c r="G16" s="342">
        <v>0</v>
      </c>
      <c r="H16" s="342">
        <v>1757</v>
      </c>
      <c r="I16" s="342">
        <v>69</v>
      </c>
      <c r="J16" s="336">
        <v>3.9</v>
      </c>
      <c r="K16" s="342">
        <v>1348</v>
      </c>
      <c r="L16" s="342">
        <v>12</v>
      </c>
      <c r="M16" s="342">
        <v>0</v>
      </c>
      <c r="N16" s="342">
        <v>1360</v>
      </c>
      <c r="O16" s="342">
        <v>0</v>
      </c>
      <c r="P16" s="373">
        <v>0</v>
      </c>
      <c r="Q16" s="342">
        <v>385</v>
      </c>
      <c r="R16" s="342">
        <v>12</v>
      </c>
      <c r="S16" s="342">
        <v>0</v>
      </c>
      <c r="T16" s="342">
        <v>397</v>
      </c>
      <c r="U16" s="342">
        <v>69</v>
      </c>
      <c r="V16" s="373">
        <v>17.399999999999999</v>
      </c>
    </row>
    <row r="17" spans="1:24" ht="15" customHeight="1" x14ac:dyDescent="0.15">
      <c r="C17" s="57" t="s">
        <v>135</v>
      </c>
      <c r="D17" s="58" t="s">
        <v>62</v>
      </c>
      <c r="E17" s="342">
        <v>3279</v>
      </c>
      <c r="F17" s="342">
        <v>10</v>
      </c>
      <c r="G17" s="342">
        <v>12</v>
      </c>
      <c r="H17" s="342">
        <v>3277</v>
      </c>
      <c r="I17" s="342">
        <v>185</v>
      </c>
      <c r="J17" s="336">
        <v>5.6</v>
      </c>
      <c r="K17" s="342">
        <v>2374</v>
      </c>
      <c r="L17" s="342">
        <v>7</v>
      </c>
      <c r="M17" s="342">
        <v>10</v>
      </c>
      <c r="N17" s="342">
        <v>2371</v>
      </c>
      <c r="O17" s="342">
        <v>104</v>
      </c>
      <c r="P17" s="373">
        <v>4.4000000000000004</v>
      </c>
      <c r="Q17" s="342">
        <v>905</v>
      </c>
      <c r="R17" s="342">
        <v>3</v>
      </c>
      <c r="S17" s="342">
        <v>2</v>
      </c>
      <c r="T17" s="342">
        <v>906</v>
      </c>
      <c r="U17" s="342">
        <v>81</v>
      </c>
      <c r="V17" s="373">
        <v>8.9</v>
      </c>
    </row>
    <row r="18" spans="1:24" ht="15" customHeight="1" x14ac:dyDescent="0.15">
      <c r="C18" s="57" t="s">
        <v>7</v>
      </c>
      <c r="D18" s="58" t="s">
        <v>63</v>
      </c>
      <c r="E18" s="342">
        <v>14553</v>
      </c>
      <c r="F18" s="342">
        <v>206</v>
      </c>
      <c r="G18" s="342">
        <v>218</v>
      </c>
      <c r="H18" s="342">
        <v>14541</v>
      </c>
      <c r="I18" s="342">
        <v>2662</v>
      </c>
      <c r="J18" s="336">
        <v>18.3</v>
      </c>
      <c r="K18" s="342">
        <v>11585</v>
      </c>
      <c r="L18" s="342">
        <v>161</v>
      </c>
      <c r="M18" s="342">
        <v>179</v>
      </c>
      <c r="N18" s="342">
        <v>11567</v>
      </c>
      <c r="O18" s="342">
        <v>1308</v>
      </c>
      <c r="P18" s="373">
        <v>11.3</v>
      </c>
      <c r="Q18" s="342">
        <v>2968</v>
      </c>
      <c r="R18" s="342">
        <v>45</v>
      </c>
      <c r="S18" s="342">
        <v>39</v>
      </c>
      <c r="T18" s="342">
        <v>2974</v>
      </c>
      <c r="U18" s="342">
        <v>1354</v>
      </c>
      <c r="V18" s="373">
        <v>45.5</v>
      </c>
    </row>
    <row r="19" spans="1:24" ht="15" customHeight="1" x14ac:dyDescent="0.15">
      <c r="C19" s="57" t="s">
        <v>8</v>
      </c>
      <c r="D19" s="58" t="s">
        <v>64</v>
      </c>
      <c r="E19" s="342">
        <v>27119</v>
      </c>
      <c r="F19" s="342">
        <v>586</v>
      </c>
      <c r="G19" s="342">
        <v>599</v>
      </c>
      <c r="H19" s="342">
        <v>27106</v>
      </c>
      <c r="I19" s="342">
        <v>17499</v>
      </c>
      <c r="J19" s="336">
        <v>64.599999999999994</v>
      </c>
      <c r="K19" s="342">
        <v>10606</v>
      </c>
      <c r="L19" s="342">
        <v>263</v>
      </c>
      <c r="M19" s="342">
        <v>269</v>
      </c>
      <c r="N19" s="342">
        <v>10600</v>
      </c>
      <c r="O19" s="342">
        <v>3375</v>
      </c>
      <c r="P19" s="373">
        <v>31.8</v>
      </c>
      <c r="Q19" s="342">
        <v>16513</v>
      </c>
      <c r="R19" s="342">
        <v>323</v>
      </c>
      <c r="S19" s="342">
        <v>330</v>
      </c>
      <c r="T19" s="342">
        <v>16506</v>
      </c>
      <c r="U19" s="342">
        <v>14124</v>
      </c>
      <c r="V19" s="373">
        <v>85.6</v>
      </c>
    </row>
    <row r="20" spans="1:24" ht="15" customHeight="1" x14ac:dyDescent="0.15">
      <c r="C20" s="57" t="s">
        <v>9</v>
      </c>
      <c r="D20" s="58" t="s">
        <v>65</v>
      </c>
      <c r="E20" s="342" t="s">
        <v>428</v>
      </c>
      <c r="F20" s="342" t="s">
        <v>428</v>
      </c>
      <c r="G20" s="342" t="s">
        <v>428</v>
      </c>
      <c r="H20" s="342" t="s">
        <v>428</v>
      </c>
      <c r="I20" s="342" t="s">
        <v>428</v>
      </c>
      <c r="J20" s="336" t="s">
        <v>428</v>
      </c>
      <c r="K20" s="342" t="s">
        <v>428</v>
      </c>
      <c r="L20" s="342" t="s">
        <v>428</v>
      </c>
      <c r="M20" s="342" t="s">
        <v>428</v>
      </c>
      <c r="N20" s="342" t="s">
        <v>428</v>
      </c>
      <c r="O20" s="342" t="s">
        <v>428</v>
      </c>
      <c r="P20" s="373" t="s">
        <v>428</v>
      </c>
      <c r="Q20" s="342" t="s">
        <v>428</v>
      </c>
      <c r="R20" s="342" t="s">
        <v>428</v>
      </c>
      <c r="S20" s="342" t="s">
        <v>428</v>
      </c>
      <c r="T20" s="342" t="s">
        <v>428</v>
      </c>
      <c r="U20" s="342" t="s">
        <v>428</v>
      </c>
      <c r="V20" s="373" t="s">
        <v>428</v>
      </c>
    </row>
    <row r="21" spans="1:24" ht="15" customHeight="1" x14ac:dyDescent="0.15">
      <c r="C21" s="57" t="s">
        <v>52</v>
      </c>
      <c r="D21" s="58" t="s">
        <v>66</v>
      </c>
      <c r="E21" s="342">
        <v>1192</v>
      </c>
      <c r="F21" s="342">
        <v>15</v>
      </c>
      <c r="G21" s="342">
        <v>11</v>
      </c>
      <c r="H21" s="342">
        <v>1196</v>
      </c>
      <c r="I21" s="342">
        <v>294</v>
      </c>
      <c r="J21" s="336">
        <v>24.6</v>
      </c>
      <c r="K21" s="342">
        <v>840</v>
      </c>
      <c r="L21" s="342">
        <v>10</v>
      </c>
      <c r="M21" s="342">
        <v>5</v>
      </c>
      <c r="N21" s="342">
        <v>845</v>
      </c>
      <c r="O21" s="342">
        <v>203</v>
      </c>
      <c r="P21" s="373">
        <v>24</v>
      </c>
      <c r="Q21" s="342">
        <v>352</v>
      </c>
      <c r="R21" s="342">
        <v>5</v>
      </c>
      <c r="S21" s="342">
        <v>6</v>
      </c>
      <c r="T21" s="342">
        <v>351</v>
      </c>
      <c r="U21" s="342">
        <v>91</v>
      </c>
      <c r="V21" s="373">
        <v>25.9</v>
      </c>
    </row>
    <row r="22" spans="1:24" ht="15" customHeight="1" x14ac:dyDescent="0.15">
      <c r="C22" s="57" t="s">
        <v>10</v>
      </c>
      <c r="D22" s="59" t="s">
        <v>67</v>
      </c>
      <c r="E22" s="342">
        <v>3308</v>
      </c>
      <c r="F22" s="342">
        <v>21</v>
      </c>
      <c r="G22" s="342">
        <v>0</v>
      </c>
      <c r="H22" s="342">
        <v>3329</v>
      </c>
      <c r="I22" s="342">
        <v>693</v>
      </c>
      <c r="J22" s="336">
        <v>20.8</v>
      </c>
      <c r="K22" s="342">
        <v>1981</v>
      </c>
      <c r="L22" s="342">
        <v>4</v>
      </c>
      <c r="M22" s="342">
        <v>0</v>
      </c>
      <c r="N22" s="342">
        <v>1985</v>
      </c>
      <c r="O22" s="342">
        <v>214</v>
      </c>
      <c r="P22" s="373">
        <v>10.8</v>
      </c>
      <c r="Q22" s="342">
        <v>1327</v>
      </c>
      <c r="R22" s="342">
        <v>17</v>
      </c>
      <c r="S22" s="342">
        <v>0</v>
      </c>
      <c r="T22" s="342">
        <v>1344</v>
      </c>
      <c r="U22" s="342">
        <v>479</v>
      </c>
      <c r="V22" s="373">
        <v>35.6</v>
      </c>
    </row>
    <row r="23" spans="1:24" ht="15" customHeight="1" x14ac:dyDescent="0.15">
      <c r="C23" s="57" t="s">
        <v>11</v>
      </c>
      <c r="D23" s="58" t="s">
        <v>68</v>
      </c>
      <c r="E23" s="342">
        <v>8577</v>
      </c>
      <c r="F23" s="342">
        <v>347</v>
      </c>
      <c r="G23" s="342">
        <v>248</v>
      </c>
      <c r="H23" s="342">
        <v>8676</v>
      </c>
      <c r="I23" s="342">
        <v>6495</v>
      </c>
      <c r="J23" s="336">
        <v>74.900000000000006</v>
      </c>
      <c r="K23" s="342">
        <v>3287</v>
      </c>
      <c r="L23" s="342">
        <v>100</v>
      </c>
      <c r="M23" s="342">
        <v>123</v>
      </c>
      <c r="N23" s="342">
        <v>3264</v>
      </c>
      <c r="O23" s="342">
        <v>1998</v>
      </c>
      <c r="P23" s="373">
        <v>61.2</v>
      </c>
      <c r="Q23" s="342">
        <v>5290</v>
      </c>
      <c r="R23" s="342">
        <v>247</v>
      </c>
      <c r="S23" s="342">
        <v>125</v>
      </c>
      <c r="T23" s="342">
        <v>5412</v>
      </c>
      <c r="U23" s="342">
        <v>4497</v>
      </c>
      <c r="V23" s="373">
        <v>83.1</v>
      </c>
    </row>
    <row r="24" spans="1:24" ht="15" customHeight="1" x14ac:dyDescent="0.15">
      <c r="C24" s="57" t="s">
        <v>12</v>
      </c>
      <c r="D24" s="59" t="s">
        <v>69</v>
      </c>
      <c r="E24" s="342">
        <v>4150</v>
      </c>
      <c r="F24" s="342">
        <v>90</v>
      </c>
      <c r="G24" s="342">
        <v>55</v>
      </c>
      <c r="H24" s="342">
        <v>4185</v>
      </c>
      <c r="I24" s="342">
        <v>2038</v>
      </c>
      <c r="J24" s="336">
        <v>48.7</v>
      </c>
      <c r="K24" s="342">
        <v>2397</v>
      </c>
      <c r="L24" s="342">
        <v>76</v>
      </c>
      <c r="M24" s="342">
        <v>39</v>
      </c>
      <c r="N24" s="342">
        <v>2434</v>
      </c>
      <c r="O24" s="342">
        <v>815</v>
      </c>
      <c r="P24" s="373">
        <v>33.5</v>
      </c>
      <c r="Q24" s="342">
        <v>1753</v>
      </c>
      <c r="R24" s="342">
        <v>14</v>
      </c>
      <c r="S24" s="342">
        <v>16</v>
      </c>
      <c r="T24" s="342">
        <v>1751</v>
      </c>
      <c r="U24" s="342">
        <v>1223</v>
      </c>
      <c r="V24" s="373">
        <v>69.8</v>
      </c>
    </row>
    <row r="25" spans="1:24" ht="15" customHeight="1" x14ac:dyDescent="0.15">
      <c r="C25" s="57" t="s">
        <v>13</v>
      </c>
      <c r="D25" s="58" t="s">
        <v>70</v>
      </c>
      <c r="E25" s="342">
        <v>13585</v>
      </c>
      <c r="F25" s="342">
        <v>125</v>
      </c>
      <c r="G25" s="342">
        <v>53</v>
      </c>
      <c r="H25" s="342">
        <v>13657</v>
      </c>
      <c r="I25" s="342">
        <v>2278</v>
      </c>
      <c r="J25" s="336">
        <v>16.7</v>
      </c>
      <c r="K25" s="342">
        <v>6700</v>
      </c>
      <c r="L25" s="342">
        <v>103</v>
      </c>
      <c r="M25" s="342">
        <v>51</v>
      </c>
      <c r="N25" s="342">
        <v>6752</v>
      </c>
      <c r="O25" s="342">
        <v>1005</v>
      </c>
      <c r="P25" s="373">
        <v>14.9</v>
      </c>
      <c r="Q25" s="342">
        <v>6885</v>
      </c>
      <c r="R25" s="342">
        <v>22</v>
      </c>
      <c r="S25" s="342">
        <v>2</v>
      </c>
      <c r="T25" s="342">
        <v>6905</v>
      </c>
      <c r="U25" s="342">
        <v>1273</v>
      </c>
      <c r="V25" s="373">
        <v>18.399999999999999</v>
      </c>
    </row>
    <row r="26" spans="1:24" ht="15" customHeight="1" x14ac:dyDescent="0.15">
      <c r="C26" s="57" t="s">
        <v>51</v>
      </c>
      <c r="D26" s="58" t="s">
        <v>71</v>
      </c>
      <c r="E26" s="342">
        <v>47434</v>
      </c>
      <c r="F26" s="342">
        <v>751</v>
      </c>
      <c r="G26" s="342">
        <v>536</v>
      </c>
      <c r="H26" s="342">
        <v>47649</v>
      </c>
      <c r="I26" s="342">
        <v>8728</v>
      </c>
      <c r="J26" s="336">
        <v>18.3</v>
      </c>
      <c r="K26" s="342">
        <v>12699</v>
      </c>
      <c r="L26" s="342">
        <v>322</v>
      </c>
      <c r="M26" s="342">
        <v>74</v>
      </c>
      <c r="N26" s="342">
        <v>12947</v>
      </c>
      <c r="O26" s="342">
        <v>2341</v>
      </c>
      <c r="P26" s="373">
        <v>18.100000000000001</v>
      </c>
      <c r="Q26" s="342">
        <v>34735</v>
      </c>
      <c r="R26" s="342">
        <v>429</v>
      </c>
      <c r="S26" s="342">
        <v>462</v>
      </c>
      <c r="T26" s="342">
        <v>34702</v>
      </c>
      <c r="U26" s="342">
        <v>6387</v>
      </c>
      <c r="V26" s="373">
        <v>18.399999999999999</v>
      </c>
    </row>
    <row r="27" spans="1:24" ht="15" customHeight="1" x14ac:dyDescent="0.15">
      <c r="A27" s="501">
        <v>22</v>
      </c>
      <c r="C27" s="57" t="s">
        <v>50</v>
      </c>
      <c r="D27" s="58" t="s">
        <v>138</v>
      </c>
      <c r="E27" s="342">
        <v>3077</v>
      </c>
      <c r="F27" s="342">
        <v>15</v>
      </c>
      <c r="G27" s="342">
        <v>9</v>
      </c>
      <c r="H27" s="342">
        <v>3083</v>
      </c>
      <c r="I27" s="342">
        <v>255</v>
      </c>
      <c r="J27" s="336">
        <v>8.3000000000000007</v>
      </c>
      <c r="K27" s="342">
        <v>2263</v>
      </c>
      <c r="L27" s="342">
        <v>5</v>
      </c>
      <c r="M27" s="342">
        <v>7</v>
      </c>
      <c r="N27" s="342">
        <v>2261</v>
      </c>
      <c r="O27" s="342">
        <v>100</v>
      </c>
      <c r="P27" s="373">
        <v>4.4000000000000004</v>
      </c>
      <c r="Q27" s="342">
        <v>814</v>
      </c>
      <c r="R27" s="342">
        <v>10</v>
      </c>
      <c r="S27" s="342">
        <v>2</v>
      </c>
      <c r="T27" s="342">
        <v>822</v>
      </c>
      <c r="U27" s="342">
        <v>155</v>
      </c>
      <c r="V27" s="373">
        <v>18.899999999999999</v>
      </c>
    </row>
    <row r="28" spans="1:24" ht="15" customHeight="1" thickBot="1" x14ac:dyDescent="0.2">
      <c r="A28" s="501"/>
      <c r="C28" s="53" t="s">
        <v>72</v>
      </c>
      <c r="D28" s="60" t="s">
        <v>159</v>
      </c>
      <c r="E28" s="344">
        <v>16978</v>
      </c>
      <c r="F28" s="344">
        <v>327</v>
      </c>
      <c r="G28" s="344">
        <v>418</v>
      </c>
      <c r="H28" s="344">
        <v>16887</v>
      </c>
      <c r="I28" s="344">
        <v>4197</v>
      </c>
      <c r="J28" s="374">
        <v>24.9</v>
      </c>
      <c r="K28" s="344">
        <v>8563</v>
      </c>
      <c r="L28" s="344">
        <v>179</v>
      </c>
      <c r="M28" s="344">
        <v>149</v>
      </c>
      <c r="N28" s="344">
        <v>8593</v>
      </c>
      <c r="O28" s="344">
        <v>992</v>
      </c>
      <c r="P28" s="375">
        <v>11.5</v>
      </c>
      <c r="Q28" s="344">
        <v>8415</v>
      </c>
      <c r="R28" s="344">
        <v>148</v>
      </c>
      <c r="S28" s="344">
        <v>269</v>
      </c>
      <c r="T28" s="344">
        <v>8294</v>
      </c>
      <c r="U28" s="344">
        <v>3205</v>
      </c>
      <c r="V28" s="375">
        <v>38.6</v>
      </c>
    </row>
    <row r="29" spans="1:24" ht="15" customHeight="1" thickTop="1" x14ac:dyDescent="0.15">
      <c r="C29" s="55" t="s">
        <v>79</v>
      </c>
      <c r="D29" s="56" t="s">
        <v>160</v>
      </c>
      <c r="E29" s="340">
        <v>14855</v>
      </c>
      <c r="F29" s="340">
        <v>93</v>
      </c>
      <c r="G29" s="340">
        <v>456</v>
      </c>
      <c r="H29" s="340">
        <v>14492</v>
      </c>
      <c r="I29" s="340">
        <v>2823</v>
      </c>
      <c r="J29" s="334">
        <v>19.5</v>
      </c>
      <c r="K29" s="340">
        <v>6442</v>
      </c>
      <c r="L29" s="340">
        <v>51</v>
      </c>
      <c r="M29" s="340">
        <v>57</v>
      </c>
      <c r="N29" s="340">
        <v>6436</v>
      </c>
      <c r="O29" s="340">
        <v>728</v>
      </c>
      <c r="P29" s="372">
        <v>11.3</v>
      </c>
      <c r="Q29" s="340">
        <v>8413</v>
      </c>
      <c r="R29" s="340">
        <v>42</v>
      </c>
      <c r="S29" s="340">
        <v>399</v>
      </c>
      <c r="T29" s="340">
        <v>8056</v>
      </c>
      <c r="U29" s="340">
        <v>2095</v>
      </c>
      <c r="V29" s="372">
        <v>26</v>
      </c>
    </row>
    <row r="30" spans="1:24" ht="15" customHeight="1" x14ac:dyDescent="0.15">
      <c r="C30" s="57" t="s">
        <v>80</v>
      </c>
      <c r="D30" s="58" t="s">
        <v>81</v>
      </c>
      <c r="E30" s="342">
        <v>2563</v>
      </c>
      <c r="F30" s="342">
        <v>14</v>
      </c>
      <c r="G30" s="342">
        <v>34</v>
      </c>
      <c r="H30" s="342">
        <v>2543</v>
      </c>
      <c r="I30" s="342">
        <v>348</v>
      </c>
      <c r="J30" s="336">
        <v>13.7</v>
      </c>
      <c r="K30" s="342">
        <v>325</v>
      </c>
      <c r="L30" s="342">
        <v>0</v>
      </c>
      <c r="M30" s="342">
        <v>0</v>
      </c>
      <c r="N30" s="342">
        <v>325</v>
      </c>
      <c r="O30" s="342">
        <v>1</v>
      </c>
      <c r="P30" s="373">
        <v>0.3</v>
      </c>
      <c r="Q30" s="342">
        <v>2238</v>
      </c>
      <c r="R30" s="342">
        <v>14</v>
      </c>
      <c r="S30" s="342">
        <v>34</v>
      </c>
      <c r="T30" s="342">
        <v>2218</v>
      </c>
      <c r="U30" s="342">
        <v>347</v>
      </c>
      <c r="V30" s="373">
        <v>15.6</v>
      </c>
    </row>
    <row r="31" spans="1:24" ht="15" customHeight="1" x14ac:dyDescent="0.15">
      <c r="C31" s="57" t="s">
        <v>82</v>
      </c>
      <c r="D31" s="59" t="s">
        <v>161</v>
      </c>
      <c r="E31" s="342">
        <v>959</v>
      </c>
      <c r="F31" s="342">
        <v>6</v>
      </c>
      <c r="G31" s="342">
        <v>13</v>
      </c>
      <c r="H31" s="342">
        <v>952</v>
      </c>
      <c r="I31" s="342">
        <v>15</v>
      </c>
      <c r="J31" s="336">
        <v>1.6</v>
      </c>
      <c r="K31" s="342">
        <v>818</v>
      </c>
      <c r="L31" s="342">
        <v>6</v>
      </c>
      <c r="M31" s="342">
        <v>13</v>
      </c>
      <c r="N31" s="342">
        <v>811</v>
      </c>
      <c r="O31" s="342">
        <v>13</v>
      </c>
      <c r="P31" s="373">
        <v>1.6</v>
      </c>
      <c r="Q31" s="342">
        <v>141</v>
      </c>
      <c r="R31" s="342">
        <v>0</v>
      </c>
      <c r="S31" s="342">
        <v>0</v>
      </c>
      <c r="T31" s="342">
        <v>141</v>
      </c>
      <c r="U31" s="342">
        <v>2</v>
      </c>
      <c r="V31" s="373">
        <v>1.4</v>
      </c>
    </row>
    <row r="32" spans="1:24" ht="15" customHeight="1" x14ac:dyDescent="0.15">
      <c r="C32" s="57" t="s">
        <v>132</v>
      </c>
      <c r="D32" s="59" t="s">
        <v>133</v>
      </c>
      <c r="E32" s="342" t="s">
        <v>428</v>
      </c>
      <c r="F32" s="342" t="s">
        <v>428</v>
      </c>
      <c r="G32" s="342" t="s">
        <v>428</v>
      </c>
      <c r="H32" s="342" t="s">
        <v>428</v>
      </c>
      <c r="I32" s="342" t="s">
        <v>428</v>
      </c>
      <c r="J32" s="336" t="s">
        <v>428</v>
      </c>
      <c r="K32" s="342" t="s">
        <v>428</v>
      </c>
      <c r="L32" s="342" t="s">
        <v>428</v>
      </c>
      <c r="M32" s="342" t="s">
        <v>428</v>
      </c>
      <c r="N32" s="342" t="s">
        <v>428</v>
      </c>
      <c r="O32" s="342" t="s">
        <v>428</v>
      </c>
      <c r="P32" s="373" t="s">
        <v>428</v>
      </c>
      <c r="Q32" s="342" t="s">
        <v>428</v>
      </c>
      <c r="R32" s="342" t="s">
        <v>428</v>
      </c>
      <c r="S32" s="342" t="s">
        <v>428</v>
      </c>
      <c r="T32" s="342" t="s">
        <v>428</v>
      </c>
      <c r="U32" s="342" t="s">
        <v>428</v>
      </c>
      <c r="V32" s="373" t="s">
        <v>428</v>
      </c>
      <c r="W32" s="23"/>
      <c r="X32" s="23"/>
    </row>
    <row r="33" spans="3:24" s="23" customFormat="1" ht="15" customHeight="1" x14ac:dyDescent="0.15">
      <c r="C33" s="61" t="s">
        <v>83</v>
      </c>
      <c r="D33" s="62" t="s">
        <v>162</v>
      </c>
      <c r="E33" s="342" t="s">
        <v>428</v>
      </c>
      <c r="F33" s="342" t="s">
        <v>428</v>
      </c>
      <c r="G33" s="342" t="s">
        <v>428</v>
      </c>
      <c r="H33" s="342" t="s">
        <v>428</v>
      </c>
      <c r="I33" s="342" t="s">
        <v>428</v>
      </c>
      <c r="J33" s="336" t="s">
        <v>428</v>
      </c>
      <c r="K33" s="342" t="s">
        <v>428</v>
      </c>
      <c r="L33" s="342" t="s">
        <v>428</v>
      </c>
      <c r="M33" s="342" t="s">
        <v>428</v>
      </c>
      <c r="N33" s="342" t="s">
        <v>428</v>
      </c>
      <c r="O33" s="342" t="s">
        <v>428</v>
      </c>
      <c r="P33" s="373" t="s">
        <v>428</v>
      </c>
      <c r="Q33" s="342" t="s">
        <v>428</v>
      </c>
      <c r="R33" s="342" t="s">
        <v>428</v>
      </c>
      <c r="S33" s="342" t="s">
        <v>428</v>
      </c>
      <c r="T33" s="342" t="s">
        <v>428</v>
      </c>
      <c r="U33" s="342" t="s">
        <v>428</v>
      </c>
      <c r="V33" s="373" t="s">
        <v>428</v>
      </c>
      <c r="W33" s="27"/>
      <c r="X33" s="27"/>
    </row>
    <row r="34" spans="3:24" ht="15" customHeight="1" x14ac:dyDescent="0.15">
      <c r="C34" s="57" t="s">
        <v>84</v>
      </c>
      <c r="D34" s="58" t="s">
        <v>85</v>
      </c>
      <c r="E34" s="342">
        <v>1150</v>
      </c>
      <c r="F34" s="342">
        <v>12</v>
      </c>
      <c r="G34" s="342">
        <v>0</v>
      </c>
      <c r="H34" s="342">
        <v>1162</v>
      </c>
      <c r="I34" s="342">
        <v>133</v>
      </c>
      <c r="J34" s="336">
        <v>11.4</v>
      </c>
      <c r="K34" s="342">
        <v>684</v>
      </c>
      <c r="L34" s="342">
        <v>0</v>
      </c>
      <c r="M34" s="342">
        <v>0</v>
      </c>
      <c r="N34" s="342">
        <v>684</v>
      </c>
      <c r="O34" s="342">
        <v>2</v>
      </c>
      <c r="P34" s="373">
        <v>0.3</v>
      </c>
      <c r="Q34" s="342">
        <v>466</v>
      </c>
      <c r="R34" s="342">
        <v>12</v>
      </c>
      <c r="S34" s="342">
        <v>0</v>
      </c>
      <c r="T34" s="342">
        <v>478</v>
      </c>
      <c r="U34" s="342">
        <v>131</v>
      </c>
      <c r="V34" s="373">
        <v>27.4</v>
      </c>
    </row>
    <row r="35" spans="3:24" ht="15" customHeight="1" x14ac:dyDescent="0.15">
      <c r="C35" s="57" t="s">
        <v>86</v>
      </c>
      <c r="D35" s="59" t="s">
        <v>163</v>
      </c>
      <c r="E35" s="342" t="s">
        <v>428</v>
      </c>
      <c r="F35" s="342" t="s">
        <v>428</v>
      </c>
      <c r="G35" s="342" t="s">
        <v>428</v>
      </c>
      <c r="H35" s="342" t="s">
        <v>428</v>
      </c>
      <c r="I35" s="342" t="s">
        <v>428</v>
      </c>
      <c r="J35" s="336" t="s">
        <v>428</v>
      </c>
      <c r="K35" s="342" t="s">
        <v>428</v>
      </c>
      <c r="L35" s="342" t="s">
        <v>428</v>
      </c>
      <c r="M35" s="342" t="s">
        <v>428</v>
      </c>
      <c r="N35" s="342" t="s">
        <v>428</v>
      </c>
      <c r="O35" s="342" t="s">
        <v>428</v>
      </c>
      <c r="P35" s="373" t="s">
        <v>428</v>
      </c>
      <c r="Q35" s="342" t="s">
        <v>428</v>
      </c>
      <c r="R35" s="342" t="s">
        <v>428</v>
      </c>
      <c r="S35" s="342" t="s">
        <v>428</v>
      </c>
      <c r="T35" s="342" t="s">
        <v>428</v>
      </c>
      <c r="U35" s="342" t="s">
        <v>428</v>
      </c>
      <c r="V35" s="373" t="s">
        <v>428</v>
      </c>
    </row>
    <row r="36" spans="3:24" ht="15" customHeight="1" x14ac:dyDescent="0.15">
      <c r="C36" s="57" t="s">
        <v>87</v>
      </c>
      <c r="D36" s="58" t="s">
        <v>88</v>
      </c>
      <c r="E36" s="342">
        <v>2349</v>
      </c>
      <c r="F36" s="342">
        <v>19</v>
      </c>
      <c r="G36" s="342">
        <v>2</v>
      </c>
      <c r="H36" s="342">
        <v>2366</v>
      </c>
      <c r="I36" s="342">
        <v>396</v>
      </c>
      <c r="J36" s="336">
        <v>16.7</v>
      </c>
      <c r="K36" s="342">
        <v>1668</v>
      </c>
      <c r="L36" s="342">
        <v>14</v>
      </c>
      <c r="M36" s="342">
        <v>2</v>
      </c>
      <c r="N36" s="342">
        <v>1680</v>
      </c>
      <c r="O36" s="342">
        <v>149</v>
      </c>
      <c r="P36" s="373">
        <v>8.9</v>
      </c>
      <c r="Q36" s="342">
        <v>681</v>
      </c>
      <c r="R36" s="342">
        <v>5</v>
      </c>
      <c r="S36" s="342">
        <v>0</v>
      </c>
      <c r="T36" s="342">
        <v>686</v>
      </c>
      <c r="U36" s="342">
        <v>247</v>
      </c>
      <c r="V36" s="373">
        <v>36</v>
      </c>
    </row>
    <row r="37" spans="3:24" ht="15" customHeight="1" x14ac:dyDescent="0.15">
      <c r="C37" s="57" t="s">
        <v>134</v>
      </c>
      <c r="D37" s="58" t="s">
        <v>137</v>
      </c>
      <c r="E37" s="342" t="s">
        <v>428</v>
      </c>
      <c r="F37" s="342" t="s">
        <v>428</v>
      </c>
      <c r="G37" s="342" t="s">
        <v>428</v>
      </c>
      <c r="H37" s="342" t="s">
        <v>428</v>
      </c>
      <c r="I37" s="342" t="s">
        <v>428</v>
      </c>
      <c r="J37" s="336" t="s">
        <v>428</v>
      </c>
      <c r="K37" s="342" t="s">
        <v>428</v>
      </c>
      <c r="L37" s="342" t="s">
        <v>428</v>
      </c>
      <c r="M37" s="342" t="s">
        <v>428</v>
      </c>
      <c r="N37" s="342" t="s">
        <v>428</v>
      </c>
      <c r="O37" s="342" t="s">
        <v>428</v>
      </c>
      <c r="P37" s="373" t="s">
        <v>428</v>
      </c>
      <c r="Q37" s="342" t="s">
        <v>428</v>
      </c>
      <c r="R37" s="342" t="s">
        <v>428</v>
      </c>
      <c r="S37" s="342" t="s">
        <v>428</v>
      </c>
      <c r="T37" s="342" t="s">
        <v>428</v>
      </c>
      <c r="U37" s="342" t="s">
        <v>428</v>
      </c>
      <c r="V37" s="373" t="s">
        <v>428</v>
      </c>
    </row>
    <row r="38" spans="3:24" ht="15" customHeight="1" x14ac:dyDescent="0.15">
      <c r="C38" s="57" t="s">
        <v>89</v>
      </c>
      <c r="D38" s="58" t="s">
        <v>90</v>
      </c>
      <c r="E38" s="342" t="s">
        <v>49</v>
      </c>
      <c r="F38" s="342" t="s">
        <v>49</v>
      </c>
      <c r="G38" s="342" t="s">
        <v>49</v>
      </c>
      <c r="H38" s="342" t="s">
        <v>49</v>
      </c>
      <c r="I38" s="342" t="s">
        <v>49</v>
      </c>
      <c r="J38" s="336" t="s">
        <v>49</v>
      </c>
      <c r="K38" s="342" t="s">
        <v>49</v>
      </c>
      <c r="L38" s="342" t="s">
        <v>49</v>
      </c>
      <c r="M38" s="342" t="s">
        <v>49</v>
      </c>
      <c r="N38" s="342" t="s">
        <v>49</v>
      </c>
      <c r="O38" s="342" t="s">
        <v>49</v>
      </c>
      <c r="P38" s="373" t="s">
        <v>49</v>
      </c>
      <c r="Q38" s="342" t="s">
        <v>49</v>
      </c>
      <c r="R38" s="342" t="s">
        <v>49</v>
      </c>
      <c r="S38" s="342" t="s">
        <v>49</v>
      </c>
      <c r="T38" s="342" t="s">
        <v>49</v>
      </c>
      <c r="U38" s="342" t="s">
        <v>49</v>
      </c>
      <c r="V38" s="373" t="s">
        <v>49</v>
      </c>
    </row>
    <row r="39" spans="3:24" ht="15" customHeight="1" x14ac:dyDescent="0.15">
      <c r="C39" s="57" t="s">
        <v>91</v>
      </c>
      <c r="D39" s="58" t="s">
        <v>92</v>
      </c>
      <c r="E39" s="342">
        <v>1334</v>
      </c>
      <c r="F39" s="342">
        <v>1</v>
      </c>
      <c r="G39" s="342">
        <v>17</v>
      </c>
      <c r="H39" s="342">
        <v>1318</v>
      </c>
      <c r="I39" s="342">
        <v>58</v>
      </c>
      <c r="J39" s="336">
        <v>4.4000000000000004</v>
      </c>
      <c r="K39" s="342">
        <v>1186</v>
      </c>
      <c r="L39" s="342">
        <v>1</v>
      </c>
      <c r="M39" s="342">
        <v>17</v>
      </c>
      <c r="N39" s="342">
        <v>1170</v>
      </c>
      <c r="O39" s="342">
        <v>43</v>
      </c>
      <c r="P39" s="373">
        <v>3.7</v>
      </c>
      <c r="Q39" s="342">
        <v>148</v>
      </c>
      <c r="R39" s="342">
        <v>0</v>
      </c>
      <c r="S39" s="342">
        <v>0</v>
      </c>
      <c r="T39" s="342">
        <v>148</v>
      </c>
      <c r="U39" s="342">
        <v>15</v>
      </c>
      <c r="V39" s="373">
        <v>10.1</v>
      </c>
    </row>
    <row r="40" spans="3:24" ht="15" customHeight="1" x14ac:dyDescent="0.15">
      <c r="C40" s="57" t="s">
        <v>93</v>
      </c>
      <c r="D40" s="58" t="s">
        <v>94</v>
      </c>
      <c r="E40" s="342" t="s">
        <v>428</v>
      </c>
      <c r="F40" s="342" t="s">
        <v>428</v>
      </c>
      <c r="G40" s="342" t="s">
        <v>428</v>
      </c>
      <c r="H40" s="342" t="s">
        <v>428</v>
      </c>
      <c r="I40" s="342" t="s">
        <v>428</v>
      </c>
      <c r="J40" s="336" t="s">
        <v>428</v>
      </c>
      <c r="K40" s="342" t="s">
        <v>428</v>
      </c>
      <c r="L40" s="342" t="s">
        <v>428</v>
      </c>
      <c r="M40" s="342" t="s">
        <v>428</v>
      </c>
      <c r="N40" s="342" t="s">
        <v>428</v>
      </c>
      <c r="O40" s="342" t="s">
        <v>428</v>
      </c>
      <c r="P40" s="373" t="s">
        <v>428</v>
      </c>
      <c r="Q40" s="342" t="s">
        <v>428</v>
      </c>
      <c r="R40" s="342" t="s">
        <v>428</v>
      </c>
      <c r="S40" s="342" t="s">
        <v>428</v>
      </c>
      <c r="T40" s="342" t="s">
        <v>428</v>
      </c>
      <c r="U40" s="342" t="s">
        <v>428</v>
      </c>
      <c r="V40" s="373" t="s">
        <v>428</v>
      </c>
    </row>
    <row r="41" spans="3:24" ht="15" customHeight="1" x14ac:dyDescent="0.15">
      <c r="C41" s="57" t="s">
        <v>95</v>
      </c>
      <c r="D41" s="58" t="s">
        <v>96</v>
      </c>
      <c r="E41" s="342">
        <v>3615</v>
      </c>
      <c r="F41" s="342">
        <v>25</v>
      </c>
      <c r="G41" s="342">
        <v>46</v>
      </c>
      <c r="H41" s="342">
        <v>3594</v>
      </c>
      <c r="I41" s="342">
        <v>81</v>
      </c>
      <c r="J41" s="336">
        <v>2.2999999999999998</v>
      </c>
      <c r="K41" s="342">
        <v>2832</v>
      </c>
      <c r="L41" s="342">
        <v>0</v>
      </c>
      <c r="M41" s="342">
        <v>42</v>
      </c>
      <c r="N41" s="342">
        <v>2790</v>
      </c>
      <c r="O41" s="342">
        <v>7</v>
      </c>
      <c r="P41" s="373">
        <v>0.3</v>
      </c>
      <c r="Q41" s="342">
        <v>783</v>
      </c>
      <c r="R41" s="342">
        <v>25</v>
      </c>
      <c r="S41" s="342">
        <v>4</v>
      </c>
      <c r="T41" s="342">
        <v>804</v>
      </c>
      <c r="U41" s="342">
        <v>74</v>
      </c>
      <c r="V41" s="373">
        <v>9.1999999999999993</v>
      </c>
    </row>
    <row r="42" spans="3:24" ht="15" customHeight="1" x14ac:dyDescent="0.15">
      <c r="C42" s="57" t="s">
        <v>97</v>
      </c>
      <c r="D42" s="58" t="s">
        <v>98</v>
      </c>
      <c r="E42" s="342">
        <v>1836</v>
      </c>
      <c r="F42" s="342">
        <v>3</v>
      </c>
      <c r="G42" s="342">
        <v>7</v>
      </c>
      <c r="H42" s="342">
        <v>1832</v>
      </c>
      <c r="I42" s="342">
        <v>199</v>
      </c>
      <c r="J42" s="336">
        <v>10.9</v>
      </c>
      <c r="K42" s="342">
        <v>1242</v>
      </c>
      <c r="L42" s="342">
        <v>2</v>
      </c>
      <c r="M42" s="342">
        <v>5</v>
      </c>
      <c r="N42" s="342">
        <v>1239</v>
      </c>
      <c r="O42" s="342">
        <v>78</v>
      </c>
      <c r="P42" s="373">
        <v>6.3</v>
      </c>
      <c r="Q42" s="342">
        <v>594</v>
      </c>
      <c r="R42" s="342">
        <v>1</v>
      </c>
      <c r="S42" s="342">
        <v>2</v>
      </c>
      <c r="T42" s="342">
        <v>593</v>
      </c>
      <c r="U42" s="342">
        <v>121</v>
      </c>
      <c r="V42" s="373">
        <v>20.399999999999999</v>
      </c>
    </row>
    <row r="43" spans="3:24" ht="15" customHeight="1" x14ac:dyDescent="0.15">
      <c r="C43" s="57" t="s">
        <v>99</v>
      </c>
      <c r="D43" s="58" t="s">
        <v>100</v>
      </c>
      <c r="E43" s="342">
        <v>4621</v>
      </c>
      <c r="F43" s="342">
        <v>46</v>
      </c>
      <c r="G43" s="342">
        <v>94</v>
      </c>
      <c r="H43" s="342">
        <v>4573</v>
      </c>
      <c r="I43" s="342">
        <v>184</v>
      </c>
      <c r="J43" s="336">
        <v>4</v>
      </c>
      <c r="K43" s="342">
        <v>3447</v>
      </c>
      <c r="L43" s="342">
        <v>29</v>
      </c>
      <c r="M43" s="342">
        <v>47</v>
      </c>
      <c r="N43" s="342">
        <v>3429</v>
      </c>
      <c r="O43" s="342">
        <v>29</v>
      </c>
      <c r="P43" s="373">
        <v>0.8</v>
      </c>
      <c r="Q43" s="342">
        <v>1174</v>
      </c>
      <c r="R43" s="342">
        <v>17</v>
      </c>
      <c r="S43" s="342">
        <v>47</v>
      </c>
      <c r="T43" s="342">
        <v>1144</v>
      </c>
      <c r="U43" s="342">
        <v>155</v>
      </c>
      <c r="V43" s="373">
        <v>13.5</v>
      </c>
    </row>
    <row r="44" spans="3:24" ht="15" customHeight="1" x14ac:dyDescent="0.15">
      <c r="C44" s="57" t="s">
        <v>101</v>
      </c>
      <c r="D44" s="58" t="s">
        <v>102</v>
      </c>
      <c r="E44" s="342" t="s">
        <v>428</v>
      </c>
      <c r="F44" s="342" t="s">
        <v>428</v>
      </c>
      <c r="G44" s="342" t="s">
        <v>428</v>
      </c>
      <c r="H44" s="342" t="s">
        <v>428</v>
      </c>
      <c r="I44" s="342" t="s">
        <v>428</v>
      </c>
      <c r="J44" s="336" t="s">
        <v>428</v>
      </c>
      <c r="K44" s="342" t="s">
        <v>428</v>
      </c>
      <c r="L44" s="342" t="s">
        <v>428</v>
      </c>
      <c r="M44" s="342" t="s">
        <v>428</v>
      </c>
      <c r="N44" s="342" t="s">
        <v>428</v>
      </c>
      <c r="O44" s="342" t="s">
        <v>428</v>
      </c>
      <c r="P44" s="373" t="s">
        <v>428</v>
      </c>
      <c r="Q44" s="342" t="s">
        <v>428</v>
      </c>
      <c r="R44" s="342" t="s">
        <v>428</v>
      </c>
      <c r="S44" s="342" t="s">
        <v>428</v>
      </c>
      <c r="T44" s="342" t="s">
        <v>428</v>
      </c>
      <c r="U44" s="342" t="s">
        <v>428</v>
      </c>
      <c r="V44" s="373" t="s">
        <v>428</v>
      </c>
    </row>
    <row r="45" spans="3:24" ht="15" customHeight="1" x14ac:dyDescent="0.15">
      <c r="C45" s="57" t="s">
        <v>103</v>
      </c>
      <c r="D45" s="59" t="s">
        <v>164</v>
      </c>
      <c r="E45" s="342">
        <v>7997</v>
      </c>
      <c r="F45" s="342">
        <v>21</v>
      </c>
      <c r="G45" s="342">
        <v>34</v>
      </c>
      <c r="H45" s="342">
        <v>7984</v>
      </c>
      <c r="I45" s="342">
        <v>632</v>
      </c>
      <c r="J45" s="336">
        <v>7.9</v>
      </c>
      <c r="K45" s="342">
        <v>6282</v>
      </c>
      <c r="L45" s="342">
        <v>7</v>
      </c>
      <c r="M45" s="342">
        <v>4</v>
      </c>
      <c r="N45" s="342">
        <v>6285</v>
      </c>
      <c r="O45" s="342">
        <v>165</v>
      </c>
      <c r="P45" s="373">
        <v>2.6</v>
      </c>
      <c r="Q45" s="342">
        <v>1715</v>
      </c>
      <c r="R45" s="342">
        <v>14</v>
      </c>
      <c r="S45" s="342">
        <v>30</v>
      </c>
      <c r="T45" s="342">
        <v>1699</v>
      </c>
      <c r="U45" s="342">
        <v>467</v>
      </c>
      <c r="V45" s="373">
        <v>27.5</v>
      </c>
    </row>
    <row r="46" spans="3:24" ht="15" customHeight="1" x14ac:dyDescent="0.15">
      <c r="C46" s="57" t="s">
        <v>104</v>
      </c>
      <c r="D46" s="58" t="s">
        <v>105</v>
      </c>
      <c r="E46" s="342">
        <v>2438</v>
      </c>
      <c r="F46" s="342">
        <v>11</v>
      </c>
      <c r="G46" s="342">
        <v>11</v>
      </c>
      <c r="H46" s="342">
        <v>2438</v>
      </c>
      <c r="I46" s="342">
        <v>79</v>
      </c>
      <c r="J46" s="336">
        <v>3.2</v>
      </c>
      <c r="K46" s="342">
        <v>1892</v>
      </c>
      <c r="L46" s="342">
        <v>9</v>
      </c>
      <c r="M46" s="342">
        <v>9</v>
      </c>
      <c r="N46" s="342">
        <v>1892</v>
      </c>
      <c r="O46" s="342">
        <v>33</v>
      </c>
      <c r="P46" s="373">
        <v>1.7</v>
      </c>
      <c r="Q46" s="342">
        <v>546</v>
      </c>
      <c r="R46" s="342">
        <v>2</v>
      </c>
      <c r="S46" s="342">
        <v>2</v>
      </c>
      <c r="T46" s="342">
        <v>546</v>
      </c>
      <c r="U46" s="342">
        <v>46</v>
      </c>
      <c r="V46" s="373">
        <v>8.4</v>
      </c>
    </row>
    <row r="47" spans="3:24" ht="15" customHeight="1" x14ac:dyDescent="0.15">
      <c r="C47" s="57" t="s">
        <v>106</v>
      </c>
      <c r="D47" s="58" t="s">
        <v>107</v>
      </c>
      <c r="E47" s="342">
        <v>1521</v>
      </c>
      <c r="F47" s="342">
        <v>10</v>
      </c>
      <c r="G47" s="342">
        <v>17</v>
      </c>
      <c r="H47" s="342">
        <v>1514</v>
      </c>
      <c r="I47" s="342">
        <v>114</v>
      </c>
      <c r="J47" s="336">
        <v>7.5</v>
      </c>
      <c r="K47" s="342">
        <v>1030</v>
      </c>
      <c r="L47" s="342">
        <v>3</v>
      </c>
      <c r="M47" s="342">
        <v>13</v>
      </c>
      <c r="N47" s="342">
        <v>1020</v>
      </c>
      <c r="O47" s="342">
        <v>12</v>
      </c>
      <c r="P47" s="373">
        <v>1.2</v>
      </c>
      <c r="Q47" s="342">
        <v>491</v>
      </c>
      <c r="R47" s="342">
        <v>7</v>
      </c>
      <c r="S47" s="342">
        <v>4</v>
      </c>
      <c r="T47" s="342">
        <v>494</v>
      </c>
      <c r="U47" s="342">
        <v>102</v>
      </c>
      <c r="V47" s="373">
        <v>20.6</v>
      </c>
    </row>
    <row r="48" spans="3:24" ht="15" customHeight="1" x14ac:dyDescent="0.15">
      <c r="C48" s="57" t="s">
        <v>108</v>
      </c>
      <c r="D48" s="58" t="s">
        <v>109</v>
      </c>
      <c r="E48" s="342">
        <v>5490</v>
      </c>
      <c r="F48" s="342">
        <v>20</v>
      </c>
      <c r="G48" s="342">
        <v>50</v>
      </c>
      <c r="H48" s="342">
        <v>5460</v>
      </c>
      <c r="I48" s="342">
        <v>53</v>
      </c>
      <c r="J48" s="336">
        <v>1</v>
      </c>
      <c r="K48" s="342">
        <v>5024</v>
      </c>
      <c r="L48" s="342">
        <v>10</v>
      </c>
      <c r="M48" s="342">
        <v>29</v>
      </c>
      <c r="N48" s="342">
        <v>5005</v>
      </c>
      <c r="O48" s="342">
        <v>33</v>
      </c>
      <c r="P48" s="373">
        <v>0.7</v>
      </c>
      <c r="Q48" s="342">
        <v>466</v>
      </c>
      <c r="R48" s="342">
        <v>10</v>
      </c>
      <c r="S48" s="342">
        <v>21</v>
      </c>
      <c r="T48" s="342">
        <v>455</v>
      </c>
      <c r="U48" s="342">
        <v>20</v>
      </c>
      <c r="V48" s="373">
        <v>4.4000000000000004</v>
      </c>
    </row>
    <row r="49" spans="3:22" ht="15" customHeight="1" thickBot="1" x14ac:dyDescent="0.2">
      <c r="C49" s="63" t="s">
        <v>147</v>
      </c>
      <c r="D49" s="60" t="s">
        <v>131</v>
      </c>
      <c r="E49" s="344">
        <v>1427</v>
      </c>
      <c r="F49" s="344">
        <v>9</v>
      </c>
      <c r="G49" s="344">
        <v>1</v>
      </c>
      <c r="H49" s="344">
        <v>1435</v>
      </c>
      <c r="I49" s="344">
        <v>174</v>
      </c>
      <c r="J49" s="374">
        <v>12.1</v>
      </c>
      <c r="K49" s="344">
        <v>633</v>
      </c>
      <c r="L49" s="344">
        <v>2</v>
      </c>
      <c r="M49" s="344">
        <v>0</v>
      </c>
      <c r="N49" s="344">
        <v>635</v>
      </c>
      <c r="O49" s="344">
        <v>7</v>
      </c>
      <c r="P49" s="375">
        <v>1.1000000000000001</v>
      </c>
      <c r="Q49" s="344">
        <v>794</v>
      </c>
      <c r="R49" s="344">
        <v>7</v>
      </c>
      <c r="S49" s="344">
        <v>1</v>
      </c>
      <c r="T49" s="344">
        <v>800</v>
      </c>
      <c r="U49" s="344">
        <v>167</v>
      </c>
      <c r="V49" s="375">
        <v>20.9</v>
      </c>
    </row>
    <row r="50" spans="3:22" ht="15" customHeight="1" thickTop="1" x14ac:dyDescent="0.15">
      <c r="C50" s="55" t="s">
        <v>110</v>
      </c>
      <c r="D50" s="64" t="s">
        <v>111</v>
      </c>
      <c r="E50" s="340">
        <v>6762</v>
      </c>
      <c r="F50" s="340">
        <v>203</v>
      </c>
      <c r="G50" s="340">
        <v>191</v>
      </c>
      <c r="H50" s="340">
        <v>6774</v>
      </c>
      <c r="I50" s="340">
        <v>686</v>
      </c>
      <c r="J50" s="334">
        <v>10.1</v>
      </c>
      <c r="K50" s="340">
        <v>5121</v>
      </c>
      <c r="L50" s="340">
        <v>98</v>
      </c>
      <c r="M50" s="340">
        <v>111</v>
      </c>
      <c r="N50" s="340">
        <v>5108</v>
      </c>
      <c r="O50" s="340">
        <v>265</v>
      </c>
      <c r="P50" s="372">
        <v>5.2</v>
      </c>
      <c r="Q50" s="340">
        <v>1641</v>
      </c>
      <c r="R50" s="340">
        <v>105</v>
      </c>
      <c r="S50" s="340">
        <v>80</v>
      </c>
      <c r="T50" s="340">
        <v>1666</v>
      </c>
      <c r="U50" s="340">
        <v>421</v>
      </c>
      <c r="V50" s="372">
        <v>25.3</v>
      </c>
    </row>
    <row r="51" spans="3:22" ht="15" customHeight="1" thickBot="1" x14ac:dyDescent="0.2">
      <c r="C51" s="65" t="s">
        <v>112</v>
      </c>
      <c r="D51" s="66" t="s">
        <v>113</v>
      </c>
      <c r="E51" s="346">
        <v>20357</v>
      </c>
      <c r="F51" s="346">
        <v>383</v>
      </c>
      <c r="G51" s="346">
        <v>408</v>
      </c>
      <c r="H51" s="346">
        <v>20332</v>
      </c>
      <c r="I51" s="346">
        <v>16813</v>
      </c>
      <c r="J51" s="376">
        <v>82.7</v>
      </c>
      <c r="K51" s="346">
        <v>5485</v>
      </c>
      <c r="L51" s="346">
        <v>165</v>
      </c>
      <c r="M51" s="346">
        <v>158</v>
      </c>
      <c r="N51" s="346">
        <v>5492</v>
      </c>
      <c r="O51" s="346">
        <v>3110</v>
      </c>
      <c r="P51" s="377">
        <v>56.6</v>
      </c>
      <c r="Q51" s="346">
        <v>14872</v>
      </c>
      <c r="R51" s="346">
        <v>218</v>
      </c>
      <c r="S51" s="346">
        <v>250</v>
      </c>
      <c r="T51" s="346">
        <v>14840</v>
      </c>
      <c r="U51" s="346">
        <v>13703</v>
      </c>
      <c r="V51" s="377">
        <v>92.3</v>
      </c>
    </row>
    <row r="52" spans="3:22" ht="15" customHeight="1" thickTop="1" x14ac:dyDescent="0.15">
      <c r="C52" s="67" t="s">
        <v>114</v>
      </c>
      <c r="D52" s="68" t="s">
        <v>115</v>
      </c>
      <c r="E52" s="348">
        <v>4595</v>
      </c>
      <c r="F52" s="348">
        <v>90</v>
      </c>
      <c r="G52" s="348">
        <v>75</v>
      </c>
      <c r="H52" s="348">
        <v>4610</v>
      </c>
      <c r="I52" s="348">
        <v>2769</v>
      </c>
      <c r="J52" s="378">
        <v>60.1</v>
      </c>
      <c r="K52" s="348">
        <v>1736</v>
      </c>
      <c r="L52" s="348">
        <v>30</v>
      </c>
      <c r="M52" s="348">
        <v>45</v>
      </c>
      <c r="N52" s="348">
        <v>1721</v>
      </c>
      <c r="O52" s="348">
        <v>659</v>
      </c>
      <c r="P52" s="379">
        <v>38.299999999999997</v>
      </c>
      <c r="Q52" s="348">
        <v>2859</v>
      </c>
      <c r="R52" s="348">
        <v>60</v>
      </c>
      <c r="S52" s="348">
        <v>30</v>
      </c>
      <c r="T52" s="348">
        <v>2889</v>
      </c>
      <c r="U52" s="348">
        <v>2110</v>
      </c>
      <c r="V52" s="379">
        <v>73</v>
      </c>
    </row>
    <row r="53" spans="3:22" ht="15" customHeight="1" thickBot="1" x14ac:dyDescent="0.2">
      <c r="C53" s="53" t="s">
        <v>116</v>
      </c>
      <c r="D53" s="69" t="s">
        <v>117</v>
      </c>
      <c r="E53" s="344">
        <v>3982</v>
      </c>
      <c r="F53" s="344">
        <v>257</v>
      </c>
      <c r="G53" s="344">
        <v>173</v>
      </c>
      <c r="H53" s="344">
        <v>4066</v>
      </c>
      <c r="I53" s="344">
        <v>3726</v>
      </c>
      <c r="J53" s="374">
        <v>91.6</v>
      </c>
      <c r="K53" s="344">
        <v>1551</v>
      </c>
      <c r="L53" s="344">
        <v>70</v>
      </c>
      <c r="M53" s="344">
        <v>78</v>
      </c>
      <c r="N53" s="344">
        <v>1543</v>
      </c>
      <c r="O53" s="344">
        <v>1339</v>
      </c>
      <c r="P53" s="375">
        <v>86.8</v>
      </c>
      <c r="Q53" s="344">
        <v>2431</v>
      </c>
      <c r="R53" s="344">
        <v>187</v>
      </c>
      <c r="S53" s="344">
        <v>95</v>
      </c>
      <c r="T53" s="344">
        <v>2523</v>
      </c>
      <c r="U53" s="344">
        <v>2387</v>
      </c>
      <c r="V53" s="375">
        <v>94.6</v>
      </c>
    </row>
    <row r="54" spans="3:22" ht="15" customHeight="1" thickTop="1" x14ac:dyDescent="0.15">
      <c r="C54" s="55" t="s">
        <v>118</v>
      </c>
      <c r="D54" s="70" t="s">
        <v>119</v>
      </c>
      <c r="E54" s="340">
        <v>23663</v>
      </c>
      <c r="F54" s="340">
        <v>191</v>
      </c>
      <c r="G54" s="340">
        <v>249</v>
      </c>
      <c r="H54" s="340">
        <v>23605</v>
      </c>
      <c r="I54" s="340">
        <v>3615</v>
      </c>
      <c r="J54" s="334">
        <v>15.3</v>
      </c>
      <c r="K54" s="340">
        <v>6167</v>
      </c>
      <c r="L54" s="340">
        <v>81</v>
      </c>
      <c r="M54" s="340">
        <v>43</v>
      </c>
      <c r="N54" s="340">
        <v>6205</v>
      </c>
      <c r="O54" s="340">
        <v>1274</v>
      </c>
      <c r="P54" s="372">
        <v>20.5</v>
      </c>
      <c r="Q54" s="340">
        <v>17496</v>
      </c>
      <c r="R54" s="340">
        <v>110</v>
      </c>
      <c r="S54" s="340">
        <v>206</v>
      </c>
      <c r="T54" s="340">
        <v>17400</v>
      </c>
      <c r="U54" s="340">
        <v>2341</v>
      </c>
      <c r="V54" s="372">
        <v>13.5</v>
      </c>
    </row>
    <row r="55" spans="3:22" ht="15" customHeight="1" thickBot="1" x14ac:dyDescent="0.2">
      <c r="C55" s="53" t="s">
        <v>120</v>
      </c>
      <c r="D55" s="69" t="s">
        <v>121</v>
      </c>
      <c r="E55" s="344">
        <v>23771</v>
      </c>
      <c r="F55" s="344">
        <v>560</v>
      </c>
      <c r="G55" s="344">
        <v>287</v>
      </c>
      <c r="H55" s="344">
        <v>24044</v>
      </c>
      <c r="I55" s="344">
        <v>5113</v>
      </c>
      <c r="J55" s="374">
        <v>21.3</v>
      </c>
      <c r="K55" s="344">
        <v>6532</v>
      </c>
      <c r="L55" s="344">
        <v>241</v>
      </c>
      <c r="M55" s="344">
        <v>31</v>
      </c>
      <c r="N55" s="344">
        <v>6742</v>
      </c>
      <c r="O55" s="344">
        <v>1067</v>
      </c>
      <c r="P55" s="375">
        <v>15.8</v>
      </c>
      <c r="Q55" s="344">
        <v>17239</v>
      </c>
      <c r="R55" s="344">
        <v>319</v>
      </c>
      <c r="S55" s="344">
        <v>256</v>
      </c>
      <c r="T55" s="344">
        <v>17302</v>
      </c>
      <c r="U55" s="344">
        <v>4046</v>
      </c>
      <c r="V55" s="375">
        <v>23.4</v>
      </c>
    </row>
    <row r="56" spans="3:22" ht="15" customHeight="1" thickTop="1" x14ac:dyDescent="0.15">
      <c r="C56" s="57" t="s">
        <v>122</v>
      </c>
      <c r="D56" s="58" t="s">
        <v>123</v>
      </c>
      <c r="E56" s="342">
        <v>9957</v>
      </c>
      <c r="F56" s="342">
        <v>83</v>
      </c>
      <c r="G56" s="342">
        <v>157</v>
      </c>
      <c r="H56" s="342">
        <v>9883</v>
      </c>
      <c r="I56" s="342">
        <v>3044</v>
      </c>
      <c r="J56" s="336">
        <v>30.8</v>
      </c>
      <c r="K56" s="342">
        <v>4575</v>
      </c>
      <c r="L56" s="342">
        <v>40</v>
      </c>
      <c r="M56" s="342">
        <v>55</v>
      </c>
      <c r="N56" s="342">
        <v>4560</v>
      </c>
      <c r="O56" s="342">
        <v>675</v>
      </c>
      <c r="P56" s="373">
        <v>14.8</v>
      </c>
      <c r="Q56" s="342">
        <v>5382</v>
      </c>
      <c r="R56" s="342">
        <v>43</v>
      </c>
      <c r="S56" s="342">
        <v>102</v>
      </c>
      <c r="T56" s="342">
        <v>5323</v>
      </c>
      <c r="U56" s="342">
        <v>2369</v>
      </c>
      <c r="V56" s="373">
        <v>44.5</v>
      </c>
    </row>
    <row r="57" spans="3:22" ht="15" customHeight="1" x14ac:dyDescent="0.15">
      <c r="C57" s="55" t="s">
        <v>124</v>
      </c>
      <c r="D57" s="64" t="s">
        <v>125</v>
      </c>
      <c r="E57" s="340">
        <v>7021</v>
      </c>
      <c r="F57" s="340">
        <v>244</v>
      </c>
      <c r="G57" s="340">
        <v>261</v>
      </c>
      <c r="H57" s="340">
        <v>7004</v>
      </c>
      <c r="I57" s="340">
        <v>1153</v>
      </c>
      <c r="J57" s="334">
        <v>16.5</v>
      </c>
      <c r="K57" s="340">
        <v>3988</v>
      </c>
      <c r="L57" s="340">
        <v>139</v>
      </c>
      <c r="M57" s="340">
        <v>94</v>
      </c>
      <c r="N57" s="340">
        <v>4033</v>
      </c>
      <c r="O57" s="340">
        <v>317</v>
      </c>
      <c r="P57" s="372">
        <v>7.9</v>
      </c>
      <c r="Q57" s="340">
        <v>3033</v>
      </c>
      <c r="R57" s="340">
        <v>105</v>
      </c>
      <c r="S57" s="340">
        <v>167</v>
      </c>
      <c r="T57" s="340">
        <v>2971</v>
      </c>
      <c r="U57" s="340">
        <v>836</v>
      </c>
      <c r="V57" s="372">
        <v>28.1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529</v>
      </c>
    </row>
    <row r="4" spans="3:14" ht="15" customHeight="1" x14ac:dyDescent="0.15">
      <c r="C4" s="52" t="s">
        <v>166</v>
      </c>
      <c r="N4" s="237" t="s">
        <v>42</v>
      </c>
    </row>
    <row r="5" spans="3:14" ht="15" customHeight="1" x14ac:dyDescent="0.15">
      <c r="C5" s="500" t="s">
        <v>40</v>
      </c>
      <c r="D5" s="500"/>
      <c r="E5" s="500" t="s">
        <v>185</v>
      </c>
      <c r="F5" s="500"/>
      <c r="G5" s="500"/>
      <c r="H5" s="500"/>
      <c r="I5" s="500"/>
      <c r="J5" s="505" t="s">
        <v>186</v>
      </c>
      <c r="K5" s="506"/>
      <c r="L5" s="506"/>
      <c r="M5" s="506"/>
      <c r="N5" s="507"/>
    </row>
    <row r="6" spans="3:14" ht="15" customHeight="1" x14ac:dyDescent="0.15">
      <c r="C6" s="500"/>
      <c r="D6" s="500"/>
      <c r="E6" s="235" t="s">
        <v>33</v>
      </c>
      <c r="F6" s="74" t="s">
        <v>31</v>
      </c>
      <c r="G6" s="76"/>
      <c r="H6" s="77"/>
      <c r="I6" s="75" t="s">
        <v>37</v>
      </c>
      <c r="J6" s="235" t="s">
        <v>33</v>
      </c>
      <c r="K6" s="74" t="s">
        <v>31</v>
      </c>
      <c r="L6" s="76"/>
      <c r="M6" s="77"/>
      <c r="N6" s="75" t="s">
        <v>37</v>
      </c>
    </row>
    <row r="7" spans="3:14" ht="15" customHeight="1" x14ac:dyDescent="0.15">
      <c r="C7" s="500"/>
      <c r="D7" s="500"/>
      <c r="E7" s="39"/>
      <c r="F7" s="39"/>
      <c r="G7" s="503" t="s">
        <v>34</v>
      </c>
      <c r="H7" s="235" t="s">
        <v>35</v>
      </c>
      <c r="I7" s="39"/>
      <c r="J7" s="39"/>
      <c r="K7" s="39"/>
      <c r="L7" s="503" t="s">
        <v>34</v>
      </c>
      <c r="M7" s="235" t="s">
        <v>35</v>
      </c>
      <c r="N7" s="39"/>
    </row>
    <row r="8" spans="3:14" ht="15" customHeight="1" x14ac:dyDescent="0.15">
      <c r="C8" s="500"/>
      <c r="D8" s="500"/>
      <c r="E8" s="236" t="s">
        <v>41</v>
      </c>
      <c r="F8" s="236" t="s">
        <v>32</v>
      </c>
      <c r="G8" s="504"/>
      <c r="H8" s="236" t="s">
        <v>36</v>
      </c>
      <c r="I8" s="236" t="s">
        <v>38</v>
      </c>
      <c r="J8" s="236" t="s">
        <v>41</v>
      </c>
      <c r="K8" s="236" t="s">
        <v>32</v>
      </c>
      <c r="L8" s="504"/>
      <c r="M8" s="236" t="s">
        <v>36</v>
      </c>
      <c r="N8" s="236" t="s">
        <v>38</v>
      </c>
    </row>
    <row r="9" spans="3:14" ht="15" customHeight="1" thickBot="1" x14ac:dyDescent="0.2">
      <c r="C9" s="53" t="s">
        <v>1</v>
      </c>
      <c r="D9" s="54" t="s">
        <v>167</v>
      </c>
      <c r="E9" s="362">
        <v>316572</v>
      </c>
      <c r="F9" s="362">
        <v>280246</v>
      </c>
      <c r="G9" s="362">
        <v>259099</v>
      </c>
      <c r="H9" s="362">
        <v>21147</v>
      </c>
      <c r="I9" s="362">
        <v>36326</v>
      </c>
      <c r="J9" s="362">
        <v>108256</v>
      </c>
      <c r="K9" s="362">
        <v>105733</v>
      </c>
      <c r="L9" s="362">
        <v>102344</v>
      </c>
      <c r="M9" s="362">
        <v>3389</v>
      </c>
      <c r="N9" s="362">
        <v>2523</v>
      </c>
    </row>
    <row r="10" spans="3:14" ht="15" customHeight="1" thickTop="1" x14ac:dyDescent="0.15">
      <c r="C10" s="55" t="s">
        <v>57</v>
      </c>
      <c r="D10" s="56" t="s">
        <v>58</v>
      </c>
      <c r="E10" s="332" t="s">
        <v>428</v>
      </c>
      <c r="F10" s="332" t="s">
        <v>428</v>
      </c>
      <c r="G10" s="332" t="s">
        <v>428</v>
      </c>
      <c r="H10" s="332" t="s">
        <v>428</v>
      </c>
      <c r="I10" s="332" t="s">
        <v>428</v>
      </c>
      <c r="J10" s="332" t="s">
        <v>428</v>
      </c>
      <c r="K10" s="332" t="s">
        <v>428</v>
      </c>
      <c r="L10" s="332" t="s">
        <v>428</v>
      </c>
      <c r="M10" s="332" t="s">
        <v>428</v>
      </c>
      <c r="N10" s="332" t="s">
        <v>428</v>
      </c>
    </row>
    <row r="11" spans="3:14" ht="15" customHeight="1" x14ac:dyDescent="0.15">
      <c r="C11" s="57" t="s">
        <v>53</v>
      </c>
      <c r="D11" s="58" t="s">
        <v>59</v>
      </c>
      <c r="E11" s="332">
        <v>324821</v>
      </c>
      <c r="F11" s="332">
        <v>269863</v>
      </c>
      <c r="G11" s="332">
        <v>257808</v>
      </c>
      <c r="H11" s="332">
        <v>12055</v>
      </c>
      <c r="I11" s="332">
        <v>54958</v>
      </c>
      <c r="J11" s="332">
        <v>76089</v>
      </c>
      <c r="K11" s="332">
        <v>76089</v>
      </c>
      <c r="L11" s="332">
        <v>75902</v>
      </c>
      <c r="M11" s="332">
        <v>187</v>
      </c>
      <c r="N11" s="332">
        <v>0</v>
      </c>
    </row>
    <row r="12" spans="3:14" ht="15" customHeight="1" x14ac:dyDescent="0.15">
      <c r="C12" s="57" t="s">
        <v>5</v>
      </c>
      <c r="D12" s="59" t="s">
        <v>60</v>
      </c>
      <c r="E12" s="332">
        <v>301836</v>
      </c>
      <c r="F12" s="332">
        <v>261989</v>
      </c>
      <c r="G12" s="332">
        <v>235103</v>
      </c>
      <c r="H12" s="332">
        <v>26886</v>
      </c>
      <c r="I12" s="332">
        <v>39847</v>
      </c>
      <c r="J12" s="332">
        <v>106922</v>
      </c>
      <c r="K12" s="332">
        <v>103823</v>
      </c>
      <c r="L12" s="332">
        <v>101399</v>
      </c>
      <c r="M12" s="332">
        <v>2424</v>
      </c>
      <c r="N12" s="332">
        <v>3099</v>
      </c>
    </row>
    <row r="13" spans="3:14" ht="15" customHeight="1" x14ac:dyDescent="0.15">
      <c r="C13" s="57" t="s">
        <v>6</v>
      </c>
      <c r="D13" s="59" t="s">
        <v>61</v>
      </c>
      <c r="E13" s="332">
        <v>361654</v>
      </c>
      <c r="F13" s="332">
        <v>360725</v>
      </c>
      <c r="G13" s="332">
        <v>330311</v>
      </c>
      <c r="H13" s="332">
        <v>30414</v>
      </c>
      <c r="I13" s="332">
        <v>929</v>
      </c>
      <c r="J13" s="332">
        <v>124667</v>
      </c>
      <c r="K13" s="332">
        <v>124667</v>
      </c>
      <c r="L13" s="332">
        <v>124485</v>
      </c>
      <c r="M13" s="332">
        <v>182</v>
      </c>
      <c r="N13" s="332">
        <v>0</v>
      </c>
    </row>
    <row r="14" spans="3:14" ht="15" customHeight="1" x14ac:dyDescent="0.15">
      <c r="C14" s="57" t="s">
        <v>135</v>
      </c>
      <c r="D14" s="58" t="s">
        <v>62</v>
      </c>
      <c r="E14" s="332">
        <v>344387</v>
      </c>
      <c r="F14" s="332">
        <v>318723</v>
      </c>
      <c r="G14" s="332">
        <v>294198</v>
      </c>
      <c r="H14" s="332">
        <v>24525</v>
      </c>
      <c r="I14" s="332">
        <v>25664</v>
      </c>
      <c r="J14" s="332">
        <v>199924</v>
      </c>
      <c r="K14" s="332">
        <v>199070</v>
      </c>
      <c r="L14" s="332">
        <v>185351</v>
      </c>
      <c r="M14" s="332">
        <v>13719</v>
      </c>
      <c r="N14" s="332">
        <v>854</v>
      </c>
    </row>
    <row r="15" spans="3:14" ht="15" customHeight="1" x14ac:dyDescent="0.15">
      <c r="C15" s="57" t="s">
        <v>7</v>
      </c>
      <c r="D15" s="58" t="s">
        <v>63</v>
      </c>
      <c r="E15" s="332">
        <v>372286</v>
      </c>
      <c r="F15" s="332">
        <v>289810</v>
      </c>
      <c r="G15" s="332">
        <v>236765</v>
      </c>
      <c r="H15" s="332">
        <v>53045</v>
      </c>
      <c r="I15" s="332">
        <v>82476</v>
      </c>
      <c r="J15" s="332">
        <v>124322</v>
      </c>
      <c r="K15" s="332">
        <v>124322</v>
      </c>
      <c r="L15" s="332">
        <v>102568</v>
      </c>
      <c r="M15" s="332">
        <v>21754</v>
      </c>
      <c r="N15" s="332">
        <v>0</v>
      </c>
    </row>
    <row r="16" spans="3:14" ht="15" customHeight="1" x14ac:dyDescent="0.15">
      <c r="C16" s="57" t="s">
        <v>8</v>
      </c>
      <c r="D16" s="58" t="s">
        <v>64</v>
      </c>
      <c r="E16" s="332">
        <v>334506</v>
      </c>
      <c r="F16" s="332">
        <v>287509</v>
      </c>
      <c r="G16" s="332">
        <v>276021</v>
      </c>
      <c r="H16" s="332">
        <v>11488</v>
      </c>
      <c r="I16" s="332">
        <v>46997</v>
      </c>
      <c r="J16" s="332">
        <v>108396</v>
      </c>
      <c r="K16" s="332">
        <v>103583</v>
      </c>
      <c r="L16" s="332">
        <v>99966</v>
      </c>
      <c r="M16" s="332">
        <v>3617</v>
      </c>
      <c r="N16" s="332">
        <v>4813</v>
      </c>
    </row>
    <row r="17" spans="1:14" ht="15" customHeight="1" x14ac:dyDescent="0.15">
      <c r="C17" s="57" t="s">
        <v>9</v>
      </c>
      <c r="D17" s="58" t="s">
        <v>65</v>
      </c>
      <c r="E17" s="332">
        <v>331574</v>
      </c>
      <c r="F17" s="332">
        <v>331552</v>
      </c>
      <c r="G17" s="332">
        <v>319157</v>
      </c>
      <c r="H17" s="332">
        <v>12395</v>
      </c>
      <c r="I17" s="332">
        <v>22</v>
      </c>
      <c r="J17" s="332">
        <v>208271</v>
      </c>
      <c r="K17" s="332">
        <v>206938</v>
      </c>
      <c r="L17" s="332">
        <v>206938</v>
      </c>
      <c r="M17" s="332">
        <v>0</v>
      </c>
      <c r="N17" s="332">
        <v>1333</v>
      </c>
    </row>
    <row r="18" spans="1:14" ht="15" customHeight="1" x14ac:dyDescent="0.15">
      <c r="C18" s="57" t="s">
        <v>52</v>
      </c>
      <c r="D18" s="58" t="s">
        <v>66</v>
      </c>
      <c r="E18" s="332">
        <v>250426</v>
      </c>
      <c r="F18" s="332">
        <v>249506</v>
      </c>
      <c r="G18" s="332">
        <v>234674</v>
      </c>
      <c r="H18" s="332">
        <v>14832</v>
      </c>
      <c r="I18" s="332">
        <v>920</v>
      </c>
      <c r="J18" s="332">
        <v>105031</v>
      </c>
      <c r="K18" s="332">
        <v>104029</v>
      </c>
      <c r="L18" s="332">
        <v>103438</v>
      </c>
      <c r="M18" s="332">
        <v>591</v>
      </c>
      <c r="N18" s="332">
        <v>1002</v>
      </c>
    </row>
    <row r="19" spans="1:14" ht="15" customHeight="1" x14ac:dyDescent="0.15">
      <c r="C19" s="57" t="s">
        <v>10</v>
      </c>
      <c r="D19" s="59" t="s">
        <v>67</v>
      </c>
      <c r="E19" s="332">
        <v>350995</v>
      </c>
      <c r="F19" s="332">
        <v>309522</v>
      </c>
      <c r="G19" s="332">
        <v>285437</v>
      </c>
      <c r="H19" s="332">
        <v>24085</v>
      </c>
      <c r="I19" s="332">
        <v>41473</v>
      </c>
      <c r="J19" s="332">
        <v>133980</v>
      </c>
      <c r="K19" s="332">
        <v>123347</v>
      </c>
      <c r="L19" s="332">
        <v>120208</v>
      </c>
      <c r="M19" s="332">
        <v>3139</v>
      </c>
      <c r="N19" s="332">
        <v>10633</v>
      </c>
    </row>
    <row r="20" spans="1:14" ht="15" customHeight="1" x14ac:dyDescent="0.15">
      <c r="C20" s="57" t="s">
        <v>11</v>
      </c>
      <c r="D20" s="58" t="s">
        <v>68</v>
      </c>
      <c r="E20" s="332">
        <v>185100</v>
      </c>
      <c r="F20" s="332">
        <v>184446</v>
      </c>
      <c r="G20" s="332">
        <v>167355</v>
      </c>
      <c r="H20" s="332">
        <v>17091</v>
      </c>
      <c r="I20" s="332">
        <v>654</v>
      </c>
      <c r="J20" s="332">
        <v>85410</v>
      </c>
      <c r="K20" s="332">
        <v>85338</v>
      </c>
      <c r="L20" s="332">
        <v>82812</v>
      </c>
      <c r="M20" s="332">
        <v>2526</v>
      </c>
      <c r="N20" s="332">
        <v>72</v>
      </c>
    </row>
    <row r="21" spans="1:14" ht="15" customHeight="1" x14ac:dyDescent="0.15">
      <c r="C21" s="57" t="s">
        <v>12</v>
      </c>
      <c r="D21" s="59" t="s">
        <v>69</v>
      </c>
      <c r="E21" s="332">
        <v>273928</v>
      </c>
      <c r="F21" s="332">
        <v>256366</v>
      </c>
      <c r="G21" s="332">
        <v>238746</v>
      </c>
      <c r="H21" s="332">
        <v>17620</v>
      </c>
      <c r="I21" s="332">
        <v>17562</v>
      </c>
      <c r="J21" s="332">
        <v>103411</v>
      </c>
      <c r="K21" s="332">
        <v>102796</v>
      </c>
      <c r="L21" s="332">
        <v>100618</v>
      </c>
      <c r="M21" s="332">
        <v>2178</v>
      </c>
      <c r="N21" s="332">
        <v>615</v>
      </c>
    </row>
    <row r="22" spans="1:14" ht="15" customHeight="1" x14ac:dyDescent="0.15">
      <c r="C22" s="57" t="s">
        <v>13</v>
      </c>
      <c r="D22" s="58" t="s">
        <v>70</v>
      </c>
      <c r="E22" s="332">
        <v>390785</v>
      </c>
      <c r="F22" s="332">
        <v>390620</v>
      </c>
      <c r="G22" s="332">
        <v>387402</v>
      </c>
      <c r="H22" s="332">
        <v>3218</v>
      </c>
      <c r="I22" s="332">
        <v>165</v>
      </c>
      <c r="J22" s="332">
        <v>84990</v>
      </c>
      <c r="K22" s="332">
        <v>84118</v>
      </c>
      <c r="L22" s="332">
        <v>83736</v>
      </c>
      <c r="M22" s="332">
        <v>382</v>
      </c>
      <c r="N22" s="332">
        <v>872</v>
      </c>
    </row>
    <row r="23" spans="1:14" ht="15" customHeight="1" x14ac:dyDescent="0.15">
      <c r="C23" s="57" t="s">
        <v>51</v>
      </c>
      <c r="D23" s="58" t="s">
        <v>71</v>
      </c>
      <c r="E23" s="332">
        <v>292156</v>
      </c>
      <c r="F23" s="332">
        <v>287449</v>
      </c>
      <c r="G23" s="332">
        <v>263125</v>
      </c>
      <c r="H23" s="332">
        <v>24324</v>
      </c>
      <c r="I23" s="332">
        <v>4707</v>
      </c>
      <c r="J23" s="332">
        <v>129975</v>
      </c>
      <c r="K23" s="332">
        <v>128300</v>
      </c>
      <c r="L23" s="332">
        <v>125189</v>
      </c>
      <c r="M23" s="332">
        <v>3111</v>
      </c>
      <c r="N23" s="332">
        <v>1675</v>
      </c>
    </row>
    <row r="24" spans="1:14" ht="15" customHeight="1" x14ac:dyDescent="0.15">
      <c r="C24" s="57" t="s">
        <v>50</v>
      </c>
      <c r="D24" s="58" t="s">
        <v>138</v>
      </c>
      <c r="E24" s="332">
        <v>468125</v>
      </c>
      <c r="F24" s="332">
        <v>300098</v>
      </c>
      <c r="G24" s="332">
        <v>283721</v>
      </c>
      <c r="H24" s="332">
        <v>16377</v>
      </c>
      <c r="I24" s="332">
        <v>168027</v>
      </c>
      <c r="J24" s="332">
        <v>138300</v>
      </c>
      <c r="K24" s="332">
        <v>127162</v>
      </c>
      <c r="L24" s="332">
        <v>121330</v>
      </c>
      <c r="M24" s="332">
        <v>5832</v>
      </c>
      <c r="N24" s="332">
        <v>11138</v>
      </c>
    </row>
    <row r="25" spans="1:14" ht="15" customHeight="1" thickBot="1" x14ac:dyDescent="0.2">
      <c r="C25" s="53" t="s">
        <v>72</v>
      </c>
      <c r="D25" s="60" t="s">
        <v>159</v>
      </c>
      <c r="E25" s="362">
        <v>281239</v>
      </c>
      <c r="F25" s="362">
        <v>212920</v>
      </c>
      <c r="G25" s="362">
        <v>197029</v>
      </c>
      <c r="H25" s="362">
        <v>15891</v>
      </c>
      <c r="I25" s="362">
        <v>68319</v>
      </c>
      <c r="J25" s="362">
        <v>108647</v>
      </c>
      <c r="K25" s="362">
        <v>105096</v>
      </c>
      <c r="L25" s="362">
        <v>103021</v>
      </c>
      <c r="M25" s="362">
        <v>2075</v>
      </c>
      <c r="N25" s="362">
        <v>3551</v>
      </c>
    </row>
    <row r="26" spans="1:14" ht="15" customHeight="1" thickTop="1" x14ac:dyDescent="0.15">
      <c r="C26" s="55" t="s">
        <v>79</v>
      </c>
      <c r="D26" s="56" t="s">
        <v>160</v>
      </c>
      <c r="E26" s="363">
        <v>235681</v>
      </c>
      <c r="F26" s="363">
        <v>210767</v>
      </c>
      <c r="G26" s="363">
        <v>195167</v>
      </c>
      <c r="H26" s="363">
        <v>15600</v>
      </c>
      <c r="I26" s="363">
        <v>24914</v>
      </c>
      <c r="J26" s="363">
        <v>102754</v>
      </c>
      <c r="K26" s="363">
        <v>102018</v>
      </c>
      <c r="L26" s="363">
        <v>99679</v>
      </c>
      <c r="M26" s="363">
        <v>2339</v>
      </c>
      <c r="N26" s="363">
        <v>736</v>
      </c>
    </row>
    <row r="27" spans="1:14" ht="15" customHeight="1" x14ac:dyDescent="0.15">
      <c r="A27" s="501">
        <v>23</v>
      </c>
      <c r="C27" s="57" t="s">
        <v>80</v>
      </c>
      <c r="D27" s="58" t="s">
        <v>81</v>
      </c>
      <c r="E27" s="332">
        <v>175211</v>
      </c>
      <c r="F27" s="332">
        <v>166683</v>
      </c>
      <c r="G27" s="332">
        <v>164163</v>
      </c>
      <c r="H27" s="332">
        <v>2520</v>
      </c>
      <c r="I27" s="332">
        <v>8528</v>
      </c>
      <c r="J27" s="332">
        <v>95403</v>
      </c>
      <c r="K27" s="332">
        <v>95403</v>
      </c>
      <c r="L27" s="332">
        <v>95078</v>
      </c>
      <c r="M27" s="332">
        <v>325</v>
      </c>
      <c r="N27" s="332">
        <v>0</v>
      </c>
    </row>
    <row r="28" spans="1:14" ht="15" customHeight="1" x14ac:dyDescent="0.15">
      <c r="A28" s="501"/>
      <c r="C28" s="57" t="s">
        <v>82</v>
      </c>
      <c r="D28" s="59" t="s">
        <v>161</v>
      </c>
      <c r="E28" s="332">
        <v>321225</v>
      </c>
      <c r="F28" s="332">
        <v>237087</v>
      </c>
      <c r="G28" s="332">
        <v>226663</v>
      </c>
      <c r="H28" s="332">
        <v>10424</v>
      </c>
      <c r="I28" s="332">
        <v>84138</v>
      </c>
      <c r="J28" s="332">
        <v>148897</v>
      </c>
      <c r="K28" s="332">
        <v>148897</v>
      </c>
      <c r="L28" s="332">
        <v>148897</v>
      </c>
      <c r="M28" s="332">
        <v>0</v>
      </c>
      <c r="N28" s="332">
        <v>0</v>
      </c>
    </row>
    <row r="29" spans="1:14" ht="15" customHeight="1" x14ac:dyDescent="0.15">
      <c r="C29" s="57" t="s">
        <v>132</v>
      </c>
      <c r="D29" s="59" t="s">
        <v>133</v>
      </c>
      <c r="E29" s="332" t="s">
        <v>429</v>
      </c>
      <c r="F29" s="332" t="s">
        <v>428</v>
      </c>
      <c r="G29" s="332" t="s">
        <v>428</v>
      </c>
      <c r="H29" s="332" t="s">
        <v>428</v>
      </c>
      <c r="I29" s="332" t="s">
        <v>428</v>
      </c>
      <c r="J29" s="332" t="s">
        <v>428</v>
      </c>
      <c r="K29" s="332" t="s">
        <v>428</v>
      </c>
      <c r="L29" s="332" t="s">
        <v>428</v>
      </c>
      <c r="M29" s="332" t="s">
        <v>428</v>
      </c>
      <c r="N29" s="332" t="s">
        <v>428</v>
      </c>
    </row>
    <row r="30" spans="1:14" s="23" customFormat="1" ht="15" customHeight="1" x14ac:dyDescent="0.15">
      <c r="C30" s="61" t="s">
        <v>83</v>
      </c>
      <c r="D30" s="62" t="s">
        <v>162</v>
      </c>
      <c r="E30" s="332" t="s">
        <v>429</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257652</v>
      </c>
      <c r="F31" s="332">
        <v>248465</v>
      </c>
      <c r="G31" s="332">
        <v>232507</v>
      </c>
      <c r="H31" s="332">
        <v>15958</v>
      </c>
      <c r="I31" s="332">
        <v>9187</v>
      </c>
      <c r="J31" s="332">
        <v>116430</v>
      </c>
      <c r="K31" s="332">
        <v>114770</v>
      </c>
      <c r="L31" s="332">
        <v>111184</v>
      </c>
      <c r="M31" s="332">
        <v>3586</v>
      </c>
      <c r="N31" s="332">
        <v>1660</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v>322302</v>
      </c>
      <c r="F33" s="332">
        <v>270109</v>
      </c>
      <c r="G33" s="332">
        <v>248696</v>
      </c>
      <c r="H33" s="332">
        <v>21413</v>
      </c>
      <c r="I33" s="332">
        <v>52193</v>
      </c>
      <c r="J33" s="332">
        <v>171618</v>
      </c>
      <c r="K33" s="332">
        <v>165967</v>
      </c>
      <c r="L33" s="332">
        <v>156327</v>
      </c>
      <c r="M33" s="332">
        <v>9640</v>
      </c>
      <c r="N33" s="332">
        <v>5651</v>
      </c>
    </row>
    <row r="34" spans="3:14" ht="15" customHeight="1" x14ac:dyDescent="0.15">
      <c r="C34" s="57" t="s">
        <v>134</v>
      </c>
      <c r="D34" s="58" t="s">
        <v>137</v>
      </c>
      <c r="E34" s="332">
        <v>243893</v>
      </c>
      <c r="F34" s="332">
        <v>191813</v>
      </c>
      <c r="G34" s="332">
        <v>165036</v>
      </c>
      <c r="H34" s="332">
        <v>26777</v>
      </c>
      <c r="I34" s="332">
        <v>52080</v>
      </c>
      <c r="J34" s="332">
        <v>107141</v>
      </c>
      <c r="K34" s="332">
        <v>96469</v>
      </c>
      <c r="L34" s="332">
        <v>93500</v>
      </c>
      <c r="M34" s="332">
        <v>2969</v>
      </c>
      <c r="N34" s="332">
        <v>10672</v>
      </c>
    </row>
    <row r="35" spans="3:14" ht="15" customHeight="1" x14ac:dyDescent="0.15">
      <c r="C35" s="57" t="s">
        <v>89</v>
      </c>
      <c r="D35" s="58" t="s">
        <v>90</v>
      </c>
      <c r="E35" s="332">
        <v>200127</v>
      </c>
      <c r="F35" s="332">
        <v>188415</v>
      </c>
      <c r="G35" s="332">
        <v>186574</v>
      </c>
      <c r="H35" s="332">
        <v>1841</v>
      </c>
      <c r="I35" s="332">
        <v>11712</v>
      </c>
      <c r="J35" s="332">
        <v>89026</v>
      </c>
      <c r="K35" s="332">
        <v>89026</v>
      </c>
      <c r="L35" s="332">
        <v>89026</v>
      </c>
      <c r="M35" s="332">
        <v>0</v>
      </c>
      <c r="N35" s="332">
        <v>0</v>
      </c>
    </row>
    <row r="36" spans="3:14" ht="15" customHeight="1" x14ac:dyDescent="0.15">
      <c r="C36" s="57" t="s">
        <v>91</v>
      </c>
      <c r="D36" s="58" t="s">
        <v>92</v>
      </c>
      <c r="E36" s="332">
        <v>319257</v>
      </c>
      <c r="F36" s="332">
        <v>310039</v>
      </c>
      <c r="G36" s="332">
        <v>248384</v>
      </c>
      <c r="H36" s="332">
        <v>61655</v>
      </c>
      <c r="I36" s="332">
        <v>9218</v>
      </c>
      <c r="J36" s="332">
        <v>126186</v>
      </c>
      <c r="K36" s="332">
        <v>121508</v>
      </c>
      <c r="L36" s="332">
        <v>117644</v>
      </c>
      <c r="M36" s="332">
        <v>3864</v>
      </c>
      <c r="N36" s="332">
        <v>4678</v>
      </c>
    </row>
    <row r="37" spans="3:14" ht="15" customHeight="1" x14ac:dyDescent="0.15">
      <c r="C37" s="57" t="s">
        <v>93</v>
      </c>
      <c r="D37" s="58" t="s">
        <v>94</v>
      </c>
      <c r="E37" s="332">
        <v>339943</v>
      </c>
      <c r="F37" s="332">
        <v>229838</v>
      </c>
      <c r="G37" s="332">
        <v>225099</v>
      </c>
      <c r="H37" s="332">
        <v>4739</v>
      </c>
      <c r="I37" s="332">
        <v>110105</v>
      </c>
      <c r="J37" s="332">
        <v>116059</v>
      </c>
      <c r="K37" s="332">
        <v>116059</v>
      </c>
      <c r="L37" s="332">
        <v>116059</v>
      </c>
      <c r="M37" s="332">
        <v>0</v>
      </c>
      <c r="N37" s="332">
        <v>0</v>
      </c>
    </row>
    <row r="38" spans="3:14" ht="15" customHeight="1" x14ac:dyDescent="0.15">
      <c r="C38" s="57" t="s">
        <v>95</v>
      </c>
      <c r="D38" s="58" t="s">
        <v>96</v>
      </c>
      <c r="E38" s="332">
        <v>329924</v>
      </c>
      <c r="F38" s="332">
        <v>296200</v>
      </c>
      <c r="G38" s="332">
        <v>258901</v>
      </c>
      <c r="H38" s="332">
        <v>37299</v>
      </c>
      <c r="I38" s="332">
        <v>33724</v>
      </c>
      <c r="J38" s="332">
        <v>150270</v>
      </c>
      <c r="K38" s="332">
        <v>111000</v>
      </c>
      <c r="L38" s="332">
        <v>104387</v>
      </c>
      <c r="M38" s="332">
        <v>6613</v>
      </c>
      <c r="N38" s="332">
        <v>39270</v>
      </c>
    </row>
    <row r="39" spans="3:14" ht="15" customHeight="1" x14ac:dyDescent="0.15">
      <c r="C39" s="57" t="s">
        <v>97</v>
      </c>
      <c r="D39" s="58" t="s">
        <v>98</v>
      </c>
      <c r="E39" s="332">
        <v>305191</v>
      </c>
      <c r="F39" s="332">
        <v>295432</v>
      </c>
      <c r="G39" s="332">
        <v>255238</v>
      </c>
      <c r="H39" s="332">
        <v>40194</v>
      </c>
      <c r="I39" s="332">
        <v>9759</v>
      </c>
      <c r="J39" s="332">
        <v>125182</v>
      </c>
      <c r="K39" s="332">
        <v>125182</v>
      </c>
      <c r="L39" s="332">
        <v>118246</v>
      </c>
      <c r="M39" s="332">
        <v>6936</v>
      </c>
      <c r="N39" s="332">
        <v>0</v>
      </c>
    </row>
    <row r="40" spans="3:14" ht="15" customHeight="1" x14ac:dyDescent="0.15">
      <c r="C40" s="57" t="s">
        <v>99</v>
      </c>
      <c r="D40" s="58" t="s">
        <v>100</v>
      </c>
      <c r="E40" s="332">
        <v>310328</v>
      </c>
      <c r="F40" s="332">
        <v>310328</v>
      </c>
      <c r="G40" s="332">
        <v>281100</v>
      </c>
      <c r="H40" s="332">
        <v>29228</v>
      </c>
      <c r="I40" s="332">
        <v>0</v>
      </c>
      <c r="J40" s="332">
        <v>93571</v>
      </c>
      <c r="K40" s="332">
        <v>93571</v>
      </c>
      <c r="L40" s="332">
        <v>93361</v>
      </c>
      <c r="M40" s="332">
        <v>210</v>
      </c>
      <c r="N40" s="332">
        <v>0</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289216</v>
      </c>
      <c r="F42" s="332">
        <v>288482</v>
      </c>
      <c r="G42" s="332">
        <v>256152</v>
      </c>
      <c r="H42" s="332">
        <v>32330</v>
      </c>
      <c r="I42" s="332">
        <v>734</v>
      </c>
      <c r="J42" s="332">
        <v>84649</v>
      </c>
      <c r="K42" s="332">
        <v>83305</v>
      </c>
      <c r="L42" s="332">
        <v>83181</v>
      </c>
      <c r="M42" s="332">
        <v>124</v>
      </c>
      <c r="N42" s="332">
        <v>1344</v>
      </c>
    </row>
    <row r="43" spans="3:14" ht="15" customHeight="1" x14ac:dyDescent="0.15">
      <c r="C43" s="57" t="s">
        <v>104</v>
      </c>
      <c r="D43" s="58" t="s">
        <v>105</v>
      </c>
      <c r="E43" s="332">
        <v>270462</v>
      </c>
      <c r="F43" s="332">
        <v>261776</v>
      </c>
      <c r="G43" s="332">
        <v>231535</v>
      </c>
      <c r="H43" s="332">
        <v>30241</v>
      </c>
      <c r="I43" s="332">
        <v>8686</v>
      </c>
      <c r="J43" s="332">
        <v>140000</v>
      </c>
      <c r="K43" s="332">
        <v>140000</v>
      </c>
      <c r="L43" s="332">
        <v>135799</v>
      </c>
      <c r="M43" s="332">
        <v>4201</v>
      </c>
      <c r="N43" s="332">
        <v>0</v>
      </c>
    </row>
    <row r="44" spans="3:14" ht="15" customHeight="1" x14ac:dyDescent="0.15">
      <c r="C44" s="57" t="s">
        <v>106</v>
      </c>
      <c r="D44" s="58" t="s">
        <v>107</v>
      </c>
      <c r="E44" s="332">
        <v>312778</v>
      </c>
      <c r="F44" s="332">
        <v>312778</v>
      </c>
      <c r="G44" s="332">
        <v>295851</v>
      </c>
      <c r="H44" s="332">
        <v>16927</v>
      </c>
      <c r="I44" s="332">
        <v>0</v>
      </c>
      <c r="J44" s="332">
        <v>136279</v>
      </c>
      <c r="K44" s="332">
        <v>136279</v>
      </c>
      <c r="L44" s="332">
        <v>134812</v>
      </c>
      <c r="M44" s="332">
        <v>1467</v>
      </c>
      <c r="N44" s="332">
        <v>0</v>
      </c>
    </row>
    <row r="45" spans="3:14" ht="15" customHeight="1" x14ac:dyDescent="0.15">
      <c r="C45" s="57" t="s">
        <v>108</v>
      </c>
      <c r="D45" s="58" t="s">
        <v>109</v>
      </c>
      <c r="E45" s="332">
        <v>570221</v>
      </c>
      <c r="F45" s="332">
        <v>319618</v>
      </c>
      <c r="G45" s="332">
        <v>266819</v>
      </c>
      <c r="H45" s="332">
        <v>52799</v>
      </c>
      <c r="I45" s="332">
        <v>250603</v>
      </c>
      <c r="J45" s="332">
        <v>121087</v>
      </c>
      <c r="K45" s="332">
        <v>121087</v>
      </c>
      <c r="L45" s="332">
        <v>121060</v>
      </c>
      <c r="M45" s="332">
        <v>27</v>
      </c>
      <c r="N45" s="332">
        <v>0</v>
      </c>
    </row>
    <row r="46" spans="3:14" ht="15" customHeight="1" thickBot="1" x14ac:dyDescent="0.2">
      <c r="C46" s="63" t="s">
        <v>147</v>
      </c>
      <c r="D46" s="60" t="s">
        <v>131</v>
      </c>
      <c r="E46" s="362">
        <v>262315</v>
      </c>
      <c r="F46" s="362">
        <v>250791</v>
      </c>
      <c r="G46" s="362">
        <v>239437</v>
      </c>
      <c r="H46" s="362">
        <v>11354</v>
      </c>
      <c r="I46" s="362">
        <v>11524</v>
      </c>
      <c r="J46" s="362">
        <v>81814</v>
      </c>
      <c r="K46" s="362">
        <v>81814</v>
      </c>
      <c r="L46" s="362">
        <v>81799</v>
      </c>
      <c r="M46" s="362">
        <v>15</v>
      </c>
      <c r="N46" s="362">
        <v>0</v>
      </c>
    </row>
    <row r="47" spans="3:14" ht="15" customHeight="1" thickTop="1" x14ac:dyDescent="0.15">
      <c r="C47" s="55" t="s">
        <v>110</v>
      </c>
      <c r="D47" s="64" t="s">
        <v>111</v>
      </c>
      <c r="E47" s="363">
        <v>371470</v>
      </c>
      <c r="F47" s="363">
        <v>305164</v>
      </c>
      <c r="G47" s="363">
        <v>294209</v>
      </c>
      <c r="H47" s="363">
        <v>10955</v>
      </c>
      <c r="I47" s="363">
        <v>66306</v>
      </c>
      <c r="J47" s="363">
        <v>116088</v>
      </c>
      <c r="K47" s="363">
        <v>115537</v>
      </c>
      <c r="L47" s="363">
        <v>109862</v>
      </c>
      <c r="M47" s="363">
        <v>5675</v>
      </c>
      <c r="N47" s="363">
        <v>551</v>
      </c>
    </row>
    <row r="48" spans="3:14" ht="15" customHeight="1" thickBot="1" x14ac:dyDescent="0.2">
      <c r="C48" s="65" t="s">
        <v>112</v>
      </c>
      <c r="D48" s="66" t="s">
        <v>113</v>
      </c>
      <c r="E48" s="364">
        <v>305137</v>
      </c>
      <c r="F48" s="364">
        <v>273481</v>
      </c>
      <c r="G48" s="364">
        <v>261568</v>
      </c>
      <c r="H48" s="364">
        <v>11913</v>
      </c>
      <c r="I48" s="364">
        <v>31656</v>
      </c>
      <c r="J48" s="364">
        <v>107882</v>
      </c>
      <c r="K48" s="364">
        <v>102784</v>
      </c>
      <c r="L48" s="364">
        <v>99305</v>
      </c>
      <c r="M48" s="364">
        <v>3479</v>
      </c>
      <c r="N48" s="364">
        <v>5098</v>
      </c>
    </row>
    <row r="49" spans="3:14" ht="15" customHeight="1" thickTop="1" x14ac:dyDescent="0.15">
      <c r="C49" s="67" t="s">
        <v>114</v>
      </c>
      <c r="D49" s="68" t="s">
        <v>115</v>
      </c>
      <c r="E49" s="365">
        <v>238448</v>
      </c>
      <c r="F49" s="365">
        <v>238448</v>
      </c>
      <c r="G49" s="365">
        <v>220579</v>
      </c>
      <c r="H49" s="365">
        <v>17869</v>
      </c>
      <c r="I49" s="365">
        <v>0</v>
      </c>
      <c r="J49" s="365">
        <v>76959</v>
      </c>
      <c r="K49" s="365">
        <v>76709</v>
      </c>
      <c r="L49" s="365">
        <v>74898</v>
      </c>
      <c r="M49" s="365">
        <v>1811</v>
      </c>
      <c r="N49" s="365">
        <v>250</v>
      </c>
    </row>
    <row r="50" spans="3:14" ht="15" customHeight="1" thickBot="1" x14ac:dyDescent="0.2">
      <c r="C50" s="53" t="s">
        <v>116</v>
      </c>
      <c r="D50" s="69" t="s">
        <v>117</v>
      </c>
      <c r="E50" s="362">
        <v>166378</v>
      </c>
      <c r="F50" s="362">
        <v>165494</v>
      </c>
      <c r="G50" s="362">
        <v>148676</v>
      </c>
      <c r="H50" s="362">
        <v>16818</v>
      </c>
      <c r="I50" s="362">
        <v>884</v>
      </c>
      <c r="J50" s="362">
        <v>88851</v>
      </c>
      <c r="K50" s="362">
        <v>88851</v>
      </c>
      <c r="L50" s="362">
        <v>86035</v>
      </c>
      <c r="M50" s="362">
        <v>2816</v>
      </c>
      <c r="N50" s="362">
        <v>0</v>
      </c>
    </row>
    <row r="51" spans="3:14" ht="15" customHeight="1" thickTop="1" x14ac:dyDescent="0.15">
      <c r="C51" s="55" t="s">
        <v>118</v>
      </c>
      <c r="D51" s="70" t="s">
        <v>119</v>
      </c>
      <c r="E51" s="363">
        <v>331436</v>
      </c>
      <c r="F51" s="363">
        <v>322218</v>
      </c>
      <c r="G51" s="363">
        <v>294327</v>
      </c>
      <c r="H51" s="363">
        <v>27891</v>
      </c>
      <c r="I51" s="363">
        <v>9218</v>
      </c>
      <c r="J51" s="363">
        <v>170672</v>
      </c>
      <c r="K51" s="363">
        <v>165361</v>
      </c>
      <c r="L51" s="363">
        <v>159685</v>
      </c>
      <c r="M51" s="363">
        <v>5676</v>
      </c>
      <c r="N51" s="363">
        <v>5311</v>
      </c>
    </row>
    <row r="52" spans="3:14" ht="15" customHeight="1" thickBot="1" x14ac:dyDescent="0.2">
      <c r="C52" s="53" t="s">
        <v>120</v>
      </c>
      <c r="D52" s="69" t="s">
        <v>121</v>
      </c>
      <c r="E52" s="362">
        <v>258704</v>
      </c>
      <c r="F52" s="362">
        <v>257839</v>
      </c>
      <c r="G52" s="362">
        <v>236552</v>
      </c>
      <c r="H52" s="362">
        <v>21287</v>
      </c>
      <c r="I52" s="362">
        <v>865</v>
      </c>
      <c r="J52" s="362">
        <v>115152</v>
      </c>
      <c r="K52" s="362">
        <v>114802</v>
      </c>
      <c r="L52" s="362">
        <v>112626</v>
      </c>
      <c r="M52" s="362">
        <v>2176</v>
      </c>
      <c r="N52" s="362">
        <v>350</v>
      </c>
    </row>
    <row r="53" spans="3:14" ht="15" customHeight="1" thickTop="1" x14ac:dyDescent="0.15">
      <c r="C53" s="57" t="s">
        <v>122</v>
      </c>
      <c r="D53" s="58" t="s">
        <v>123</v>
      </c>
      <c r="E53" s="332">
        <v>234556</v>
      </c>
      <c r="F53" s="332">
        <v>191563</v>
      </c>
      <c r="G53" s="332">
        <v>177940</v>
      </c>
      <c r="H53" s="332">
        <v>13623</v>
      </c>
      <c r="I53" s="332">
        <v>42993</v>
      </c>
      <c r="J53" s="332">
        <v>97264</v>
      </c>
      <c r="K53" s="332">
        <v>92317</v>
      </c>
      <c r="L53" s="332">
        <v>90491</v>
      </c>
      <c r="M53" s="332">
        <v>1826</v>
      </c>
      <c r="N53" s="332">
        <v>4947</v>
      </c>
    </row>
    <row r="54" spans="3:14" ht="15" customHeight="1" x14ac:dyDescent="0.15">
      <c r="C54" s="55" t="s">
        <v>124</v>
      </c>
      <c r="D54" s="64" t="s">
        <v>125</v>
      </c>
      <c r="E54" s="363">
        <v>330489</v>
      </c>
      <c r="F54" s="363">
        <v>235451</v>
      </c>
      <c r="G54" s="363">
        <v>217167</v>
      </c>
      <c r="H54" s="363">
        <v>18284</v>
      </c>
      <c r="I54" s="363">
        <v>95038</v>
      </c>
      <c r="J54" s="363">
        <v>137613</v>
      </c>
      <c r="K54" s="363">
        <v>137613</v>
      </c>
      <c r="L54" s="363">
        <v>134904</v>
      </c>
      <c r="M54" s="363">
        <v>2709</v>
      </c>
      <c r="N54" s="36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529</v>
      </c>
    </row>
    <row r="4" spans="3:14" ht="15" customHeight="1" x14ac:dyDescent="0.15">
      <c r="C4" s="52" t="s">
        <v>165</v>
      </c>
      <c r="N4" s="237" t="s">
        <v>42</v>
      </c>
    </row>
    <row r="5" spans="3:14" ht="15" customHeight="1" x14ac:dyDescent="0.15">
      <c r="C5" s="500" t="s">
        <v>40</v>
      </c>
      <c r="D5" s="500"/>
      <c r="E5" s="500" t="s">
        <v>185</v>
      </c>
      <c r="F5" s="500"/>
      <c r="G5" s="500"/>
      <c r="H5" s="500"/>
      <c r="I5" s="500"/>
      <c r="J5" s="505" t="s">
        <v>186</v>
      </c>
      <c r="K5" s="506"/>
      <c r="L5" s="506"/>
      <c r="M5" s="506"/>
      <c r="N5" s="507"/>
    </row>
    <row r="6" spans="3:14" ht="15" customHeight="1" x14ac:dyDescent="0.15">
      <c r="C6" s="500"/>
      <c r="D6" s="500"/>
      <c r="E6" s="235" t="s">
        <v>33</v>
      </c>
      <c r="F6" s="74" t="s">
        <v>31</v>
      </c>
      <c r="G6" s="76"/>
      <c r="H6" s="77"/>
      <c r="I6" s="75" t="s">
        <v>37</v>
      </c>
      <c r="J6" s="235" t="s">
        <v>33</v>
      </c>
      <c r="K6" s="74" t="s">
        <v>31</v>
      </c>
      <c r="L6" s="76"/>
      <c r="M6" s="77"/>
      <c r="N6" s="75" t="s">
        <v>37</v>
      </c>
    </row>
    <row r="7" spans="3:14" ht="15" customHeight="1" x14ac:dyDescent="0.15">
      <c r="C7" s="500"/>
      <c r="D7" s="500"/>
      <c r="E7" s="39"/>
      <c r="F7" s="39"/>
      <c r="G7" s="503" t="s">
        <v>34</v>
      </c>
      <c r="H7" s="235" t="s">
        <v>35</v>
      </c>
      <c r="I7" s="39"/>
      <c r="J7" s="39"/>
      <c r="K7" s="39"/>
      <c r="L7" s="503" t="s">
        <v>34</v>
      </c>
      <c r="M7" s="235" t="s">
        <v>35</v>
      </c>
      <c r="N7" s="39"/>
    </row>
    <row r="8" spans="3:14" ht="15" customHeight="1" x14ac:dyDescent="0.15">
      <c r="C8" s="500"/>
      <c r="D8" s="500"/>
      <c r="E8" s="236" t="s">
        <v>41</v>
      </c>
      <c r="F8" s="236" t="s">
        <v>32</v>
      </c>
      <c r="G8" s="504"/>
      <c r="H8" s="236" t="s">
        <v>36</v>
      </c>
      <c r="I8" s="236" t="s">
        <v>38</v>
      </c>
      <c r="J8" s="236" t="s">
        <v>41</v>
      </c>
      <c r="K8" s="236" t="s">
        <v>32</v>
      </c>
      <c r="L8" s="504"/>
      <c r="M8" s="236" t="s">
        <v>36</v>
      </c>
      <c r="N8" s="236" t="s">
        <v>38</v>
      </c>
    </row>
    <row r="9" spans="3:14" ht="15" customHeight="1" thickBot="1" x14ac:dyDescent="0.2">
      <c r="C9" s="53" t="s">
        <v>1</v>
      </c>
      <c r="D9" s="54" t="s">
        <v>167</v>
      </c>
      <c r="E9" s="362">
        <v>329381</v>
      </c>
      <c r="F9" s="362">
        <v>302876</v>
      </c>
      <c r="G9" s="362">
        <v>273791</v>
      </c>
      <c r="H9" s="362">
        <v>29085</v>
      </c>
      <c r="I9" s="362">
        <v>26505</v>
      </c>
      <c r="J9" s="362">
        <v>119417</v>
      </c>
      <c r="K9" s="362">
        <v>116085</v>
      </c>
      <c r="L9" s="362">
        <v>111307</v>
      </c>
      <c r="M9" s="362">
        <v>4778</v>
      </c>
      <c r="N9" s="362">
        <v>3332</v>
      </c>
    </row>
    <row r="10" spans="3:14" ht="15" customHeight="1" thickTop="1" x14ac:dyDescent="0.15">
      <c r="C10" s="55" t="s">
        <v>57</v>
      </c>
      <c r="D10" s="56" t="s">
        <v>58</v>
      </c>
      <c r="E10" s="363" t="s">
        <v>428</v>
      </c>
      <c r="F10" s="363" t="s">
        <v>428</v>
      </c>
      <c r="G10" s="363" t="s">
        <v>428</v>
      </c>
      <c r="H10" s="363" t="s">
        <v>428</v>
      </c>
      <c r="I10" s="363" t="s">
        <v>428</v>
      </c>
      <c r="J10" s="363" t="s">
        <v>428</v>
      </c>
      <c r="K10" s="363" t="s">
        <v>428</v>
      </c>
      <c r="L10" s="363" t="s">
        <v>428</v>
      </c>
      <c r="M10" s="363" t="s">
        <v>428</v>
      </c>
      <c r="N10" s="363" t="s">
        <v>428</v>
      </c>
    </row>
    <row r="11" spans="3:14" ht="15" customHeight="1" x14ac:dyDescent="0.15">
      <c r="C11" s="57" t="s">
        <v>53</v>
      </c>
      <c r="D11" s="58" t="s">
        <v>59</v>
      </c>
      <c r="E11" s="332">
        <v>368513</v>
      </c>
      <c r="F11" s="332">
        <v>324591</v>
      </c>
      <c r="G11" s="332">
        <v>302103</v>
      </c>
      <c r="H11" s="332">
        <v>22488</v>
      </c>
      <c r="I11" s="332">
        <v>43922</v>
      </c>
      <c r="J11" s="332">
        <v>75356</v>
      </c>
      <c r="K11" s="332">
        <v>75356</v>
      </c>
      <c r="L11" s="332">
        <v>74877</v>
      </c>
      <c r="M11" s="332">
        <v>479</v>
      </c>
      <c r="N11" s="332">
        <v>0</v>
      </c>
    </row>
    <row r="12" spans="3:14" ht="15" customHeight="1" x14ac:dyDescent="0.15">
      <c r="C12" s="57" t="s">
        <v>5</v>
      </c>
      <c r="D12" s="59" t="s">
        <v>60</v>
      </c>
      <c r="E12" s="332">
        <v>315304</v>
      </c>
      <c r="F12" s="332">
        <v>275732</v>
      </c>
      <c r="G12" s="332">
        <v>244770</v>
      </c>
      <c r="H12" s="332">
        <v>30962</v>
      </c>
      <c r="I12" s="332">
        <v>39572</v>
      </c>
      <c r="J12" s="332">
        <v>113126</v>
      </c>
      <c r="K12" s="332">
        <v>112065</v>
      </c>
      <c r="L12" s="332">
        <v>109088</v>
      </c>
      <c r="M12" s="332">
        <v>2977</v>
      </c>
      <c r="N12" s="332">
        <v>1061</v>
      </c>
    </row>
    <row r="13" spans="3:14" ht="15" customHeight="1" x14ac:dyDescent="0.15">
      <c r="C13" s="57" t="s">
        <v>6</v>
      </c>
      <c r="D13" s="59" t="s">
        <v>61</v>
      </c>
      <c r="E13" s="332">
        <v>377761</v>
      </c>
      <c r="F13" s="332">
        <v>376507</v>
      </c>
      <c r="G13" s="332">
        <v>340851</v>
      </c>
      <c r="H13" s="332">
        <v>35656</v>
      </c>
      <c r="I13" s="332">
        <v>1254</v>
      </c>
      <c r="J13" s="332">
        <v>124667</v>
      </c>
      <c r="K13" s="332">
        <v>124667</v>
      </c>
      <c r="L13" s="332">
        <v>124485</v>
      </c>
      <c r="M13" s="332">
        <v>182</v>
      </c>
      <c r="N13" s="332">
        <v>0</v>
      </c>
    </row>
    <row r="14" spans="3:14" ht="15" customHeight="1" x14ac:dyDescent="0.15">
      <c r="C14" s="57" t="s">
        <v>135</v>
      </c>
      <c r="D14" s="58" t="s">
        <v>62</v>
      </c>
      <c r="E14" s="332">
        <v>351414</v>
      </c>
      <c r="F14" s="332">
        <v>350382</v>
      </c>
      <c r="G14" s="332">
        <v>319642</v>
      </c>
      <c r="H14" s="332">
        <v>30740</v>
      </c>
      <c r="I14" s="332">
        <v>1032</v>
      </c>
      <c r="J14" s="332">
        <v>199924</v>
      </c>
      <c r="K14" s="332">
        <v>199070</v>
      </c>
      <c r="L14" s="332">
        <v>185351</v>
      </c>
      <c r="M14" s="332">
        <v>13719</v>
      </c>
      <c r="N14" s="332">
        <v>854</v>
      </c>
    </row>
    <row r="15" spans="3:14" ht="15" customHeight="1" x14ac:dyDescent="0.15">
      <c r="C15" s="57" t="s">
        <v>7</v>
      </c>
      <c r="D15" s="58" t="s">
        <v>63</v>
      </c>
      <c r="E15" s="332">
        <v>346921</v>
      </c>
      <c r="F15" s="332">
        <v>329085</v>
      </c>
      <c r="G15" s="332">
        <v>270015</v>
      </c>
      <c r="H15" s="332">
        <v>59070</v>
      </c>
      <c r="I15" s="332">
        <v>17836</v>
      </c>
      <c r="J15" s="332">
        <v>125886</v>
      </c>
      <c r="K15" s="332">
        <v>125886</v>
      </c>
      <c r="L15" s="332">
        <v>103738</v>
      </c>
      <c r="M15" s="332">
        <v>22148</v>
      </c>
      <c r="N15" s="332">
        <v>0</v>
      </c>
    </row>
    <row r="16" spans="3:14" ht="15" customHeight="1" x14ac:dyDescent="0.15">
      <c r="C16" s="57" t="s">
        <v>8</v>
      </c>
      <c r="D16" s="58" t="s">
        <v>64</v>
      </c>
      <c r="E16" s="332">
        <v>347583</v>
      </c>
      <c r="F16" s="332">
        <v>287990</v>
      </c>
      <c r="G16" s="332">
        <v>265383</v>
      </c>
      <c r="H16" s="332">
        <v>22607</v>
      </c>
      <c r="I16" s="332">
        <v>59593</v>
      </c>
      <c r="J16" s="332">
        <v>120321</v>
      </c>
      <c r="K16" s="332">
        <v>113102</v>
      </c>
      <c r="L16" s="332">
        <v>108118</v>
      </c>
      <c r="M16" s="332">
        <v>4984</v>
      </c>
      <c r="N16" s="332">
        <v>7219</v>
      </c>
    </row>
    <row r="17" spans="1:14" ht="15" customHeight="1" x14ac:dyDescent="0.15">
      <c r="C17" s="57" t="s">
        <v>9</v>
      </c>
      <c r="D17" s="58" t="s">
        <v>65</v>
      </c>
      <c r="E17" s="332">
        <v>399164</v>
      </c>
      <c r="F17" s="332">
        <v>399098</v>
      </c>
      <c r="G17" s="332">
        <v>394966</v>
      </c>
      <c r="H17" s="332">
        <v>4132</v>
      </c>
      <c r="I17" s="332">
        <v>66</v>
      </c>
      <c r="J17" s="332">
        <v>0</v>
      </c>
      <c r="K17" s="332">
        <v>0</v>
      </c>
      <c r="L17" s="332">
        <v>0</v>
      </c>
      <c r="M17" s="332">
        <v>0</v>
      </c>
      <c r="N17" s="332">
        <v>0</v>
      </c>
    </row>
    <row r="18" spans="1:14" ht="15" customHeight="1" x14ac:dyDescent="0.15">
      <c r="C18" s="57" t="s">
        <v>52</v>
      </c>
      <c r="D18" s="58" t="s">
        <v>66</v>
      </c>
      <c r="E18" s="332">
        <v>215088</v>
      </c>
      <c r="F18" s="332">
        <v>213138</v>
      </c>
      <c r="G18" s="332">
        <v>202938</v>
      </c>
      <c r="H18" s="332">
        <v>10200</v>
      </c>
      <c r="I18" s="332">
        <v>1950</v>
      </c>
      <c r="J18" s="332">
        <v>86469</v>
      </c>
      <c r="K18" s="332">
        <v>82608</v>
      </c>
      <c r="L18" s="332">
        <v>80330</v>
      </c>
      <c r="M18" s="332">
        <v>2278</v>
      </c>
      <c r="N18" s="332">
        <v>3861</v>
      </c>
    </row>
    <row r="19" spans="1:14" ht="15" customHeight="1" x14ac:dyDescent="0.15">
      <c r="C19" s="57" t="s">
        <v>10</v>
      </c>
      <c r="D19" s="59" t="s">
        <v>67</v>
      </c>
      <c r="E19" s="332">
        <v>300688</v>
      </c>
      <c r="F19" s="332">
        <v>300688</v>
      </c>
      <c r="G19" s="332">
        <v>279899</v>
      </c>
      <c r="H19" s="332">
        <v>20789</v>
      </c>
      <c r="I19" s="332">
        <v>0</v>
      </c>
      <c r="J19" s="332">
        <v>137174</v>
      </c>
      <c r="K19" s="332">
        <v>137174</v>
      </c>
      <c r="L19" s="332">
        <v>135731</v>
      </c>
      <c r="M19" s="332">
        <v>1443</v>
      </c>
      <c r="N19" s="332">
        <v>0</v>
      </c>
    </row>
    <row r="20" spans="1:14" ht="15" customHeight="1" x14ac:dyDescent="0.15">
      <c r="C20" s="57" t="s">
        <v>11</v>
      </c>
      <c r="D20" s="58" t="s">
        <v>68</v>
      </c>
      <c r="E20" s="332">
        <v>261641</v>
      </c>
      <c r="F20" s="332">
        <v>257757</v>
      </c>
      <c r="G20" s="332">
        <v>229215</v>
      </c>
      <c r="H20" s="332">
        <v>28542</v>
      </c>
      <c r="I20" s="332">
        <v>3884</v>
      </c>
      <c r="J20" s="332">
        <v>82152</v>
      </c>
      <c r="K20" s="332">
        <v>81966</v>
      </c>
      <c r="L20" s="332">
        <v>79932</v>
      </c>
      <c r="M20" s="332">
        <v>2034</v>
      </c>
      <c r="N20" s="332">
        <v>186</v>
      </c>
    </row>
    <row r="21" spans="1:14" ht="15" customHeight="1" x14ac:dyDescent="0.15">
      <c r="C21" s="57" t="s">
        <v>12</v>
      </c>
      <c r="D21" s="59" t="s">
        <v>69</v>
      </c>
      <c r="E21" s="332">
        <v>298481</v>
      </c>
      <c r="F21" s="332">
        <v>260035</v>
      </c>
      <c r="G21" s="332">
        <v>239948</v>
      </c>
      <c r="H21" s="332">
        <v>20087</v>
      </c>
      <c r="I21" s="332">
        <v>38446</v>
      </c>
      <c r="J21" s="332">
        <v>93731</v>
      </c>
      <c r="K21" s="332">
        <v>92107</v>
      </c>
      <c r="L21" s="332">
        <v>88692</v>
      </c>
      <c r="M21" s="332">
        <v>3415</v>
      </c>
      <c r="N21" s="332">
        <v>1624</v>
      </c>
    </row>
    <row r="22" spans="1:14" ht="15" customHeight="1" x14ac:dyDescent="0.15">
      <c r="C22" s="57" t="s">
        <v>13</v>
      </c>
      <c r="D22" s="58" t="s">
        <v>70</v>
      </c>
      <c r="E22" s="332">
        <v>401895</v>
      </c>
      <c r="F22" s="332">
        <v>401592</v>
      </c>
      <c r="G22" s="332">
        <v>398866</v>
      </c>
      <c r="H22" s="332">
        <v>2726</v>
      </c>
      <c r="I22" s="332">
        <v>303</v>
      </c>
      <c r="J22" s="332">
        <v>88047</v>
      </c>
      <c r="K22" s="332">
        <v>86557</v>
      </c>
      <c r="L22" s="332">
        <v>86445</v>
      </c>
      <c r="M22" s="332">
        <v>112</v>
      </c>
      <c r="N22" s="332">
        <v>1490</v>
      </c>
    </row>
    <row r="23" spans="1:14" ht="15" customHeight="1" x14ac:dyDescent="0.15">
      <c r="C23" s="57" t="s">
        <v>51</v>
      </c>
      <c r="D23" s="58" t="s">
        <v>71</v>
      </c>
      <c r="E23" s="332">
        <v>321727</v>
      </c>
      <c r="F23" s="332">
        <v>320649</v>
      </c>
      <c r="G23" s="332">
        <v>285032</v>
      </c>
      <c r="H23" s="332">
        <v>35617</v>
      </c>
      <c r="I23" s="332">
        <v>1078</v>
      </c>
      <c r="J23" s="332">
        <v>166596</v>
      </c>
      <c r="K23" s="332">
        <v>165501</v>
      </c>
      <c r="L23" s="332">
        <v>160051</v>
      </c>
      <c r="M23" s="332">
        <v>5450</v>
      </c>
      <c r="N23" s="332">
        <v>1095</v>
      </c>
    </row>
    <row r="24" spans="1:14" ht="15" customHeight="1" x14ac:dyDescent="0.15">
      <c r="C24" s="57" t="s">
        <v>50</v>
      </c>
      <c r="D24" s="58" t="s">
        <v>138</v>
      </c>
      <c r="E24" s="332">
        <v>613851</v>
      </c>
      <c r="F24" s="332">
        <v>318565</v>
      </c>
      <c r="G24" s="332">
        <v>293975</v>
      </c>
      <c r="H24" s="332">
        <v>24590</v>
      </c>
      <c r="I24" s="332">
        <v>295286</v>
      </c>
      <c r="J24" s="332">
        <v>132543</v>
      </c>
      <c r="K24" s="332">
        <v>114578</v>
      </c>
      <c r="L24" s="332">
        <v>105580</v>
      </c>
      <c r="M24" s="332">
        <v>8998</v>
      </c>
      <c r="N24" s="332">
        <v>17965</v>
      </c>
    </row>
    <row r="25" spans="1:14" ht="15" customHeight="1" thickBot="1" x14ac:dyDescent="0.2">
      <c r="C25" s="53" t="s">
        <v>72</v>
      </c>
      <c r="D25" s="60" t="s">
        <v>159</v>
      </c>
      <c r="E25" s="362">
        <v>221090</v>
      </c>
      <c r="F25" s="362">
        <v>212035</v>
      </c>
      <c r="G25" s="362">
        <v>194329</v>
      </c>
      <c r="H25" s="362">
        <v>17706</v>
      </c>
      <c r="I25" s="362">
        <v>9055</v>
      </c>
      <c r="J25" s="362">
        <v>110137</v>
      </c>
      <c r="K25" s="362">
        <v>106382</v>
      </c>
      <c r="L25" s="362">
        <v>104417</v>
      </c>
      <c r="M25" s="362">
        <v>1965</v>
      </c>
      <c r="N25" s="362">
        <v>3755</v>
      </c>
    </row>
    <row r="26" spans="1:14" ht="15" customHeight="1" thickTop="1" x14ac:dyDescent="0.15">
      <c r="C26" s="55" t="s">
        <v>79</v>
      </c>
      <c r="D26" s="56" t="s">
        <v>160</v>
      </c>
      <c r="E26" s="363">
        <v>248673</v>
      </c>
      <c r="F26" s="363">
        <v>219104</v>
      </c>
      <c r="G26" s="363">
        <v>202190</v>
      </c>
      <c r="H26" s="363">
        <v>16914</v>
      </c>
      <c r="I26" s="363">
        <v>29569</v>
      </c>
      <c r="J26" s="363">
        <v>108433</v>
      </c>
      <c r="K26" s="363">
        <v>107473</v>
      </c>
      <c r="L26" s="363">
        <v>104697</v>
      </c>
      <c r="M26" s="363">
        <v>2776</v>
      </c>
      <c r="N26" s="363">
        <v>960</v>
      </c>
    </row>
    <row r="27" spans="1:14" ht="15" customHeight="1" x14ac:dyDescent="0.15">
      <c r="A27" s="501">
        <v>24</v>
      </c>
      <c r="C27" s="57" t="s">
        <v>80</v>
      </c>
      <c r="D27" s="58" t="s">
        <v>81</v>
      </c>
      <c r="E27" s="332">
        <v>186469</v>
      </c>
      <c r="F27" s="332">
        <v>173942</v>
      </c>
      <c r="G27" s="332">
        <v>170397</v>
      </c>
      <c r="H27" s="332">
        <v>3545</v>
      </c>
      <c r="I27" s="332">
        <v>12527</v>
      </c>
      <c r="J27" s="332">
        <v>102805</v>
      </c>
      <c r="K27" s="332">
        <v>102805</v>
      </c>
      <c r="L27" s="332">
        <v>102158</v>
      </c>
      <c r="M27" s="332">
        <v>647</v>
      </c>
      <c r="N27" s="332">
        <v>0</v>
      </c>
    </row>
    <row r="28" spans="1:14" ht="15" customHeight="1" x14ac:dyDescent="0.15">
      <c r="A28" s="501"/>
      <c r="C28" s="57" t="s">
        <v>82</v>
      </c>
      <c r="D28" s="59" t="s">
        <v>161</v>
      </c>
      <c r="E28" s="332">
        <v>336857</v>
      </c>
      <c r="F28" s="332">
        <v>271335</v>
      </c>
      <c r="G28" s="332">
        <v>257216</v>
      </c>
      <c r="H28" s="332">
        <v>14119</v>
      </c>
      <c r="I28" s="332">
        <v>65522</v>
      </c>
      <c r="J28" s="332">
        <v>148897</v>
      </c>
      <c r="K28" s="332">
        <v>148897</v>
      </c>
      <c r="L28" s="332">
        <v>148897</v>
      </c>
      <c r="M28" s="332">
        <v>0</v>
      </c>
      <c r="N28" s="332">
        <v>0</v>
      </c>
    </row>
    <row r="29" spans="1:14" ht="15" customHeight="1" x14ac:dyDescent="0.15">
      <c r="C29" s="57" t="s">
        <v>132</v>
      </c>
      <c r="D29" s="59" t="s">
        <v>133</v>
      </c>
      <c r="E29" s="332" t="s">
        <v>428</v>
      </c>
      <c r="F29" s="332" t="s">
        <v>428</v>
      </c>
      <c r="G29" s="332" t="s">
        <v>428</v>
      </c>
      <c r="H29" s="332" t="s">
        <v>428</v>
      </c>
      <c r="I29" s="332" t="s">
        <v>428</v>
      </c>
      <c r="J29" s="332" t="s">
        <v>428</v>
      </c>
      <c r="K29" s="332" t="s">
        <v>428</v>
      </c>
      <c r="L29" s="332" t="s">
        <v>428</v>
      </c>
      <c r="M29" s="332" t="s">
        <v>428</v>
      </c>
      <c r="N29" s="332" t="s">
        <v>428</v>
      </c>
    </row>
    <row r="30" spans="1:14" s="23" customFormat="1" ht="15" customHeight="1" x14ac:dyDescent="0.15">
      <c r="C30" s="61" t="s">
        <v>83</v>
      </c>
      <c r="D30" s="62" t="s">
        <v>162</v>
      </c>
      <c r="E30" s="332" t="s">
        <v>428</v>
      </c>
      <c r="F30" s="332" t="s">
        <v>428</v>
      </c>
      <c r="G30" s="332" t="s">
        <v>428</v>
      </c>
      <c r="H30" s="332" t="s">
        <v>428</v>
      </c>
      <c r="I30" s="332" t="s">
        <v>428</v>
      </c>
      <c r="J30" s="332" t="s">
        <v>428</v>
      </c>
      <c r="K30" s="332" t="s">
        <v>428</v>
      </c>
      <c r="L30" s="332" t="s">
        <v>428</v>
      </c>
      <c r="M30" s="332" t="s">
        <v>428</v>
      </c>
      <c r="N30" s="332" t="s">
        <v>428</v>
      </c>
    </row>
    <row r="31" spans="1:14" ht="15" customHeight="1" x14ac:dyDescent="0.15">
      <c r="C31" s="57" t="s">
        <v>84</v>
      </c>
      <c r="D31" s="58" t="s">
        <v>85</v>
      </c>
      <c r="E31" s="332">
        <v>280122</v>
      </c>
      <c r="F31" s="332">
        <v>265724</v>
      </c>
      <c r="G31" s="332">
        <v>244042</v>
      </c>
      <c r="H31" s="332">
        <v>21682</v>
      </c>
      <c r="I31" s="332">
        <v>14398</v>
      </c>
      <c r="J31" s="332">
        <v>98915</v>
      </c>
      <c r="K31" s="332">
        <v>95646</v>
      </c>
      <c r="L31" s="332">
        <v>95346</v>
      </c>
      <c r="M31" s="332">
        <v>300</v>
      </c>
      <c r="N31" s="332">
        <v>3269</v>
      </c>
    </row>
    <row r="32" spans="1:14" ht="15" customHeight="1" x14ac:dyDescent="0.15">
      <c r="C32" s="57" t="s">
        <v>86</v>
      </c>
      <c r="D32" s="59" t="s">
        <v>163</v>
      </c>
      <c r="E32" s="332" t="s">
        <v>428</v>
      </c>
      <c r="F32" s="332" t="s">
        <v>428</v>
      </c>
      <c r="G32" s="332" t="s">
        <v>428</v>
      </c>
      <c r="H32" s="332" t="s">
        <v>428</v>
      </c>
      <c r="I32" s="332" t="s">
        <v>428</v>
      </c>
      <c r="J32" s="332" t="s">
        <v>428</v>
      </c>
      <c r="K32" s="332" t="s">
        <v>428</v>
      </c>
      <c r="L32" s="332" t="s">
        <v>428</v>
      </c>
      <c r="M32" s="332" t="s">
        <v>428</v>
      </c>
      <c r="N32" s="332" t="s">
        <v>428</v>
      </c>
    </row>
    <row r="33" spans="3:14" ht="15" customHeight="1" x14ac:dyDescent="0.15">
      <c r="C33" s="57" t="s">
        <v>87</v>
      </c>
      <c r="D33" s="58" t="s">
        <v>88</v>
      </c>
      <c r="E33" s="332">
        <v>318084</v>
      </c>
      <c r="F33" s="332">
        <v>292807</v>
      </c>
      <c r="G33" s="332">
        <v>261287</v>
      </c>
      <c r="H33" s="332">
        <v>31520</v>
      </c>
      <c r="I33" s="332">
        <v>25277</v>
      </c>
      <c r="J33" s="332">
        <v>175649</v>
      </c>
      <c r="K33" s="332">
        <v>175649</v>
      </c>
      <c r="L33" s="332">
        <v>164402</v>
      </c>
      <c r="M33" s="332">
        <v>11247</v>
      </c>
      <c r="N33" s="332">
        <v>0</v>
      </c>
    </row>
    <row r="34" spans="3:14" ht="15" customHeight="1" x14ac:dyDescent="0.15">
      <c r="C34" s="57" t="s">
        <v>134</v>
      </c>
      <c r="D34" s="58" t="s">
        <v>137</v>
      </c>
      <c r="E34" s="332" t="s">
        <v>428</v>
      </c>
      <c r="F34" s="332" t="s">
        <v>428</v>
      </c>
      <c r="G34" s="332" t="s">
        <v>428</v>
      </c>
      <c r="H34" s="332" t="s">
        <v>428</v>
      </c>
      <c r="I34" s="332" t="s">
        <v>428</v>
      </c>
      <c r="J34" s="332" t="s">
        <v>428</v>
      </c>
      <c r="K34" s="332" t="s">
        <v>428</v>
      </c>
      <c r="L34" s="332" t="s">
        <v>428</v>
      </c>
      <c r="M34" s="332" t="s">
        <v>428</v>
      </c>
      <c r="N34" s="332" t="s">
        <v>428</v>
      </c>
    </row>
    <row r="35" spans="3:14" ht="15" customHeight="1" x14ac:dyDescent="0.15">
      <c r="C35" s="57" t="s">
        <v>89</v>
      </c>
      <c r="D35" s="58" t="s">
        <v>90</v>
      </c>
      <c r="E35" s="332" t="s">
        <v>49</v>
      </c>
      <c r="F35" s="332" t="s">
        <v>49</v>
      </c>
      <c r="G35" s="332" t="s">
        <v>49</v>
      </c>
      <c r="H35" s="332" t="s">
        <v>49</v>
      </c>
      <c r="I35" s="332" t="s">
        <v>49</v>
      </c>
      <c r="J35" s="332" t="s">
        <v>49</v>
      </c>
      <c r="K35" s="332" t="s">
        <v>49</v>
      </c>
      <c r="L35" s="332" t="s">
        <v>49</v>
      </c>
      <c r="M35" s="332" t="s">
        <v>49</v>
      </c>
      <c r="N35" s="332" t="s">
        <v>49</v>
      </c>
    </row>
    <row r="36" spans="3:14" ht="15" customHeight="1" x14ac:dyDescent="0.15">
      <c r="C36" s="57" t="s">
        <v>91</v>
      </c>
      <c r="D36" s="58" t="s">
        <v>92</v>
      </c>
      <c r="E36" s="332">
        <v>340807</v>
      </c>
      <c r="F36" s="332">
        <v>334782</v>
      </c>
      <c r="G36" s="332">
        <v>258744</v>
      </c>
      <c r="H36" s="332">
        <v>76038</v>
      </c>
      <c r="I36" s="332">
        <v>6025</v>
      </c>
      <c r="J36" s="332">
        <v>126552</v>
      </c>
      <c r="K36" s="332">
        <v>121793</v>
      </c>
      <c r="L36" s="332">
        <v>117862</v>
      </c>
      <c r="M36" s="332">
        <v>3931</v>
      </c>
      <c r="N36" s="332">
        <v>4759</v>
      </c>
    </row>
    <row r="37" spans="3:14" ht="15" customHeight="1" x14ac:dyDescent="0.15">
      <c r="C37" s="57" t="s">
        <v>93</v>
      </c>
      <c r="D37" s="58" t="s">
        <v>94</v>
      </c>
      <c r="E37" s="332" t="s">
        <v>428</v>
      </c>
      <c r="F37" s="332" t="s">
        <v>428</v>
      </c>
      <c r="G37" s="332" t="s">
        <v>428</v>
      </c>
      <c r="H37" s="332" t="s">
        <v>428</v>
      </c>
      <c r="I37" s="332" t="s">
        <v>428</v>
      </c>
      <c r="J37" s="332" t="s">
        <v>428</v>
      </c>
      <c r="K37" s="332" t="s">
        <v>428</v>
      </c>
      <c r="L37" s="332" t="s">
        <v>428</v>
      </c>
      <c r="M37" s="332" t="s">
        <v>428</v>
      </c>
      <c r="N37" s="332" t="s">
        <v>428</v>
      </c>
    </row>
    <row r="38" spans="3:14" ht="15" customHeight="1" x14ac:dyDescent="0.15">
      <c r="C38" s="57" t="s">
        <v>95</v>
      </c>
      <c r="D38" s="58" t="s">
        <v>96</v>
      </c>
      <c r="E38" s="332">
        <v>297356</v>
      </c>
      <c r="F38" s="332">
        <v>297265</v>
      </c>
      <c r="G38" s="332">
        <v>260753</v>
      </c>
      <c r="H38" s="332">
        <v>36512</v>
      </c>
      <c r="I38" s="332">
        <v>91</v>
      </c>
      <c r="J38" s="332">
        <v>132333</v>
      </c>
      <c r="K38" s="332">
        <v>132333</v>
      </c>
      <c r="L38" s="332">
        <v>126111</v>
      </c>
      <c r="M38" s="332">
        <v>6222</v>
      </c>
      <c r="N38" s="332">
        <v>0</v>
      </c>
    </row>
    <row r="39" spans="3:14" ht="15" customHeight="1" x14ac:dyDescent="0.15">
      <c r="C39" s="57" t="s">
        <v>97</v>
      </c>
      <c r="D39" s="58" t="s">
        <v>98</v>
      </c>
      <c r="E39" s="332">
        <v>290611</v>
      </c>
      <c r="F39" s="332">
        <v>290611</v>
      </c>
      <c r="G39" s="332">
        <v>249961</v>
      </c>
      <c r="H39" s="332">
        <v>40650</v>
      </c>
      <c r="I39" s="332">
        <v>0</v>
      </c>
      <c r="J39" s="332">
        <v>133523</v>
      </c>
      <c r="K39" s="332">
        <v>133523</v>
      </c>
      <c r="L39" s="332">
        <v>125322</v>
      </c>
      <c r="M39" s="332">
        <v>8201</v>
      </c>
      <c r="N39" s="332">
        <v>0</v>
      </c>
    </row>
    <row r="40" spans="3:14" ht="15" customHeight="1" x14ac:dyDescent="0.15">
      <c r="C40" s="57" t="s">
        <v>99</v>
      </c>
      <c r="D40" s="58" t="s">
        <v>100</v>
      </c>
      <c r="E40" s="332">
        <v>331552</v>
      </c>
      <c r="F40" s="332">
        <v>331552</v>
      </c>
      <c r="G40" s="332">
        <v>301271</v>
      </c>
      <c r="H40" s="332">
        <v>30281</v>
      </c>
      <c r="I40" s="332">
        <v>0</v>
      </c>
      <c r="J40" s="332">
        <v>86957</v>
      </c>
      <c r="K40" s="332">
        <v>86957</v>
      </c>
      <c r="L40" s="332">
        <v>86397</v>
      </c>
      <c r="M40" s="332">
        <v>560</v>
      </c>
      <c r="N40" s="332">
        <v>0</v>
      </c>
    </row>
    <row r="41" spans="3:14" ht="15" customHeight="1" x14ac:dyDescent="0.15">
      <c r="C41" s="57" t="s">
        <v>101</v>
      </c>
      <c r="D41" s="58" t="s">
        <v>102</v>
      </c>
      <c r="E41" s="332" t="s">
        <v>428</v>
      </c>
      <c r="F41" s="332" t="s">
        <v>428</v>
      </c>
      <c r="G41" s="332" t="s">
        <v>428</v>
      </c>
      <c r="H41" s="332" t="s">
        <v>428</v>
      </c>
      <c r="I41" s="332" t="s">
        <v>428</v>
      </c>
      <c r="J41" s="332" t="s">
        <v>428</v>
      </c>
      <c r="K41" s="332" t="s">
        <v>428</v>
      </c>
      <c r="L41" s="332" t="s">
        <v>428</v>
      </c>
      <c r="M41" s="332" t="s">
        <v>428</v>
      </c>
      <c r="N41" s="332" t="s">
        <v>428</v>
      </c>
    </row>
    <row r="42" spans="3:14" ht="15" customHeight="1" x14ac:dyDescent="0.15">
      <c r="C42" s="57" t="s">
        <v>103</v>
      </c>
      <c r="D42" s="59" t="s">
        <v>164</v>
      </c>
      <c r="E42" s="332">
        <v>290491</v>
      </c>
      <c r="F42" s="332">
        <v>289925</v>
      </c>
      <c r="G42" s="332">
        <v>257261</v>
      </c>
      <c r="H42" s="332">
        <v>32664</v>
      </c>
      <c r="I42" s="332">
        <v>566</v>
      </c>
      <c r="J42" s="332">
        <v>96507</v>
      </c>
      <c r="K42" s="332">
        <v>94034</v>
      </c>
      <c r="L42" s="332">
        <v>93806</v>
      </c>
      <c r="M42" s="332">
        <v>228</v>
      </c>
      <c r="N42" s="332">
        <v>2473</v>
      </c>
    </row>
    <row r="43" spans="3:14" ht="15" customHeight="1" x14ac:dyDescent="0.15">
      <c r="C43" s="57" t="s">
        <v>104</v>
      </c>
      <c r="D43" s="58" t="s">
        <v>105</v>
      </c>
      <c r="E43" s="332">
        <v>274324</v>
      </c>
      <c r="F43" s="332">
        <v>274324</v>
      </c>
      <c r="G43" s="332">
        <v>240062</v>
      </c>
      <c r="H43" s="332">
        <v>34262</v>
      </c>
      <c r="I43" s="332">
        <v>0</v>
      </c>
      <c r="J43" s="332">
        <v>151759</v>
      </c>
      <c r="K43" s="332">
        <v>151759</v>
      </c>
      <c r="L43" s="332">
        <v>145367</v>
      </c>
      <c r="M43" s="332">
        <v>6392</v>
      </c>
      <c r="N43" s="332">
        <v>0</v>
      </c>
    </row>
    <row r="44" spans="3:14" ht="15" customHeight="1" x14ac:dyDescent="0.15">
      <c r="C44" s="57" t="s">
        <v>106</v>
      </c>
      <c r="D44" s="58" t="s">
        <v>107</v>
      </c>
      <c r="E44" s="332">
        <v>312778</v>
      </c>
      <c r="F44" s="332">
        <v>312778</v>
      </c>
      <c r="G44" s="332">
        <v>295851</v>
      </c>
      <c r="H44" s="332">
        <v>16927</v>
      </c>
      <c r="I44" s="332">
        <v>0</v>
      </c>
      <c r="J44" s="332">
        <v>136279</v>
      </c>
      <c r="K44" s="332">
        <v>136279</v>
      </c>
      <c r="L44" s="332">
        <v>134812</v>
      </c>
      <c r="M44" s="332">
        <v>1467</v>
      </c>
      <c r="N44" s="332">
        <v>0</v>
      </c>
    </row>
    <row r="45" spans="3:14" ht="15" customHeight="1" x14ac:dyDescent="0.15">
      <c r="C45" s="57" t="s">
        <v>108</v>
      </c>
      <c r="D45" s="58" t="s">
        <v>109</v>
      </c>
      <c r="E45" s="332">
        <v>588049</v>
      </c>
      <c r="F45" s="332">
        <v>325042</v>
      </c>
      <c r="G45" s="332">
        <v>268293</v>
      </c>
      <c r="H45" s="332">
        <v>56749</v>
      </c>
      <c r="I45" s="332">
        <v>263007</v>
      </c>
      <c r="J45" s="332">
        <v>128274</v>
      </c>
      <c r="K45" s="332">
        <v>128274</v>
      </c>
      <c r="L45" s="332">
        <v>128232</v>
      </c>
      <c r="M45" s="332">
        <v>42</v>
      </c>
      <c r="N45" s="332">
        <v>0</v>
      </c>
    </row>
    <row r="46" spans="3:14" ht="15" customHeight="1" thickBot="1" x14ac:dyDescent="0.2">
      <c r="C46" s="63" t="s">
        <v>147</v>
      </c>
      <c r="D46" s="60" t="s">
        <v>131</v>
      </c>
      <c r="E46" s="362">
        <v>265639</v>
      </c>
      <c r="F46" s="362">
        <v>248559</v>
      </c>
      <c r="G46" s="362">
        <v>237751</v>
      </c>
      <c r="H46" s="362">
        <v>10808</v>
      </c>
      <c r="I46" s="362">
        <v>17080</v>
      </c>
      <c r="J46" s="362">
        <v>90891</v>
      </c>
      <c r="K46" s="362">
        <v>90891</v>
      </c>
      <c r="L46" s="362">
        <v>90857</v>
      </c>
      <c r="M46" s="362">
        <v>34</v>
      </c>
      <c r="N46" s="362">
        <v>0</v>
      </c>
    </row>
    <row r="47" spans="3:14" ht="15" customHeight="1" thickTop="1" x14ac:dyDescent="0.15">
      <c r="C47" s="55" t="s">
        <v>110</v>
      </c>
      <c r="D47" s="64" t="s">
        <v>111</v>
      </c>
      <c r="E47" s="363">
        <v>375122</v>
      </c>
      <c r="F47" s="363">
        <v>282945</v>
      </c>
      <c r="G47" s="363">
        <v>265301</v>
      </c>
      <c r="H47" s="363">
        <v>17644</v>
      </c>
      <c r="I47" s="363">
        <v>92177</v>
      </c>
      <c r="J47" s="363">
        <v>120264</v>
      </c>
      <c r="K47" s="363">
        <v>118838</v>
      </c>
      <c r="L47" s="363">
        <v>104644</v>
      </c>
      <c r="M47" s="363">
        <v>14194</v>
      </c>
      <c r="N47" s="363">
        <v>1426</v>
      </c>
    </row>
    <row r="48" spans="3:14" ht="15" customHeight="1" thickBot="1" x14ac:dyDescent="0.2">
      <c r="C48" s="65" t="s">
        <v>112</v>
      </c>
      <c r="D48" s="66" t="s">
        <v>113</v>
      </c>
      <c r="E48" s="364">
        <v>300147</v>
      </c>
      <c r="F48" s="364">
        <v>296681</v>
      </c>
      <c r="G48" s="364">
        <v>265524</v>
      </c>
      <c r="H48" s="364">
        <v>31157</v>
      </c>
      <c r="I48" s="364">
        <v>3466</v>
      </c>
      <c r="J48" s="364">
        <v>120324</v>
      </c>
      <c r="K48" s="364">
        <v>112867</v>
      </c>
      <c r="L48" s="364">
        <v>108260</v>
      </c>
      <c r="M48" s="364">
        <v>4607</v>
      </c>
      <c r="N48" s="364">
        <v>7457</v>
      </c>
    </row>
    <row r="49" spans="3:14" ht="15" customHeight="1" thickTop="1" x14ac:dyDescent="0.15">
      <c r="C49" s="67" t="s">
        <v>114</v>
      </c>
      <c r="D49" s="68" t="s">
        <v>115</v>
      </c>
      <c r="E49" s="365">
        <v>255055</v>
      </c>
      <c r="F49" s="365">
        <v>255055</v>
      </c>
      <c r="G49" s="365">
        <v>227316</v>
      </c>
      <c r="H49" s="365">
        <v>27739</v>
      </c>
      <c r="I49" s="365">
        <v>0</v>
      </c>
      <c r="J49" s="365">
        <v>90312</v>
      </c>
      <c r="K49" s="365">
        <v>89880</v>
      </c>
      <c r="L49" s="365">
        <v>87831</v>
      </c>
      <c r="M49" s="365">
        <v>2049</v>
      </c>
      <c r="N49" s="365">
        <v>432</v>
      </c>
    </row>
    <row r="50" spans="3:14" ht="15" customHeight="1" thickBot="1" x14ac:dyDescent="0.2">
      <c r="C50" s="53" t="s">
        <v>116</v>
      </c>
      <c r="D50" s="69" t="s">
        <v>117</v>
      </c>
      <c r="E50" s="362">
        <v>297052</v>
      </c>
      <c r="F50" s="362">
        <v>272287</v>
      </c>
      <c r="G50" s="362">
        <v>239428</v>
      </c>
      <c r="H50" s="362">
        <v>32859</v>
      </c>
      <c r="I50" s="362">
        <v>24765</v>
      </c>
      <c r="J50" s="362">
        <v>76015</v>
      </c>
      <c r="K50" s="362">
        <v>76015</v>
      </c>
      <c r="L50" s="362">
        <v>73992</v>
      </c>
      <c r="M50" s="362">
        <v>2023</v>
      </c>
      <c r="N50" s="362">
        <v>0</v>
      </c>
    </row>
    <row r="51" spans="3:14" ht="15" customHeight="1" thickTop="1" x14ac:dyDescent="0.15">
      <c r="C51" s="55" t="s">
        <v>118</v>
      </c>
      <c r="D51" s="70" t="s">
        <v>119</v>
      </c>
      <c r="E51" s="363">
        <v>350799</v>
      </c>
      <c r="F51" s="363">
        <v>349104</v>
      </c>
      <c r="G51" s="363">
        <v>313748</v>
      </c>
      <c r="H51" s="363">
        <v>35356</v>
      </c>
      <c r="I51" s="363">
        <v>1695</v>
      </c>
      <c r="J51" s="363">
        <v>204922</v>
      </c>
      <c r="K51" s="363">
        <v>203660</v>
      </c>
      <c r="L51" s="363">
        <v>196534</v>
      </c>
      <c r="M51" s="363">
        <v>7126</v>
      </c>
      <c r="N51" s="363">
        <v>1262</v>
      </c>
    </row>
    <row r="52" spans="3:14" ht="15" customHeight="1" thickBot="1" x14ac:dyDescent="0.2">
      <c r="C52" s="53" t="s">
        <v>120</v>
      </c>
      <c r="D52" s="69" t="s">
        <v>121</v>
      </c>
      <c r="E52" s="362">
        <v>290760</v>
      </c>
      <c r="F52" s="362">
        <v>290340</v>
      </c>
      <c r="G52" s="362">
        <v>254445</v>
      </c>
      <c r="H52" s="362">
        <v>35895</v>
      </c>
      <c r="I52" s="362">
        <v>420</v>
      </c>
      <c r="J52" s="362">
        <v>139534</v>
      </c>
      <c r="K52" s="362">
        <v>138557</v>
      </c>
      <c r="L52" s="362">
        <v>134291</v>
      </c>
      <c r="M52" s="362">
        <v>4266</v>
      </c>
      <c r="N52" s="362">
        <v>977</v>
      </c>
    </row>
    <row r="53" spans="3:14" ht="15" customHeight="1" thickTop="1" x14ac:dyDescent="0.15">
      <c r="C53" s="57" t="s">
        <v>122</v>
      </c>
      <c r="D53" s="58" t="s">
        <v>123</v>
      </c>
      <c r="E53" s="332">
        <v>214826</v>
      </c>
      <c r="F53" s="332">
        <v>199568</v>
      </c>
      <c r="G53" s="332">
        <v>184077</v>
      </c>
      <c r="H53" s="332">
        <v>15491</v>
      </c>
      <c r="I53" s="332">
        <v>15258</v>
      </c>
      <c r="J53" s="332">
        <v>98291</v>
      </c>
      <c r="K53" s="332">
        <v>93119</v>
      </c>
      <c r="L53" s="332">
        <v>91519</v>
      </c>
      <c r="M53" s="332">
        <v>1600</v>
      </c>
      <c r="N53" s="332">
        <v>5172</v>
      </c>
    </row>
    <row r="54" spans="3:14" ht="15" customHeight="1" x14ac:dyDescent="0.15">
      <c r="C54" s="55" t="s">
        <v>124</v>
      </c>
      <c r="D54" s="64" t="s">
        <v>125</v>
      </c>
      <c r="E54" s="363">
        <v>228429</v>
      </c>
      <c r="F54" s="363">
        <v>226639</v>
      </c>
      <c r="G54" s="363">
        <v>206337</v>
      </c>
      <c r="H54" s="363">
        <v>20302</v>
      </c>
      <c r="I54" s="363">
        <v>1790</v>
      </c>
      <c r="J54" s="363">
        <v>141516</v>
      </c>
      <c r="K54" s="363">
        <v>141516</v>
      </c>
      <c r="L54" s="363">
        <v>138583</v>
      </c>
      <c r="M54" s="363">
        <v>2933</v>
      </c>
      <c r="N54" s="36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W45" sqref="W45"/>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292</v>
      </c>
    </row>
    <row r="5" spans="1:19" ht="21" customHeight="1" x14ac:dyDescent="0.15">
      <c r="C5" s="470" t="s">
        <v>293</v>
      </c>
      <c r="D5" s="461"/>
      <c r="E5" s="461"/>
      <c r="F5" s="461"/>
      <c r="G5" s="461"/>
      <c r="H5" s="461"/>
      <c r="I5" s="461"/>
      <c r="J5" s="461"/>
      <c r="K5" s="461"/>
      <c r="L5" s="461"/>
      <c r="M5" s="461"/>
      <c r="N5" s="461"/>
      <c r="O5" s="461"/>
      <c r="P5" s="461"/>
      <c r="Q5" s="461"/>
    </row>
    <row r="6" spans="1:19" ht="21" customHeight="1" x14ac:dyDescent="0.15">
      <c r="C6" s="461"/>
      <c r="D6" s="461"/>
      <c r="E6" s="461"/>
      <c r="F6" s="461"/>
      <c r="G6" s="461"/>
      <c r="H6" s="461"/>
      <c r="I6" s="461"/>
      <c r="J6" s="461"/>
      <c r="K6" s="461"/>
      <c r="L6" s="461"/>
      <c r="M6" s="461"/>
      <c r="N6" s="461"/>
      <c r="O6" s="461"/>
      <c r="P6" s="461"/>
      <c r="Q6" s="461"/>
    </row>
    <row r="7" spans="1:19" ht="21" customHeight="1" x14ac:dyDescent="0.15">
      <c r="C7" s="461"/>
      <c r="D7" s="461"/>
      <c r="E7" s="461"/>
      <c r="F7" s="461"/>
      <c r="G7" s="461"/>
      <c r="H7" s="461"/>
      <c r="I7" s="461"/>
      <c r="J7" s="461"/>
      <c r="K7" s="461"/>
      <c r="L7" s="461"/>
      <c r="M7" s="461"/>
      <c r="N7" s="461"/>
      <c r="O7" s="461"/>
      <c r="P7" s="461"/>
      <c r="Q7" s="461"/>
    </row>
    <row r="8" spans="1:19" s="6" customFormat="1" ht="21" customHeight="1" x14ac:dyDescent="0.15">
      <c r="A8" s="170"/>
      <c r="B8" s="156"/>
      <c r="C8" s="157" t="s">
        <v>294</v>
      </c>
      <c r="D8" s="174"/>
      <c r="E8" s="174"/>
      <c r="F8" s="174"/>
      <c r="G8" s="174"/>
      <c r="H8" s="174"/>
      <c r="I8" s="174"/>
      <c r="J8" s="174"/>
      <c r="K8" s="174"/>
      <c r="L8" s="174"/>
      <c r="M8" s="174"/>
      <c r="N8" s="174"/>
      <c r="O8" s="174"/>
      <c r="P8" s="174"/>
      <c r="Q8" s="174"/>
      <c r="R8" s="170"/>
    </row>
    <row r="9" spans="1:19" s="6" customFormat="1" ht="21" customHeight="1" x14ac:dyDescent="0.15">
      <c r="A9" s="170"/>
      <c r="B9" s="156"/>
      <c r="C9" s="466" t="s">
        <v>295</v>
      </c>
      <c r="D9" s="467"/>
      <c r="E9" s="467"/>
      <c r="F9" s="467"/>
      <c r="G9" s="467"/>
      <c r="H9" s="467"/>
      <c r="I9" s="467"/>
      <c r="J9" s="467"/>
      <c r="K9" s="467"/>
      <c r="L9" s="467"/>
      <c r="M9" s="467"/>
      <c r="N9" s="467"/>
      <c r="O9" s="467"/>
      <c r="P9" s="467"/>
      <c r="Q9" s="467"/>
      <c r="R9" s="170"/>
    </row>
    <row r="10" spans="1:19" s="6" customFormat="1" ht="21" customHeight="1" x14ac:dyDescent="0.15">
      <c r="A10" s="170"/>
      <c r="B10" s="156"/>
      <c r="C10" s="467"/>
      <c r="D10" s="467"/>
      <c r="E10" s="467"/>
      <c r="F10" s="467"/>
      <c r="G10" s="467"/>
      <c r="H10" s="467"/>
      <c r="I10" s="467"/>
      <c r="J10" s="467"/>
      <c r="K10" s="467"/>
      <c r="L10" s="467"/>
      <c r="M10" s="467"/>
      <c r="N10" s="467"/>
      <c r="O10" s="467"/>
      <c r="P10" s="467"/>
      <c r="Q10" s="467"/>
      <c r="R10" s="170"/>
    </row>
    <row r="11" spans="1:19" s="6" customFormat="1" ht="21" customHeight="1" x14ac:dyDescent="0.15">
      <c r="A11" s="170"/>
      <c r="B11" s="156"/>
      <c r="C11" s="157" t="s">
        <v>296</v>
      </c>
      <c r="D11" s="170"/>
      <c r="E11" s="170"/>
      <c r="F11" s="170"/>
      <c r="G11" s="170"/>
      <c r="H11" s="170"/>
      <c r="I11" s="170"/>
      <c r="J11" s="170"/>
      <c r="K11" s="170"/>
      <c r="L11" s="170"/>
      <c r="M11" s="170"/>
      <c r="N11" s="170"/>
      <c r="O11" s="170"/>
      <c r="P11" s="399"/>
      <c r="Q11" s="170"/>
      <c r="R11" s="170"/>
    </row>
    <row r="12" spans="1:19" s="6" customFormat="1" ht="21" customHeight="1" x14ac:dyDescent="0.15">
      <c r="A12" s="170"/>
      <c r="B12" s="156"/>
      <c r="C12" s="156" t="s">
        <v>297</v>
      </c>
      <c r="D12" s="170"/>
      <c r="E12" s="170"/>
      <c r="F12" s="170"/>
      <c r="G12" s="170"/>
      <c r="H12" s="170"/>
      <c r="I12" s="170"/>
      <c r="J12" s="170"/>
      <c r="K12" s="170"/>
      <c r="L12" s="170"/>
      <c r="M12" s="170"/>
      <c r="N12" s="170"/>
      <c r="O12" s="170"/>
      <c r="P12" s="399"/>
      <c r="Q12" s="170"/>
      <c r="R12" s="170"/>
    </row>
    <row r="13" spans="1:19" s="6" customFormat="1" ht="21" customHeight="1" x14ac:dyDescent="0.15">
      <c r="A13" s="170"/>
      <c r="B13" s="156"/>
      <c r="C13" s="157" t="s">
        <v>298</v>
      </c>
      <c r="D13" s="170"/>
      <c r="E13" s="170"/>
      <c r="F13" s="170"/>
      <c r="G13" s="170"/>
      <c r="H13" s="170"/>
      <c r="I13" s="170"/>
      <c r="J13" s="170"/>
      <c r="K13" s="170"/>
      <c r="L13" s="170"/>
      <c r="M13" s="170"/>
      <c r="N13" s="170"/>
      <c r="O13" s="170"/>
      <c r="P13" s="399"/>
      <c r="Q13" s="170"/>
      <c r="R13" s="170"/>
    </row>
    <row r="14" spans="1:19" s="6" customFormat="1" ht="21" customHeight="1" x14ac:dyDescent="0.15">
      <c r="A14" s="170"/>
      <c r="B14" s="156"/>
      <c r="C14" s="156" t="s">
        <v>299</v>
      </c>
      <c r="D14" s="170"/>
      <c r="E14" s="170"/>
      <c r="F14" s="170"/>
      <c r="G14" s="170"/>
      <c r="H14" s="170"/>
      <c r="I14" s="170"/>
      <c r="J14" s="170"/>
      <c r="K14" s="170"/>
      <c r="L14" s="170"/>
      <c r="M14" s="170"/>
      <c r="N14" s="170"/>
      <c r="O14" s="170"/>
      <c r="P14" s="399"/>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399"/>
      <c r="Q15" s="170"/>
      <c r="R15" s="170"/>
    </row>
    <row r="16" spans="1:19" s="6" customFormat="1" ht="21" customHeight="1" x14ac:dyDescent="0.15">
      <c r="A16" s="170"/>
      <c r="B16" s="156"/>
      <c r="C16" s="468" t="s">
        <v>300</v>
      </c>
      <c r="D16" s="469"/>
      <c r="E16" s="469"/>
      <c r="F16" s="469"/>
      <c r="G16" s="469"/>
      <c r="H16" s="469"/>
      <c r="I16" s="469"/>
      <c r="J16" s="469"/>
      <c r="K16" s="469"/>
      <c r="L16" s="469"/>
      <c r="M16" s="469"/>
      <c r="N16" s="469"/>
      <c r="O16" s="469"/>
      <c r="P16" s="469"/>
      <c r="Q16" s="469"/>
      <c r="R16" s="170"/>
      <c r="S16" s="170"/>
    </row>
    <row r="17" spans="1:19" s="6" customFormat="1" ht="21" customHeight="1" x14ac:dyDescent="0.15">
      <c r="A17" s="170"/>
      <c r="B17" s="156"/>
      <c r="C17" s="466" t="s">
        <v>301</v>
      </c>
      <c r="D17" s="467"/>
      <c r="E17" s="467"/>
      <c r="F17" s="467"/>
      <c r="G17" s="467"/>
      <c r="H17" s="467"/>
      <c r="I17" s="467"/>
      <c r="J17" s="467"/>
      <c r="K17" s="467"/>
      <c r="L17" s="467"/>
      <c r="M17" s="467"/>
      <c r="N17" s="467"/>
      <c r="O17" s="467"/>
      <c r="P17" s="467"/>
      <c r="Q17" s="467"/>
      <c r="R17" s="170"/>
      <c r="S17" s="170"/>
    </row>
    <row r="18" spans="1:19" s="6" customFormat="1" ht="21" customHeight="1" x14ac:dyDescent="0.15">
      <c r="A18" s="170"/>
      <c r="B18" s="156"/>
      <c r="C18" s="467"/>
      <c r="D18" s="467"/>
      <c r="E18" s="467"/>
      <c r="F18" s="467"/>
      <c r="G18" s="467"/>
      <c r="H18" s="467"/>
      <c r="I18" s="467"/>
      <c r="J18" s="467"/>
      <c r="K18" s="467"/>
      <c r="L18" s="467"/>
      <c r="M18" s="467"/>
      <c r="N18" s="467"/>
      <c r="O18" s="467"/>
      <c r="P18" s="467"/>
      <c r="Q18" s="467"/>
      <c r="R18" s="170"/>
    </row>
    <row r="19" spans="1:19" s="6" customFormat="1" ht="21" customHeight="1" x14ac:dyDescent="0.15">
      <c r="A19" s="170"/>
      <c r="B19" s="156"/>
      <c r="C19" s="156"/>
      <c r="D19" s="156" t="s">
        <v>413</v>
      </c>
      <c r="E19" s="125" t="s">
        <v>415</v>
      </c>
      <c r="F19" s="170"/>
      <c r="G19" s="170"/>
      <c r="H19" s="170"/>
      <c r="I19" s="170"/>
      <c r="J19" s="170"/>
      <c r="K19" s="170"/>
      <c r="L19" s="170"/>
      <c r="M19" s="170"/>
      <c r="N19" s="170"/>
      <c r="O19" s="170"/>
      <c r="P19" s="399"/>
      <c r="Q19" s="170"/>
      <c r="R19" s="170"/>
    </row>
    <row r="20" spans="1:19" s="6" customFormat="1" ht="21" customHeight="1" x14ac:dyDescent="0.15">
      <c r="A20" s="170"/>
      <c r="B20" s="156"/>
      <c r="C20" s="156"/>
      <c r="D20" s="156" t="s">
        <v>414</v>
      </c>
      <c r="E20" s="125" t="s">
        <v>416</v>
      </c>
      <c r="F20" s="170"/>
      <c r="G20" s="170"/>
      <c r="H20" s="170"/>
      <c r="I20" s="170"/>
      <c r="J20" s="170"/>
      <c r="K20" s="170"/>
      <c r="L20" s="170"/>
      <c r="M20" s="170"/>
      <c r="N20" s="170"/>
      <c r="O20" s="170"/>
      <c r="P20" s="399"/>
      <c r="Q20" s="170"/>
      <c r="R20" s="170"/>
    </row>
    <row r="21" spans="1:19" s="6" customFormat="1" ht="21" customHeight="1" x14ac:dyDescent="0.15">
      <c r="A21" s="170"/>
      <c r="B21" s="156"/>
      <c r="C21" s="157" t="s">
        <v>302</v>
      </c>
      <c r="D21" s="170"/>
      <c r="E21" s="170"/>
      <c r="F21" s="170"/>
      <c r="G21" s="170"/>
      <c r="H21" s="170"/>
      <c r="I21" s="170"/>
      <c r="J21" s="170"/>
      <c r="K21" s="170"/>
      <c r="L21" s="170"/>
      <c r="M21" s="170"/>
      <c r="N21" s="170"/>
      <c r="O21" s="170"/>
      <c r="P21" s="399"/>
      <c r="Q21" s="170"/>
      <c r="R21" s="170"/>
    </row>
    <row r="22" spans="1:19" s="6" customFormat="1" ht="21" customHeight="1" x14ac:dyDescent="0.15">
      <c r="A22" s="399"/>
      <c r="B22" s="156"/>
      <c r="C22" s="466" t="s">
        <v>422</v>
      </c>
      <c r="D22" s="471"/>
      <c r="E22" s="471"/>
      <c r="F22" s="471"/>
      <c r="G22" s="471"/>
      <c r="H22" s="471"/>
      <c r="I22" s="471"/>
      <c r="J22" s="471"/>
      <c r="K22" s="471"/>
      <c r="L22" s="471"/>
      <c r="M22" s="471"/>
      <c r="N22" s="471"/>
      <c r="O22" s="471"/>
      <c r="P22" s="471"/>
      <c r="Q22" s="471"/>
      <c r="R22" s="399"/>
    </row>
    <row r="23" spans="1:19" s="6" customFormat="1" ht="21" customHeight="1" x14ac:dyDescent="0.15">
      <c r="A23" s="170"/>
      <c r="B23" s="156"/>
      <c r="C23" s="156"/>
      <c r="D23" s="125" t="s">
        <v>303</v>
      </c>
      <c r="E23" s="125" t="s">
        <v>418</v>
      </c>
      <c r="F23" s="170"/>
      <c r="G23" s="170"/>
      <c r="H23" s="170"/>
      <c r="I23" s="170"/>
      <c r="J23" s="170"/>
      <c r="K23" s="170"/>
      <c r="L23" s="170"/>
      <c r="M23" s="170"/>
      <c r="N23" s="170"/>
      <c r="O23" s="170"/>
      <c r="P23" s="399"/>
      <c r="Q23" s="170"/>
      <c r="R23" s="170"/>
    </row>
    <row r="24" spans="1:19" s="6" customFormat="1" ht="21" customHeight="1" x14ac:dyDescent="0.15">
      <c r="A24" s="170"/>
      <c r="B24" s="156"/>
      <c r="C24" s="156"/>
      <c r="D24" s="125" t="s">
        <v>304</v>
      </c>
      <c r="E24" s="464" t="s">
        <v>417</v>
      </c>
      <c r="F24" s="461"/>
      <c r="G24" s="461"/>
      <c r="H24" s="461"/>
      <c r="I24" s="461"/>
      <c r="J24" s="461"/>
      <c r="K24" s="461"/>
      <c r="L24" s="461"/>
      <c r="M24" s="461"/>
      <c r="N24" s="461"/>
      <c r="O24" s="461"/>
      <c r="P24" s="461"/>
      <c r="Q24" s="461"/>
      <c r="R24" s="170"/>
    </row>
    <row r="25" spans="1:19" s="6" customFormat="1" ht="13.7" customHeight="1" x14ac:dyDescent="0.15">
      <c r="A25" s="170"/>
      <c r="B25" s="156"/>
      <c r="C25" s="156"/>
      <c r="D25" s="2"/>
      <c r="E25" s="461"/>
      <c r="F25" s="461"/>
      <c r="G25" s="461"/>
      <c r="H25" s="461"/>
      <c r="I25" s="461"/>
      <c r="J25" s="461"/>
      <c r="K25" s="461"/>
      <c r="L25" s="461"/>
      <c r="M25" s="461"/>
      <c r="N25" s="461"/>
      <c r="O25" s="461"/>
      <c r="P25" s="461"/>
      <c r="Q25" s="461"/>
      <c r="R25" s="170"/>
    </row>
    <row r="26" spans="1:19" s="6" customFormat="1" ht="21" customHeight="1" x14ac:dyDescent="0.15">
      <c r="A26" s="170"/>
      <c r="B26" s="156"/>
      <c r="C26" s="157" t="s">
        <v>305</v>
      </c>
      <c r="D26" s="170"/>
      <c r="E26" s="170"/>
      <c r="F26" s="170"/>
      <c r="G26" s="170"/>
      <c r="H26" s="170"/>
      <c r="I26" s="170"/>
      <c r="J26" s="170"/>
      <c r="K26" s="170"/>
      <c r="L26" s="170"/>
      <c r="M26" s="170"/>
      <c r="N26" s="170"/>
      <c r="O26" s="170"/>
      <c r="P26" s="399"/>
      <c r="Q26" s="170"/>
      <c r="R26" s="170"/>
    </row>
    <row r="27" spans="1:19" s="6" customFormat="1" ht="21" customHeight="1" x14ac:dyDescent="0.15">
      <c r="A27" s="170"/>
      <c r="B27" s="156"/>
      <c r="C27" s="156"/>
      <c r="D27" s="125" t="s">
        <v>423</v>
      </c>
      <c r="E27" s="170"/>
      <c r="F27" s="170"/>
      <c r="G27" s="170"/>
      <c r="H27" s="170"/>
      <c r="I27" s="170"/>
      <c r="J27" s="170"/>
      <c r="K27" s="170"/>
      <c r="L27" s="170"/>
      <c r="M27" s="170"/>
      <c r="N27" s="170"/>
      <c r="O27" s="170"/>
      <c r="P27" s="399"/>
      <c r="Q27" s="170"/>
      <c r="R27" s="170"/>
    </row>
    <row r="28" spans="1:19" s="6" customFormat="1" ht="21" customHeight="1" x14ac:dyDescent="0.15">
      <c r="A28" s="170"/>
      <c r="B28" s="156"/>
      <c r="C28" s="129" t="s">
        <v>306</v>
      </c>
      <c r="D28" s="170"/>
      <c r="E28" s="170"/>
      <c r="F28" s="170"/>
      <c r="G28" s="170"/>
      <c r="H28" s="170"/>
      <c r="I28" s="170"/>
      <c r="J28" s="170"/>
      <c r="K28" s="170"/>
      <c r="L28" s="170"/>
      <c r="M28" s="170"/>
      <c r="N28" s="170"/>
      <c r="O28" s="170"/>
      <c r="P28" s="399"/>
      <c r="Q28" s="170"/>
      <c r="R28" s="170"/>
    </row>
    <row r="29" spans="1:19" s="6" customFormat="1" ht="21" customHeight="1" x14ac:dyDescent="0.15">
      <c r="A29" s="170"/>
      <c r="B29" s="156"/>
      <c r="C29" s="170"/>
      <c r="D29" s="125" t="s">
        <v>307</v>
      </c>
      <c r="E29" s="170"/>
      <c r="F29" s="170"/>
      <c r="G29" s="170"/>
      <c r="H29" s="170"/>
      <c r="I29" s="170"/>
      <c r="J29" s="170"/>
      <c r="K29" s="170"/>
      <c r="L29" s="170"/>
      <c r="M29" s="170"/>
      <c r="N29" s="170"/>
      <c r="O29" s="170"/>
      <c r="P29" s="399"/>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399"/>
      <c r="Q30" s="170"/>
      <c r="R30" s="170"/>
    </row>
    <row r="31" spans="1:19" ht="21" customHeight="1" x14ac:dyDescent="0.15">
      <c r="A31" s="2"/>
      <c r="B31" s="157"/>
      <c r="C31" s="151"/>
      <c r="D31" s="170"/>
      <c r="E31" s="170"/>
      <c r="F31" s="170"/>
      <c r="G31" s="170"/>
      <c r="H31" s="170"/>
      <c r="I31" s="170"/>
      <c r="J31" s="170"/>
      <c r="K31" s="170"/>
      <c r="L31" s="170"/>
      <c r="M31" s="170"/>
      <c r="N31" s="170"/>
      <c r="O31" s="170"/>
      <c r="P31" s="399"/>
      <c r="Q31" s="170"/>
      <c r="R31" s="2"/>
    </row>
    <row r="32" spans="1:19" ht="21" customHeight="1" x14ac:dyDescent="0.15">
      <c r="A32" s="2"/>
      <c r="B32" s="156"/>
      <c r="C32" s="170"/>
      <c r="D32" s="170"/>
      <c r="E32" s="170"/>
      <c r="F32" s="170"/>
      <c r="G32" s="170"/>
      <c r="H32" s="170"/>
      <c r="I32" s="170"/>
      <c r="J32" s="170"/>
      <c r="K32" s="170"/>
      <c r="L32" s="170"/>
      <c r="M32" s="170"/>
      <c r="N32" s="170"/>
      <c r="O32" s="170"/>
      <c r="P32" s="399"/>
      <c r="Q32" s="170"/>
      <c r="R32" s="2"/>
    </row>
    <row r="33" spans="1:18" ht="21" customHeight="1" x14ac:dyDescent="0.15">
      <c r="A33" s="2"/>
      <c r="B33" s="169"/>
      <c r="C33" s="170"/>
      <c r="D33" s="170"/>
      <c r="E33" s="170"/>
      <c r="F33" s="170"/>
      <c r="G33" s="170"/>
      <c r="H33" s="170"/>
      <c r="I33" s="170"/>
      <c r="J33" s="170"/>
      <c r="K33" s="170"/>
      <c r="L33" s="170"/>
      <c r="M33" s="170"/>
      <c r="N33" s="170"/>
      <c r="O33" s="170"/>
      <c r="P33" s="399"/>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529</v>
      </c>
    </row>
    <row r="4" spans="3:12" ht="15" customHeight="1" x14ac:dyDescent="0.15">
      <c r="C4" s="52" t="s">
        <v>166</v>
      </c>
      <c r="K4" s="237"/>
      <c r="L4" s="237"/>
    </row>
    <row r="5" spans="3:12" ht="15" customHeight="1" x14ac:dyDescent="0.15">
      <c r="C5" s="500" t="s">
        <v>40</v>
      </c>
      <c r="D5" s="500"/>
      <c r="E5" s="505" t="s">
        <v>185</v>
      </c>
      <c r="F5" s="506"/>
      <c r="G5" s="506"/>
      <c r="H5" s="507"/>
      <c r="I5" s="505" t="s">
        <v>187</v>
      </c>
      <c r="J5" s="506"/>
      <c r="K5" s="506"/>
      <c r="L5" s="507"/>
    </row>
    <row r="6" spans="3:12" ht="15" customHeight="1" x14ac:dyDescent="0.15">
      <c r="C6" s="500"/>
      <c r="D6" s="500"/>
      <c r="E6" s="235"/>
      <c r="F6" s="235" t="s">
        <v>44</v>
      </c>
      <c r="G6" s="235" t="s">
        <v>46</v>
      </c>
      <c r="H6" s="235" t="s">
        <v>48</v>
      </c>
      <c r="I6" s="235"/>
      <c r="J6" s="235" t="s">
        <v>44</v>
      </c>
      <c r="K6" s="235" t="s">
        <v>46</v>
      </c>
      <c r="L6" s="235" t="s">
        <v>48</v>
      </c>
    </row>
    <row r="7" spans="3:12" ht="15" customHeight="1" x14ac:dyDescent="0.15">
      <c r="C7" s="500"/>
      <c r="D7" s="500"/>
      <c r="E7" s="39" t="s">
        <v>43</v>
      </c>
      <c r="F7" s="39"/>
      <c r="G7" s="39"/>
      <c r="H7" s="39"/>
      <c r="I7" s="39" t="s">
        <v>43</v>
      </c>
      <c r="J7" s="39"/>
      <c r="K7" s="39"/>
      <c r="L7" s="39"/>
    </row>
    <row r="8" spans="3:12" ht="15" customHeight="1" x14ac:dyDescent="0.15">
      <c r="C8" s="500"/>
      <c r="D8" s="500"/>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19.399999999999999</v>
      </c>
      <c r="F10" s="350">
        <v>157.4</v>
      </c>
      <c r="G10" s="350">
        <v>145.5</v>
      </c>
      <c r="H10" s="350">
        <v>11.9</v>
      </c>
      <c r="I10" s="350">
        <v>16.2</v>
      </c>
      <c r="J10" s="350">
        <v>92.7</v>
      </c>
      <c r="K10" s="350">
        <v>90</v>
      </c>
      <c r="L10" s="351">
        <v>2.7</v>
      </c>
    </row>
    <row r="11" spans="3:12" ht="15" customHeight="1" thickTop="1" x14ac:dyDescent="0.15">
      <c r="C11" s="55" t="s">
        <v>57</v>
      </c>
      <c r="D11" s="56" t="s">
        <v>58</v>
      </c>
      <c r="E11" s="354" t="s">
        <v>428</v>
      </c>
      <c r="F11" s="354" t="s">
        <v>428</v>
      </c>
      <c r="G11" s="354" t="s">
        <v>428</v>
      </c>
      <c r="H11" s="354" t="s">
        <v>428</v>
      </c>
      <c r="I11" s="354" t="s">
        <v>428</v>
      </c>
      <c r="J11" s="354" t="s">
        <v>428</v>
      </c>
      <c r="K11" s="354" t="s">
        <v>428</v>
      </c>
      <c r="L11" s="355" t="s">
        <v>428</v>
      </c>
    </row>
    <row r="12" spans="3:12" ht="15" customHeight="1" x14ac:dyDescent="0.15">
      <c r="C12" s="57" t="s">
        <v>53</v>
      </c>
      <c r="D12" s="58" t="s">
        <v>59</v>
      </c>
      <c r="E12" s="354">
        <v>19</v>
      </c>
      <c r="F12" s="354">
        <v>149.30000000000001</v>
      </c>
      <c r="G12" s="354">
        <v>141.69999999999999</v>
      </c>
      <c r="H12" s="354">
        <v>7.6</v>
      </c>
      <c r="I12" s="354">
        <v>10</v>
      </c>
      <c r="J12" s="354">
        <v>60.7</v>
      </c>
      <c r="K12" s="354">
        <v>60.6</v>
      </c>
      <c r="L12" s="355">
        <v>0.1</v>
      </c>
    </row>
    <row r="13" spans="3:12" ht="15" customHeight="1" x14ac:dyDescent="0.15">
      <c r="C13" s="57" t="s">
        <v>5</v>
      </c>
      <c r="D13" s="59" t="s">
        <v>60</v>
      </c>
      <c r="E13" s="354">
        <v>18.899999999999999</v>
      </c>
      <c r="F13" s="354">
        <v>158.9</v>
      </c>
      <c r="G13" s="354">
        <v>145.4</v>
      </c>
      <c r="H13" s="354">
        <v>13.5</v>
      </c>
      <c r="I13" s="354">
        <v>16.3</v>
      </c>
      <c r="J13" s="354">
        <v>103.2</v>
      </c>
      <c r="K13" s="354">
        <v>100.9</v>
      </c>
      <c r="L13" s="355">
        <v>2.2999999999999998</v>
      </c>
    </row>
    <row r="14" spans="3:12" ht="15" customHeight="1" x14ac:dyDescent="0.15">
      <c r="C14" s="57" t="s">
        <v>6</v>
      </c>
      <c r="D14" s="59" t="s">
        <v>61</v>
      </c>
      <c r="E14" s="354">
        <v>18.600000000000001</v>
      </c>
      <c r="F14" s="354">
        <v>158.1</v>
      </c>
      <c r="G14" s="354">
        <v>147.6</v>
      </c>
      <c r="H14" s="354">
        <v>10.5</v>
      </c>
      <c r="I14" s="354">
        <v>18.7</v>
      </c>
      <c r="J14" s="354">
        <v>110.7</v>
      </c>
      <c r="K14" s="354">
        <v>110.7</v>
      </c>
      <c r="L14" s="355">
        <v>0</v>
      </c>
    </row>
    <row r="15" spans="3:12" ht="15" customHeight="1" x14ac:dyDescent="0.15">
      <c r="C15" s="57" t="s">
        <v>135</v>
      </c>
      <c r="D15" s="58" t="s">
        <v>62</v>
      </c>
      <c r="E15" s="354">
        <v>18.600000000000001</v>
      </c>
      <c r="F15" s="354">
        <v>156.5</v>
      </c>
      <c r="G15" s="354">
        <v>145.69999999999999</v>
      </c>
      <c r="H15" s="354">
        <v>10.8</v>
      </c>
      <c r="I15" s="354">
        <v>16.7</v>
      </c>
      <c r="J15" s="354">
        <v>126.6</v>
      </c>
      <c r="K15" s="354">
        <v>119</v>
      </c>
      <c r="L15" s="355">
        <v>7.6</v>
      </c>
    </row>
    <row r="16" spans="3:12" ht="15" customHeight="1" x14ac:dyDescent="0.15">
      <c r="C16" s="57" t="s">
        <v>7</v>
      </c>
      <c r="D16" s="58" t="s">
        <v>63</v>
      </c>
      <c r="E16" s="354">
        <v>20.7</v>
      </c>
      <c r="F16" s="354">
        <v>183</v>
      </c>
      <c r="G16" s="354">
        <v>153.6</v>
      </c>
      <c r="H16" s="354">
        <v>29.4</v>
      </c>
      <c r="I16" s="354">
        <v>18.100000000000001</v>
      </c>
      <c r="J16" s="354">
        <v>124</v>
      </c>
      <c r="K16" s="354">
        <v>103.2</v>
      </c>
      <c r="L16" s="355">
        <v>20.8</v>
      </c>
    </row>
    <row r="17" spans="1:12" ht="15" customHeight="1" x14ac:dyDescent="0.15">
      <c r="C17" s="57" t="s">
        <v>8</v>
      </c>
      <c r="D17" s="58" t="s">
        <v>64</v>
      </c>
      <c r="E17" s="354">
        <v>19.7</v>
      </c>
      <c r="F17" s="354">
        <v>159.19999999999999</v>
      </c>
      <c r="G17" s="354">
        <v>151</v>
      </c>
      <c r="H17" s="354">
        <v>8.1999999999999993</v>
      </c>
      <c r="I17" s="354">
        <v>19.3</v>
      </c>
      <c r="J17" s="354">
        <v>102.4</v>
      </c>
      <c r="K17" s="354">
        <v>99.3</v>
      </c>
      <c r="L17" s="355">
        <v>3.1</v>
      </c>
    </row>
    <row r="18" spans="1:12" ht="15" customHeight="1" x14ac:dyDescent="0.15">
      <c r="C18" s="57" t="s">
        <v>9</v>
      </c>
      <c r="D18" s="58" t="s">
        <v>65</v>
      </c>
      <c r="E18" s="354">
        <v>17.8</v>
      </c>
      <c r="F18" s="354">
        <v>137.19999999999999</v>
      </c>
      <c r="G18" s="354">
        <v>131.30000000000001</v>
      </c>
      <c r="H18" s="354">
        <v>5.9</v>
      </c>
      <c r="I18" s="354">
        <v>12</v>
      </c>
      <c r="J18" s="354">
        <v>77.599999999999994</v>
      </c>
      <c r="K18" s="354">
        <v>77.599999999999994</v>
      </c>
      <c r="L18" s="355">
        <v>0</v>
      </c>
    </row>
    <row r="19" spans="1:12" ht="15" customHeight="1" x14ac:dyDescent="0.15">
      <c r="C19" s="57" t="s">
        <v>52</v>
      </c>
      <c r="D19" s="58" t="s">
        <v>66</v>
      </c>
      <c r="E19" s="354">
        <v>17.899999999999999</v>
      </c>
      <c r="F19" s="354">
        <v>145.19999999999999</v>
      </c>
      <c r="G19" s="354">
        <v>137.1</v>
      </c>
      <c r="H19" s="354">
        <v>8.1</v>
      </c>
      <c r="I19" s="354">
        <v>15.9</v>
      </c>
      <c r="J19" s="354">
        <v>94.9</v>
      </c>
      <c r="K19" s="354">
        <v>94.3</v>
      </c>
      <c r="L19" s="355">
        <v>0.6</v>
      </c>
    </row>
    <row r="20" spans="1:12" ht="15" customHeight="1" x14ac:dyDescent="0.15">
      <c r="C20" s="57" t="s">
        <v>10</v>
      </c>
      <c r="D20" s="59" t="s">
        <v>67</v>
      </c>
      <c r="E20" s="354">
        <v>18.600000000000001</v>
      </c>
      <c r="F20" s="354">
        <v>154.80000000000001</v>
      </c>
      <c r="G20" s="354">
        <v>143</v>
      </c>
      <c r="H20" s="354">
        <v>11.8</v>
      </c>
      <c r="I20" s="354">
        <v>15.2</v>
      </c>
      <c r="J20" s="354">
        <v>95.7</v>
      </c>
      <c r="K20" s="354">
        <v>93.8</v>
      </c>
      <c r="L20" s="355">
        <v>1.9</v>
      </c>
    </row>
    <row r="21" spans="1:12" ht="15" customHeight="1" x14ac:dyDescent="0.15">
      <c r="C21" s="57" t="s">
        <v>11</v>
      </c>
      <c r="D21" s="58" t="s">
        <v>68</v>
      </c>
      <c r="E21" s="354">
        <v>19.5</v>
      </c>
      <c r="F21" s="354">
        <v>163.1</v>
      </c>
      <c r="G21" s="354">
        <v>148.4</v>
      </c>
      <c r="H21" s="354">
        <v>14.7</v>
      </c>
      <c r="I21" s="354">
        <v>15.8</v>
      </c>
      <c r="J21" s="354">
        <v>83.9</v>
      </c>
      <c r="K21" s="354">
        <v>81.5</v>
      </c>
      <c r="L21" s="355">
        <v>2.4</v>
      </c>
    </row>
    <row r="22" spans="1:12" ht="15" customHeight="1" x14ac:dyDescent="0.15">
      <c r="C22" s="57" t="s">
        <v>12</v>
      </c>
      <c r="D22" s="59" t="s">
        <v>69</v>
      </c>
      <c r="E22" s="354">
        <v>20.2</v>
      </c>
      <c r="F22" s="354">
        <v>162</v>
      </c>
      <c r="G22" s="354">
        <v>151.30000000000001</v>
      </c>
      <c r="H22" s="354">
        <v>10.7</v>
      </c>
      <c r="I22" s="354">
        <v>14.2</v>
      </c>
      <c r="J22" s="354">
        <v>87.4</v>
      </c>
      <c r="K22" s="354">
        <v>86</v>
      </c>
      <c r="L22" s="355">
        <v>1.4</v>
      </c>
    </row>
    <row r="23" spans="1:12" ht="15" customHeight="1" x14ac:dyDescent="0.15">
      <c r="C23" s="57" t="s">
        <v>13</v>
      </c>
      <c r="D23" s="58" t="s">
        <v>70</v>
      </c>
      <c r="E23" s="354">
        <v>16.399999999999999</v>
      </c>
      <c r="F23" s="354">
        <v>135.6</v>
      </c>
      <c r="G23" s="354">
        <v>119.8</v>
      </c>
      <c r="H23" s="354">
        <v>15.8</v>
      </c>
      <c r="I23" s="354">
        <v>8.6999999999999993</v>
      </c>
      <c r="J23" s="354">
        <v>47.7</v>
      </c>
      <c r="K23" s="354">
        <v>47.6</v>
      </c>
      <c r="L23" s="355">
        <v>0.1</v>
      </c>
    </row>
    <row r="24" spans="1:12" ht="15" customHeight="1" x14ac:dyDescent="0.15">
      <c r="C24" s="57" t="s">
        <v>51</v>
      </c>
      <c r="D24" s="58" t="s">
        <v>71</v>
      </c>
      <c r="E24" s="354">
        <v>20.3</v>
      </c>
      <c r="F24" s="354">
        <v>158</v>
      </c>
      <c r="G24" s="354">
        <v>149.69999999999999</v>
      </c>
      <c r="H24" s="354">
        <v>8.3000000000000007</v>
      </c>
      <c r="I24" s="354">
        <v>14.3</v>
      </c>
      <c r="J24" s="354">
        <v>88.7</v>
      </c>
      <c r="K24" s="354">
        <v>87.2</v>
      </c>
      <c r="L24" s="355">
        <v>1.5</v>
      </c>
    </row>
    <row r="25" spans="1:12" ht="15" customHeight="1" x14ac:dyDescent="0.15">
      <c r="C25" s="57" t="s">
        <v>50</v>
      </c>
      <c r="D25" s="58" t="s">
        <v>138</v>
      </c>
      <c r="E25" s="354">
        <v>19.399999999999999</v>
      </c>
      <c r="F25" s="354">
        <v>158.9</v>
      </c>
      <c r="G25" s="354">
        <v>148.4</v>
      </c>
      <c r="H25" s="354">
        <v>10.5</v>
      </c>
      <c r="I25" s="354">
        <v>18.8</v>
      </c>
      <c r="J25" s="354">
        <v>111.7</v>
      </c>
      <c r="K25" s="354">
        <v>107.1</v>
      </c>
      <c r="L25" s="355">
        <v>4.5999999999999996</v>
      </c>
    </row>
    <row r="26" spans="1:12" ht="15" customHeight="1" thickBot="1" x14ac:dyDescent="0.2">
      <c r="C26" s="53" t="s">
        <v>72</v>
      </c>
      <c r="D26" s="60" t="s">
        <v>159</v>
      </c>
      <c r="E26" s="356">
        <v>20</v>
      </c>
      <c r="F26" s="356">
        <v>156.4</v>
      </c>
      <c r="G26" s="356">
        <v>146.6</v>
      </c>
      <c r="H26" s="356">
        <v>9.8000000000000007</v>
      </c>
      <c r="I26" s="356">
        <v>16.5</v>
      </c>
      <c r="J26" s="356">
        <v>94.2</v>
      </c>
      <c r="K26" s="356">
        <v>92.7</v>
      </c>
      <c r="L26" s="357">
        <v>1.5</v>
      </c>
    </row>
    <row r="27" spans="1:12" ht="15" customHeight="1" thickTop="1" x14ac:dyDescent="0.15">
      <c r="A27" s="501">
        <v>25</v>
      </c>
      <c r="C27" s="55" t="s">
        <v>79</v>
      </c>
      <c r="D27" s="56" t="s">
        <v>160</v>
      </c>
      <c r="E27" s="352">
        <v>19.5</v>
      </c>
      <c r="F27" s="352">
        <v>162.4</v>
      </c>
      <c r="G27" s="352">
        <v>150.19999999999999</v>
      </c>
      <c r="H27" s="352">
        <v>12.2</v>
      </c>
      <c r="I27" s="352">
        <v>16.8</v>
      </c>
      <c r="J27" s="352">
        <v>104.9</v>
      </c>
      <c r="K27" s="352">
        <v>102.1</v>
      </c>
      <c r="L27" s="353">
        <v>2.8</v>
      </c>
    </row>
    <row r="28" spans="1:12" ht="15" customHeight="1" x14ac:dyDescent="0.15">
      <c r="A28" s="501"/>
      <c r="C28" s="57" t="s">
        <v>80</v>
      </c>
      <c r="D28" s="58" t="s">
        <v>81</v>
      </c>
      <c r="E28" s="354">
        <v>18.2</v>
      </c>
      <c r="F28" s="354">
        <v>146.5</v>
      </c>
      <c r="G28" s="354">
        <v>144.5</v>
      </c>
      <c r="H28" s="354">
        <v>2</v>
      </c>
      <c r="I28" s="354">
        <v>17</v>
      </c>
      <c r="J28" s="354">
        <v>104.4</v>
      </c>
      <c r="K28" s="354">
        <v>104</v>
      </c>
      <c r="L28" s="355">
        <v>0.4</v>
      </c>
    </row>
    <row r="29" spans="1:12" ht="15" customHeight="1" x14ac:dyDescent="0.15">
      <c r="C29" s="57" t="s">
        <v>82</v>
      </c>
      <c r="D29" s="59" t="s">
        <v>161</v>
      </c>
      <c r="E29" s="354">
        <v>19.5</v>
      </c>
      <c r="F29" s="354">
        <v>160</v>
      </c>
      <c r="G29" s="354">
        <v>151.80000000000001</v>
      </c>
      <c r="H29" s="354">
        <v>8.1999999999999993</v>
      </c>
      <c r="I29" s="354">
        <v>18.8</v>
      </c>
      <c r="J29" s="354">
        <v>103.2</v>
      </c>
      <c r="K29" s="354">
        <v>103.2</v>
      </c>
      <c r="L29" s="355">
        <v>0</v>
      </c>
    </row>
    <row r="30" spans="1:12" ht="15" customHeight="1" x14ac:dyDescent="0.15">
      <c r="C30" s="57" t="s">
        <v>132</v>
      </c>
      <c r="D30" s="59" t="s">
        <v>133</v>
      </c>
      <c r="E30" s="354" t="s">
        <v>428</v>
      </c>
      <c r="F30" s="354" t="s">
        <v>428</v>
      </c>
      <c r="G30" s="354" t="s">
        <v>428</v>
      </c>
      <c r="H30" s="354" t="s">
        <v>428</v>
      </c>
      <c r="I30" s="354" t="s">
        <v>428</v>
      </c>
      <c r="J30" s="354" t="s">
        <v>428</v>
      </c>
      <c r="K30" s="354" t="s">
        <v>428</v>
      </c>
      <c r="L30" s="355" t="s">
        <v>428</v>
      </c>
    </row>
    <row r="31" spans="1:12" s="23" customFormat="1" ht="15" customHeight="1" x14ac:dyDescent="0.15">
      <c r="C31" s="61" t="s">
        <v>83</v>
      </c>
      <c r="D31" s="62" t="s">
        <v>162</v>
      </c>
      <c r="E31" s="354" t="s">
        <v>429</v>
      </c>
      <c r="F31" s="354" t="s">
        <v>428</v>
      </c>
      <c r="G31" s="354" t="s">
        <v>428</v>
      </c>
      <c r="H31" s="354" t="s">
        <v>428</v>
      </c>
      <c r="I31" s="354" t="s">
        <v>428</v>
      </c>
      <c r="J31" s="354" t="s">
        <v>428</v>
      </c>
      <c r="K31" s="354" t="s">
        <v>428</v>
      </c>
      <c r="L31" s="355" t="s">
        <v>428</v>
      </c>
    </row>
    <row r="32" spans="1:12" ht="15" customHeight="1" x14ac:dyDescent="0.15">
      <c r="C32" s="57" t="s">
        <v>84</v>
      </c>
      <c r="D32" s="58" t="s">
        <v>85</v>
      </c>
      <c r="E32" s="354">
        <v>17.600000000000001</v>
      </c>
      <c r="F32" s="354">
        <v>144</v>
      </c>
      <c r="G32" s="354">
        <v>132.80000000000001</v>
      </c>
      <c r="H32" s="354">
        <v>11.2</v>
      </c>
      <c r="I32" s="354">
        <v>17.3</v>
      </c>
      <c r="J32" s="354">
        <v>97.3</v>
      </c>
      <c r="K32" s="354">
        <v>94.1</v>
      </c>
      <c r="L32" s="355">
        <v>3.2</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v>17.600000000000001</v>
      </c>
      <c r="F34" s="354">
        <v>148.9</v>
      </c>
      <c r="G34" s="354">
        <v>140.69999999999999</v>
      </c>
      <c r="H34" s="354">
        <v>8.1999999999999993</v>
      </c>
      <c r="I34" s="354">
        <v>19</v>
      </c>
      <c r="J34" s="354">
        <v>140.1</v>
      </c>
      <c r="K34" s="354">
        <v>132.4</v>
      </c>
      <c r="L34" s="355">
        <v>7.7</v>
      </c>
    </row>
    <row r="35" spans="3:12" ht="15" customHeight="1" x14ac:dyDescent="0.15">
      <c r="C35" s="57" t="s">
        <v>134</v>
      </c>
      <c r="D35" s="58" t="s">
        <v>137</v>
      </c>
      <c r="E35" s="354">
        <v>20.8</v>
      </c>
      <c r="F35" s="354">
        <v>168.7</v>
      </c>
      <c r="G35" s="354">
        <v>148.19999999999999</v>
      </c>
      <c r="H35" s="354">
        <v>20.5</v>
      </c>
      <c r="I35" s="354">
        <v>17</v>
      </c>
      <c r="J35" s="354">
        <v>102.2</v>
      </c>
      <c r="K35" s="354">
        <v>99.5</v>
      </c>
      <c r="L35" s="355">
        <v>2.7</v>
      </c>
    </row>
    <row r="36" spans="3:12" ht="15" customHeight="1" x14ac:dyDescent="0.15">
      <c r="C36" s="57" t="s">
        <v>89</v>
      </c>
      <c r="D36" s="58" t="s">
        <v>90</v>
      </c>
      <c r="E36" s="354">
        <v>19.100000000000001</v>
      </c>
      <c r="F36" s="354">
        <v>143.80000000000001</v>
      </c>
      <c r="G36" s="354">
        <v>142.5</v>
      </c>
      <c r="H36" s="354">
        <v>1.3</v>
      </c>
      <c r="I36" s="354">
        <v>11.9</v>
      </c>
      <c r="J36" s="354">
        <v>83.1</v>
      </c>
      <c r="K36" s="354">
        <v>83.1</v>
      </c>
      <c r="L36" s="355">
        <v>0</v>
      </c>
    </row>
    <row r="37" spans="3:12" ht="15" customHeight="1" x14ac:dyDescent="0.15">
      <c r="C37" s="57" t="s">
        <v>91</v>
      </c>
      <c r="D37" s="58" t="s">
        <v>92</v>
      </c>
      <c r="E37" s="354">
        <v>19.5</v>
      </c>
      <c r="F37" s="354">
        <v>166.1</v>
      </c>
      <c r="G37" s="354">
        <v>142.9</v>
      </c>
      <c r="H37" s="354">
        <v>23.2</v>
      </c>
      <c r="I37" s="354">
        <v>18.399999999999999</v>
      </c>
      <c r="J37" s="354">
        <v>130.5</v>
      </c>
      <c r="K37" s="354">
        <v>127.7</v>
      </c>
      <c r="L37" s="355">
        <v>2.8</v>
      </c>
    </row>
    <row r="38" spans="3:12" ht="15" customHeight="1" x14ac:dyDescent="0.15">
      <c r="C38" s="57" t="s">
        <v>93</v>
      </c>
      <c r="D38" s="58" t="s">
        <v>94</v>
      </c>
      <c r="E38" s="354">
        <v>20.5</v>
      </c>
      <c r="F38" s="354">
        <v>176.9</v>
      </c>
      <c r="G38" s="354">
        <v>168.9</v>
      </c>
      <c r="H38" s="354">
        <v>8</v>
      </c>
      <c r="I38" s="354">
        <v>18.899999999999999</v>
      </c>
      <c r="J38" s="354">
        <v>122.5</v>
      </c>
      <c r="K38" s="354">
        <v>122.5</v>
      </c>
      <c r="L38" s="355">
        <v>0</v>
      </c>
    </row>
    <row r="39" spans="3:12" ht="15" customHeight="1" x14ac:dyDescent="0.15">
      <c r="C39" s="57" t="s">
        <v>95</v>
      </c>
      <c r="D39" s="58" t="s">
        <v>96</v>
      </c>
      <c r="E39" s="354">
        <v>19.600000000000001</v>
      </c>
      <c r="F39" s="354">
        <v>167.1</v>
      </c>
      <c r="G39" s="354">
        <v>148.19999999999999</v>
      </c>
      <c r="H39" s="354">
        <v>18.899999999999999</v>
      </c>
      <c r="I39" s="354">
        <v>12.7</v>
      </c>
      <c r="J39" s="354">
        <v>91.4</v>
      </c>
      <c r="K39" s="354">
        <v>86.8</v>
      </c>
      <c r="L39" s="355">
        <v>4.5999999999999996</v>
      </c>
    </row>
    <row r="40" spans="3:12" ht="15" customHeight="1" x14ac:dyDescent="0.15">
      <c r="C40" s="57" t="s">
        <v>97</v>
      </c>
      <c r="D40" s="58" t="s">
        <v>98</v>
      </c>
      <c r="E40" s="354">
        <v>18.7</v>
      </c>
      <c r="F40" s="354">
        <v>170.6</v>
      </c>
      <c r="G40" s="354">
        <v>149.4</v>
      </c>
      <c r="H40" s="354">
        <v>21.2</v>
      </c>
      <c r="I40" s="354">
        <v>17.2</v>
      </c>
      <c r="J40" s="354">
        <v>124.1</v>
      </c>
      <c r="K40" s="354">
        <v>120.4</v>
      </c>
      <c r="L40" s="355">
        <v>3.7</v>
      </c>
    </row>
    <row r="41" spans="3:12" ht="15" customHeight="1" x14ac:dyDescent="0.15">
      <c r="C41" s="57" t="s">
        <v>99</v>
      </c>
      <c r="D41" s="58" t="s">
        <v>100</v>
      </c>
      <c r="E41" s="354">
        <v>21.7</v>
      </c>
      <c r="F41" s="354">
        <v>175.1</v>
      </c>
      <c r="G41" s="354">
        <v>161.4</v>
      </c>
      <c r="H41" s="354">
        <v>13.7</v>
      </c>
      <c r="I41" s="354">
        <v>16.600000000000001</v>
      </c>
      <c r="J41" s="354">
        <v>103.6</v>
      </c>
      <c r="K41" s="354">
        <v>103.3</v>
      </c>
      <c r="L41" s="355">
        <v>0.3</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17.3</v>
      </c>
      <c r="F43" s="354">
        <v>145.5</v>
      </c>
      <c r="G43" s="354">
        <v>129</v>
      </c>
      <c r="H43" s="354">
        <v>16.5</v>
      </c>
      <c r="I43" s="354">
        <v>14.6</v>
      </c>
      <c r="J43" s="354">
        <v>88</v>
      </c>
      <c r="K43" s="354">
        <v>87.9</v>
      </c>
      <c r="L43" s="355">
        <v>0.1</v>
      </c>
    </row>
    <row r="44" spans="3:12" ht="15" customHeight="1" x14ac:dyDescent="0.15">
      <c r="C44" s="57" t="s">
        <v>104</v>
      </c>
      <c r="D44" s="58" t="s">
        <v>105</v>
      </c>
      <c r="E44" s="354">
        <v>17.899999999999999</v>
      </c>
      <c r="F44" s="354">
        <v>160.5</v>
      </c>
      <c r="G44" s="354">
        <v>144.69999999999999</v>
      </c>
      <c r="H44" s="354">
        <v>15.8</v>
      </c>
      <c r="I44" s="354">
        <v>15.6</v>
      </c>
      <c r="J44" s="354">
        <v>118.2</v>
      </c>
      <c r="K44" s="354">
        <v>115.1</v>
      </c>
      <c r="L44" s="355">
        <v>3.1</v>
      </c>
    </row>
    <row r="45" spans="3:12" ht="15" customHeight="1" x14ac:dyDescent="0.15">
      <c r="C45" s="57" t="s">
        <v>106</v>
      </c>
      <c r="D45" s="58" t="s">
        <v>107</v>
      </c>
      <c r="E45" s="354">
        <v>18.399999999999999</v>
      </c>
      <c r="F45" s="354">
        <v>149.30000000000001</v>
      </c>
      <c r="G45" s="354">
        <v>140.80000000000001</v>
      </c>
      <c r="H45" s="354">
        <v>8.5</v>
      </c>
      <c r="I45" s="354">
        <v>16.5</v>
      </c>
      <c r="J45" s="354">
        <v>113.9</v>
      </c>
      <c r="K45" s="354">
        <v>112.7</v>
      </c>
      <c r="L45" s="355">
        <v>1.2</v>
      </c>
    </row>
    <row r="46" spans="3:12" ht="15" customHeight="1" x14ac:dyDescent="0.15">
      <c r="C46" s="57" t="s">
        <v>108</v>
      </c>
      <c r="D46" s="58" t="s">
        <v>109</v>
      </c>
      <c r="E46" s="354">
        <v>17.600000000000001</v>
      </c>
      <c r="F46" s="354">
        <v>156.80000000000001</v>
      </c>
      <c r="G46" s="354">
        <v>139.19999999999999</v>
      </c>
      <c r="H46" s="354">
        <v>17.600000000000001</v>
      </c>
      <c r="I46" s="354">
        <v>18.600000000000001</v>
      </c>
      <c r="J46" s="354">
        <v>106.8</v>
      </c>
      <c r="K46" s="354">
        <v>106.8</v>
      </c>
      <c r="L46" s="355">
        <v>0</v>
      </c>
    </row>
    <row r="47" spans="3:12" ht="15" customHeight="1" thickBot="1" x14ac:dyDescent="0.2">
      <c r="C47" s="63" t="s">
        <v>147</v>
      </c>
      <c r="D47" s="60" t="s">
        <v>131</v>
      </c>
      <c r="E47" s="356">
        <v>19.3</v>
      </c>
      <c r="F47" s="356">
        <v>148.9</v>
      </c>
      <c r="G47" s="356">
        <v>143.19999999999999</v>
      </c>
      <c r="H47" s="356">
        <v>5.7</v>
      </c>
      <c r="I47" s="356">
        <v>14.4</v>
      </c>
      <c r="J47" s="356">
        <v>81.2</v>
      </c>
      <c r="K47" s="356">
        <v>81.2</v>
      </c>
      <c r="L47" s="357">
        <v>0</v>
      </c>
    </row>
    <row r="48" spans="3:12" ht="15" customHeight="1" thickTop="1" x14ac:dyDescent="0.15">
      <c r="C48" s="55" t="s">
        <v>110</v>
      </c>
      <c r="D48" s="64" t="s">
        <v>111</v>
      </c>
      <c r="E48" s="352">
        <v>19.100000000000001</v>
      </c>
      <c r="F48" s="352">
        <v>155.19999999999999</v>
      </c>
      <c r="G48" s="352">
        <v>149.4</v>
      </c>
      <c r="H48" s="352">
        <v>5.8</v>
      </c>
      <c r="I48" s="352">
        <v>19.3</v>
      </c>
      <c r="J48" s="352">
        <v>115.8</v>
      </c>
      <c r="K48" s="352">
        <v>112.4</v>
      </c>
      <c r="L48" s="353">
        <v>3.4</v>
      </c>
    </row>
    <row r="49" spans="3:12" ht="15" customHeight="1" thickBot="1" x14ac:dyDescent="0.2">
      <c r="C49" s="65" t="s">
        <v>112</v>
      </c>
      <c r="D49" s="66" t="s">
        <v>113</v>
      </c>
      <c r="E49" s="358">
        <v>20.2</v>
      </c>
      <c r="F49" s="358">
        <v>162.4</v>
      </c>
      <c r="G49" s="358">
        <v>152.30000000000001</v>
      </c>
      <c r="H49" s="358">
        <v>10.1</v>
      </c>
      <c r="I49" s="358">
        <v>19.3</v>
      </c>
      <c r="J49" s="358">
        <v>101.5</v>
      </c>
      <c r="K49" s="358">
        <v>98.4</v>
      </c>
      <c r="L49" s="359">
        <v>3.1</v>
      </c>
    </row>
    <row r="50" spans="3:12" ht="15" customHeight="1" thickTop="1" x14ac:dyDescent="0.15">
      <c r="C50" s="67" t="s">
        <v>114</v>
      </c>
      <c r="D50" s="68" t="s">
        <v>115</v>
      </c>
      <c r="E50" s="360">
        <v>22.3</v>
      </c>
      <c r="F50" s="360">
        <v>185.2</v>
      </c>
      <c r="G50" s="360">
        <v>172.6</v>
      </c>
      <c r="H50" s="360">
        <v>12.6</v>
      </c>
      <c r="I50" s="360">
        <v>14.5</v>
      </c>
      <c r="J50" s="360">
        <v>75.3</v>
      </c>
      <c r="K50" s="360">
        <v>73.599999999999994</v>
      </c>
      <c r="L50" s="361">
        <v>1.7</v>
      </c>
    </row>
    <row r="51" spans="3:12" ht="15" customHeight="1" thickBot="1" x14ac:dyDescent="0.2">
      <c r="C51" s="53" t="s">
        <v>116</v>
      </c>
      <c r="D51" s="69" t="s">
        <v>117</v>
      </c>
      <c r="E51" s="356">
        <v>18.5</v>
      </c>
      <c r="F51" s="356">
        <v>155.4</v>
      </c>
      <c r="G51" s="356">
        <v>140</v>
      </c>
      <c r="H51" s="356">
        <v>15.4</v>
      </c>
      <c r="I51" s="356">
        <v>16.3</v>
      </c>
      <c r="J51" s="356">
        <v>87.4</v>
      </c>
      <c r="K51" s="356">
        <v>84.7</v>
      </c>
      <c r="L51" s="357">
        <v>2.7</v>
      </c>
    </row>
    <row r="52" spans="3:12" ht="15" customHeight="1" thickTop="1" x14ac:dyDescent="0.15">
      <c r="C52" s="55" t="s">
        <v>118</v>
      </c>
      <c r="D52" s="70" t="s">
        <v>119</v>
      </c>
      <c r="E52" s="352">
        <v>19.8</v>
      </c>
      <c r="F52" s="352">
        <v>147.1</v>
      </c>
      <c r="G52" s="352">
        <v>140</v>
      </c>
      <c r="H52" s="352">
        <v>7.1</v>
      </c>
      <c r="I52" s="352">
        <v>13.8</v>
      </c>
      <c r="J52" s="352">
        <v>83.2</v>
      </c>
      <c r="K52" s="352">
        <v>82.1</v>
      </c>
      <c r="L52" s="353">
        <v>1.1000000000000001</v>
      </c>
    </row>
    <row r="53" spans="3:12" ht="15" customHeight="1" thickBot="1" x14ac:dyDescent="0.2">
      <c r="C53" s="53" t="s">
        <v>120</v>
      </c>
      <c r="D53" s="69" t="s">
        <v>121</v>
      </c>
      <c r="E53" s="356">
        <v>20.6</v>
      </c>
      <c r="F53" s="356">
        <v>167.2</v>
      </c>
      <c r="G53" s="356">
        <v>157.9</v>
      </c>
      <c r="H53" s="356">
        <v>9.3000000000000007</v>
      </c>
      <c r="I53" s="356">
        <v>14.5</v>
      </c>
      <c r="J53" s="356">
        <v>90.8</v>
      </c>
      <c r="K53" s="356">
        <v>89.1</v>
      </c>
      <c r="L53" s="357">
        <v>1.7</v>
      </c>
    </row>
    <row r="54" spans="3:12" ht="15" customHeight="1" thickTop="1" x14ac:dyDescent="0.15">
      <c r="C54" s="57" t="s">
        <v>122</v>
      </c>
      <c r="D54" s="58" t="s">
        <v>123</v>
      </c>
      <c r="E54" s="354">
        <v>20</v>
      </c>
      <c r="F54" s="354">
        <v>155</v>
      </c>
      <c r="G54" s="354">
        <v>144.69999999999999</v>
      </c>
      <c r="H54" s="354">
        <v>10.3</v>
      </c>
      <c r="I54" s="354">
        <v>16.100000000000001</v>
      </c>
      <c r="J54" s="354">
        <v>83.9</v>
      </c>
      <c r="K54" s="354">
        <v>82.5</v>
      </c>
      <c r="L54" s="355">
        <v>1.4</v>
      </c>
    </row>
    <row r="55" spans="3:12" ht="15" customHeight="1" x14ac:dyDescent="0.15">
      <c r="C55" s="55" t="s">
        <v>124</v>
      </c>
      <c r="D55" s="64" t="s">
        <v>125</v>
      </c>
      <c r="E55" s="352">
        <v>20</v>
      </c>
      <c r="F55" s="352">
        <v>157.80000000000001</v>
      </c>
      <c r="G55" s="352">
        <v>148.6</v>
      </c>
      <c r="H55" s="352">
        <v>9.1999999999999993</v>
      </c>
      <c r="I55" s="352">
        <v>17.7</v>
      </c>
      <c r="J55" s="352">
        <v>120.3</v>
      </c>
      <c r="K55" s="352">
        <v>118.5</v>
      </c>
      <c r="L55" s="353">
        <v>1.8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529</v>
      </c>
    </row>
    <row r="4" spans="3:12" ht="15" customHeight="1" x14ac:dyDescent="0.15">
      <c r="C4" s="52" t="s">
        <v>165</v>
      </c>
      <c r="K4" s="237"/>
      <c r="L4" s="237"/>
    </row>
    <row r="5" spans="3:12" ht="15" customHeight="1" x14ac:dyDescent="0.15">
      <c r="C5" s="500" t="s">
        <v>40</v>
      </c>
      <c r="D5" s="500"/>
      <c r="E5" s="505" t="s">
        <v>185</v>
      </c>
      <c r="F5" s="506"/>
      <c r="G5" s="506"/>
      <c r="H5" s="507"/>
      <c r="I5" s="505" t="s">
        <v>187</v>
      </c>
      <c r="J5" s="506"/>
      <c r="K5" s="506"/>
      <c r="L5" s="507"/>
    </row>
    <row r="6" spans="3:12" ht="15" customHeight="1" x14ac:dyDescent="0.15">
      <c r="C6" s="500"/>
      <c r="D6" s="500"/>
      <c r="E6" s="235"/>
      <c r="F6" s="235" t="s">
        <v>44</v>
      </c>
      <c r="G6" s="235" t="s">
        <v>46</v>
      </c>
      <c r="H6" s="235" t="s">
        <v>48</v>
      </c>
      <c r="I6" s="235"/>
      <c r="J6" s="235" t="s">
        <v>44</v>
      </c>
      <c r="K6" s="235" t="s">
        <v>46</v>
      </c>
      <c r="L6" s="235" t="s">
        <v>48</v>
      </c>
    </row>
    <row r="7" spans="3:12" ht="15" customHeight="1" x14ac:dyDescent="0.15">
      <c r="C7" s="500"/>
      <c r="D7" s="500"/>
      <c r="E7" s="39" t="s">
        <v>43</v>
      </c>
      <c r="F7" s="39"/>
      <c r="G7" s="39"/>
      <c r="H7" s="39"/>
      <c r="I7" s="39" t="s">
        <v>43</v>
      </c>
      <c r="J7" s="39"/>
      <c r="K7" s="39"/>
      <c r="L7" s="39"/>
    </row>
    <row r="8" spans="3:12" ht="15" customHeight="1" x14ac:dyDescent="0.15">
      <c r="C8" s="500"/>
      <c r="D8" s="500"/>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19.399999999999999</v>
      </c>
      <c r="F10" s="350">
        <v>160</v>
      </c>
      <c r="G10" s="350">
        <v>146</v>
      </c>
      <c r="H10" s="350">
        <v>14</v>
      </c>
      <c r="I10" s="350">
        <v>16.899999999999999</v>
      </c>
      <c r="J10" s="350">
        <v>98.7</v>
      </c>
      <c r="K10" s="350">
        <v>94.7</v>
      </c>
      <c r="L10" s="351">
        <v>4</v>
      </c>
    </row>
    <row r="11" spans="3:12" ht="15" customHeight="1" thickTop="1" x14ac:dyDescent="0.15">
      <c r="C11" s="55" t="s">
        <v>57</v>
      </c>
      <c r="D11" s="56" t="s">
        <v>58</v>
      </c>
      <c r="E11" s="352" t="s">
        <v>428</v>
      </c>
      <c r="F11" s="352" t="s">
        <v>428</v>
      </c>
      <c r="G11" s="352" t="s">
        <v>428</v>
      </c>
      <c r="H11" s="352" t="s">
        <v>428</v>
      </c>
      <c r="I11" s="352" t="s">
        <v>428</v>
      </c>
      <c r="J11" s="352" t="s">
        <v>428</v>
      </c>
      <c r="K11" s="352" t="s">
        <v>428</v>
      </c>
      <c r="L11" s="353" t="s">
        <v>428</v>
      </c>
    </row>
    <row r="12" spans="3:12" ht="15" customHeight="1" x14ac:dyDescent="0.15">
      <c r="C12" s="57" t="s">
        <v>53</v>
      </c>
      <c r="D12" s="58" t="s">
        <v>59</v>
      </c>
      <c r="E12" s="354">
        <v>19</v>
      </c>
      <c r="F12" s="354">
        <v>156</v>
      </c>
      <c r="G12" s="354">
        <v>143.6</v>
      </c>
      <c r="H12" s="354">
        <v>12.4</v>
      </c>
      <c r="I12" s="354">
        <v>10.5</v>
      </c>
      <c r="J12" s="354">
        <v>72</v>
      </c>
      <c r="K12" s="354">
        <v>71.8</v>
      </c>
      <c r="L12" s="355">
        <v>0.2</v>
      </c>
    </row>
    <row r="13" spans="3:12" ht="15" customHeight="1" x14ac:dyDescent="0.15">
      <c r="C13" s="57" t="s">
        <v>5</v>
      </c>
      <c r="D13" s="59" t="s">
        <v>60</v>
      </c>
      <c r="E13" s="354">
        <v>18.8</v>
      </c>
      <c r="F13" s="354">
        <v>159.9</v>
      </c>
      <c r="G13" s="354">
        <v>145.1</v>
      </c>
      <c r="H13" s="354">
        <v>14.8</v>
      </c>
      <c r="I13" s="354">
        <v>17</v>
      </c>
      <c r="J13" s="354">
        <v>110.5</v>
      </c>
      <c r="K13" s="354">
        <v>107.6</v>
      </c>
      <c r="L13" s="355">
        <v>2.9</v>
      </c>
    </row>
    <row r="14" spans="3:12" ht="15" customHeight="1" x14ac:dyDescent="0.15">
      <c r="C14" s="57" t="s">
        <v>6</v>
      </c>
      <c r="D14" s="59" t="s">
        <v>61</v>
      </c>
      <c r="E14" s="354">
        <v>19.2</v>
      </c>
      <c r="F14" s="354">
        <v>161.5</v>
      </c>
      <c r="G14" s="354">
        <v>149.19999999999999</v>
      </c>
      <c r="H14" s="354">
        <v>12.3</v>
      </c>
      <c r="I14" s="354">
        <v>18.7</v>
      </c>
      <c r="J14" s="354">
        <v>110.7</v>
      </c>
      <c r="K14" s="354">
        <v>110.7</v>
      </c>
      <c r="L14" s="355">
        <v>0</v>
      </c>
    </row>
    <row r="15" spans="3:12" ht="15" customHeight="1" x14ac:dyDescent="0.15">
      <c r="C15" s="57" t="s">
        <v>135</v>
      </c>
      <c r="D15" s="58" t="s">
        <v>62</v>
      </c>
      <c r="E15" s="354">
        <v>19.3</v>
      </c>
      <c r="F15" s="354">
        <v>162.6</v>
      </c>
      <c r="G15" s="354">
        <v>149.9</v>
      </c>
      <c r="H15" s="354">
        <v>12.7</v>
      </c>
      <c r="I15" s="354">
        <v>16.7</v>
      </c>
      <c r="J15" s="354">
        <v>126.6</v>
      </c>
      <c r="K15" s="354">
        <v>119</v>
      </c>
      <c r="L15" s="355">
        <v>7.6</v>
      </c>
    </row>
    <row r="16" spans="3:12" ht="15" customHeight="1" x14ac:dyDescent="0.15">
      <c r="C16" s="57" t="s">
        <v>7</v>
      </c>
      <c r="D16" s="58" t="s">
        <v>63</v>
      </c>
      <c r="E16" s="354">
        <v>20.5</v>
      </c>
      <c r="F16" s="354">
        <v>174.6</v>
      </c>
      <c r="G16" s="354">
        <v>150.1</v>
      </c>
      <c r="H16" s="354">
        <v>24.5</v>
      </c>
      <c r="I16" s="354">
        <v>18.399999999999999</v>
      </c>
      <c r="J16" s="354">
        <v>125.9</v>
      </c>
      <c r="K16" s="354">
        <v>104.7</v>
      </c>
      <c r="L16" s="355">
        <v>21.2</v>
      </c>
    </row>
    <row r="17" spans="1:12" ht="15" customHeight="1" x14ac:dyDescent="0.15">
      <c r="C17" s="57" t="s">
        <v>8</v>
      </c>
      <c r="D17" s="58" t="s">
        <v>64</v>
      </c>
      <c r="E17" s="354">
        <v>19.899999999999999</v>
      </c>
      <c r="F17" s="354">
        <v>171</v>
      </c>
      <c r="G17" s="354">
        <v>158</v>
      </c>
      <c r="H17" s="354">
        <v>13</v>
      </c>
      <c r="I17" s="354">
        <v>19.399999999999999</v>
      </c>
      <c r="J17" s="354">
        <v>108.2</v>
      </c>
      <c r="K17" s="354">
        <v>103.3</v>
      </c>
      <c r="L17" s="355">
        <v>4.9000000000000004</v>
      </c>
    </row>
    <row r="18" spans="1:12" ht="15" customHeight="1" x14ac:dyDescent="0.15">
      <c r="C18" s="57" t="s">
        <v>9</v>
      </c>
      <c r="D18" s="58" t="s">
        <v>65</v>
      </c>
      <c r="E18" s="354">
        <v>19.5</v>
      </c>
      <c r="F18" s="354">
        <v>151.4</v>
      </c>
      <c r="G18" s="354">
        <v>148.1</v>
      </c>
      <c r="H18" s="354">
        <v>3.3</v>
      </c>
      <c r="I18" s="354">
        <v>0</v>
      </c>
      <c r="J18" s="354">
        <v>0</v>
      </c>
      <c r="K18" s="354">
        <v>0</v>
      </c>
      <c r="L18" s="355">
        <v>0</v>
      </c>
    </row>
    <row r="19" spans="1:12" ht="15" customHeight="1" x14ac:dyDescent="0.15">
      <c r="C19" s="57" t="s">
        <v>52</v>
      </c>
      <c r="D19" s="58" t="s">
        <v>66</v>
      </c>
      <c r="E19" s="354">
        <v>21.1</v>
      </c>
      <c r="F19" s="354">
        <v>175.3</v>
      </c>
      <c r="G19" s="354">
        <v>165.8</v>
      </c>
      <c r="H19" s="354">
        <v>9.5</v>
      </c>
      <c r="I19" s="354">
        <v>16.7</v>
      </c>
      <c r="J19" s="354">
        <v>90.1</v>
      </c>
      <c r="K19" s="354">
        <v>88</v>
      </c>
      <c r="L19" s="355">
        <v>2.1</v>
      </c>
    </row>
    <row r="20" spans="1:12" ht="15" customHeight="1" x14ac:dyDescent="0.15">
      <c r="C20" s="57" t="s">
        <v>10</v>
      </c>
      <c r="D20" s="59" t="s">
        <v>67</v>
      </c>
      <c r="E20" s="354">
        <v>19.100000000000001</v>
      </c>
      <c r="F20" s="354">
        <v>155.69999999999999</v>
      </c>
      <c r="G20" s="354">
        <v>145.69999999999999</v>
      </c>
      <c r="H20" s="354">
        <v>10</v>
      </c>
      <c r="I20" s="354">
        <v>16.8</v>
      </c>
      <c r="J20" s="354">
        <v>108.9</v>
      </c>
      <c r="K20" s="354">
        <v>108</v>
      </c>
      <c r="L20" s="355">
        <v>0.9</v>
      </c>
    </row>
    <row r="21" spans="1:12" ht="15" customHeight="1" x14ac:dyDescent="0.15">
      <c r="C21" s="57" t="s">
        <v>11</v>
      </c>
      <c r="D21" s="58" t="s">
        <v>68</v>
      </c>
      <c r="E21" s="354">
        <v>22</v>
      </c>
      <c r="F21" s="354">
        <v>197.6</v>
      </c>
      <c r="G21" s="354">
        <v>177.6</v>
      </c>
      <c r="H21" s="354">
        <v>20</v>
      </c>
      <c r="I21" s="354">
        <v>14.6</v>
      </c>
      <c r="J21" s="354">
        <v>78.5</v>
      </c>
      <c r="K21" s="354">
        <v>76.8</v>
      </c>
      <c r="L21" s="355">
        <v>1.7</v>
      </c>
    </row>
    <row r="22" spans="1:12" ht="15" customHeight="1" x14ac:dyDescent="0.15">
      <c r="C22" s="57" t="s">
        <v>12</v>
      </c>
      <c r="D22" s="59" t="s">
        <v>69</v>
      </c>
      <c r="E22" s="354">
        <v>21.6</v>
      </c>
      <c r="F22" s="354">
        <v>177.3</v>
      </c>
      <c r="G22" s="354">
        <v>164.1</v>
      </c>
      <c r="H22" s="354">
        <v>13.2</v>
      </c>
      <c r="I22" s="354">
        <v>15.7</v>
      </c>
      <c r="J22" s="354">
        <v>81.599999999999994</v>
      </c>
      <c r="K22" s="354">
        <v>80.3</v>
      </c>
      <c r="L22" s="355">
        <v>1.3</v>
      </c>
    </row>
    <row r="23" spans="1:12" ht="15" customHeight="1" x14ac:dyDescent="0.15">
      <c r="C23" s="57" t="s">
        <v>13</v>
      </c>
      <c r="D23" s="58" t="s">
        <v>70</v>
      </c>
      <c r="E23" s="354">
        <v>15.7</v>
      </c>
      <c r="F23" s="354">
        <v>127.9</v>
      </c>
      <c r="G23" s="354">
        <v>110.1</v>
      </c>
      <c r="H23" s="354">
        <v>17.8</v>
      </c>
      <c r="I23" s="354">
        <v>7.5</v>
      </c>
      <c r="J23" s="354">
        <v>42.9</v>
      </c>
      <c r="K23" s="354">
        <v>42.8</v>
      </c>
      <c r="L23" s="355">
        <v>0.1</v>
      </c>
    </row>
    <row r="24" spans="1:12" ht="15" customHeight="1" x14ac:dyDescent="0.15">
      <c r="C24" s="57" t="s">
        <v>51</v>
      </c>
      <c r="D24" s="58" t="s">
        <v>71</v>
      </c>
      <c r="E24" s="354">
        <v>20.5</v>
      </c>
      <c r="F24" s="354">
        <v>162.19999999999999</v>
      </c>
      <c r="G24" s="354">
        <v>150.9</v>
      </c>
      <c r="H24" s="354">
        <v>11.3</v>
      </c>
      <c r="I24" s="354">
        <v>16</v>
      </c>
      <c r="J24" s="354">
        <v>100.3</v>
      </c>
      <c r="K24" s="354">
        <v>97.4</v>
      </c>
      <c r="L24" s="355">
        <v>2.9</v>
      </c>
    </row>
    <row r="25" spans="1:12" ht="15" customHeight="1" x14ac:dyDescent="0.15">
      <c r="C25" s="57" t="s">
        <v>50</v>
      </c>
      <c r="D25" s="58" t="s">
        <v>138</v>
      </c>
      <c r="E25" s="354">
        <v>19.100000000000001</v>
      </c>
      <c r="F25" s="354">
        <v>160</v>
      </c>
      <c r="G25" s="354">
        <v>147.30000000000001</v>
      </c>
      <c r="H25" s="354">
        <v>12.7</v>
      </c>
      <c r="I25" s="354">
        <v>18.399999999999999</v>
      </c>
      <c r="J25" s="354">
        <v>91.7</v>
      </c>
      <c r="K25" s="354">
        <v>84.2</v>
      </c>
      <c r="L25" s="355">
        <v>7.5</v>
      </c>
    </row>
    <row r="26" spans="1:12" ht="15" customHeight="1" thickBot="1" x14ac:dyDescent="0.2">
      <c r="C26" s="53" t="s">
        <v>72</v>
      </c>
      <c r="D26" s="60" t="s">
        <v>159</v>
      </c>
      <c r="E26" s="356">
        <v>19.399999999999999</v>
      </c>
      <c r="F26" s="356">
        <v>155.4</v>
      </c>
      <c r="G26" s="356">
        <v>144.30000000000001</v>
      </c>
      <c r="H26" s="356">
        <v>11.1</v>
      </c>
      <c r="I26" s="356">
        <v>16.8</v>
      </c>
      <c r="J26" s="356">
        <v>95.6</v>
      </c>
      <c r="K26" s="356">
        <v>94.1</v>
      </c>
      <c r="L26" s="357">
        <v>1.5</v>
      </c>
    </row>
    <row r="27" spans="1:12" ht="15" customHeight="1" thickTop="1" x14ac:dyDescent="0.15">
      <c r="A27" s="501">
        <v>26</v>
      </c>
      <c r="C27" s="55" t="s">
        <v>79</v>
      </c>
      <c r="D27" s="56" t="s">
        <v>160</v>
      </c>
      <c r="E27" s="352">
        <v>19.399999999999999</v>
      </c>
      <c r="F27" s="352">
        <v>161.80000000000001</v>
      </c>
      <c r="G27" s="352">
        <v>148.9</v>
      </c>
      <c r="H27" s="352">
        <v>12.9</v>
      </c>
      <c r="I27" s="352">
        <v>16.8</v>
      </c>
      <c r="J27" s="352">
        <v>107.5</v>
      </c>
      <c r="K27" s="352">
        <v>104.1</v>
      </c>
      <c r="L27" s="353">
        <v>3.4</v>
      </c>
    </row>
    <row r="28" spans="1:12" ht="15" customHeight="1" x14ac:dyDescent="0.15">
      <c r="A28" s="501"/>
      <c r="C28" s="57" t="s">
        <v>80</v>
      </c>
      <c r="D28" s="58" t="s">
        <v>81</v>
      </c>
      <c r="E28" s="354">
        <v>19.100000000000001</v>
      </c>
      <c r="F28" s="354">
        <v>151.19999999999999</v>
      </c>
      <c r="G28" s="354">
        <v>148.4</v>
      </c>
      <c r="H28" s="354">
        <v>2.8</v>
      </c>
      <c r="I28" s="354">
        <v>17.399999999999999</v>
      </c>
      <c r="J28" s="354">
        <v>104.4</v>
      </c>
      <c r="K28" s="354">
        <v>103.6</v>
      </c>
      <c r="L28" s="355">
        <v>0.8</v>
      </c>
    </row>
    <row r="29" spans="1:12" ht="15" customHeight="1" x14ac:dyDescent="0.15">
      <c r="C29" s="57" t="s">
        <v>82</v>
      </c>
      <c r="D29" s="59" t="s">
        <v>161</v>
      </c>
      <c r="E29" s="354">
        <v>20.2</v>
      </c>
      <c r="F29" s="354">
        <v>171.9</v>
      </c>
      <c r="G29" s="354">
        <v>160.6</v>
      </c>
      <c r="H29" s="354">
        <v>11.3</v>
      </c>
      <c r="I29" s="354">
        <v>18.8</v>
      </c>
      <c r="J29" s="354">
        <v>103.2</v>
      </c>
      <c r="K29" s="354">
        <v>103.2</v>
      </c>
      <c r="L29" s="355">
        <v>0</v>
      </c>
    </row>
    <row r="30" spans="1:12" ht="15" customHeight="1" x14ac:dyDescent="0.15">
      <c r="C30" s="57" t="s">
        <v>132</v>
      </c>
      <c r="D30" s="59" t="s">
        <v>133</v>
      </c>
      <c r="E30" s="354" t="s">
        <v>428</v>
      </c>
      <c r="F30" s="354" t="s">
        <v>428</v>
      </c>
      <c r="G30" s="354" t="s">
        <v>428</v>
      </c>
      <c r="H30" s="354" t="s">
        <v>428</v>
      </c>
      <c r="I30" s="354" t="s">
        <v>428</v>
      </c>
      <c r="J30" s="354" t="s">
        <v>428</v>
      </c>
      <c r="K30" s="354" t="s">
        <v>428</v>
      </c>
      <c r="L30" s="355" t="s">
        <v>428</v>
      </c>
    </row>
    <row r="31" spans="1:12" s="23" customFormat="1" ht="15" customHeight="1" x14ac:dyDescent="0.15">
      <c r="C31" s="61" t="s">
        <v>83</v>
      </c>
      <c r="D31" s="62" t="s">
        <v>162</v>
      </c>
      <c r="E31" s="354" t="s">
        <v>428</v>
      </c>
      <c r="F31" s="354" t="s">
        <v>428</v>
      </c>
      <c r="G31" s="354" t="s">
        <v>428</v>
      </c>
      <c r="H31" s="354" t="s">
        <v>428</v>
      </c>
      <c r="I31" s="354" t="s">
        <v>428</v>
      </c>
      <c r="J31" s="354" t="s">
        <v>428</v>
      </c>
      <c r="K31" s="354" t="s">
        <v>428</v>
      </c>
      <c r="L31" s="355" t="s">
        <v>428</v>
      </c>
    </row>
    <row r="32" spans="1:12" ht="15" customHeight="1" x14ac:dyDescent="0.15">
      <c r="C32" s="57" t="s">
        <v>84</v>
      </c>
      <c r="D32" s="58" t="s">
        <v>85</v>
      </c>
      <c r="E32" s="354">
        <v>19</v>
      </c>
      <c r="F32" s="354">
        <v>163.69999999999999</v>
      </c>
      <c r="G32" s="354">
        <v>146.9</v>
      </c>
      <c r="H32" s="354">
        <v>16.8</v>
      </c>
      <c r="I32" s="354">
        <v>18.600000000000001</v>
      </c>
      <c r="J32" s="354">
        <v>95</v>
      </c>
      <c r="K32" s="354">
        <v>94.5</v>
      </c>
      <c r="L32" s="355">
        <v>0.5</v>
      </c>
    </row>
    <row r="33" spans="3:12" ht="15" customHeight="1" x14ac:dyDescent="0.15">
      <c r="C33" s="57" t="s">
        <v>86</v>
      </c>
      <c r="D33" s="59" t="s">
        <v>163</v>
      </c>
      <c r="E33" s="354" t="s">
        <v>428</v>
      </c>
      <c r="F33" s="354" t="s">
        <v>428</v>
      </c>
      <c r="G33" s="354" t="s">
        <v>428</v>
      </c>
      <c r="H33" s="354" t="s">
        <v>428</v>
      </c>
      <c r="I33" s="354" t="s">
        <v>428</v>
      </c>
      <c r="J33" s="354" t="s">
        <v>428</v>
      </c>
      <c r="K33" s="354" t="s">
        <v>428</v>
      </c>
      <c r="L33" s="355" t="s">
        <v>428</v>
      </c>
    </row>
    <row r="34" spans="3:12" ht="15" customHeight="1" x14ac:dyDescent="0.15">
      <c r="C34" s="57" t="s">
        <v>87</v>
      </c>
      <c r="D34" s="58" t="s">
        <v>88</v>
      </c>
      <c r="E34" s="354">
        <v>17.399999999999999</v>
      </c>
      <c r="F34" s="354">
        <v>153</v>
      </c>
      <c r="G34" s="354">
        <v>140.9</v>
      </c>
      <c r="H34" s="354">
        <v>12.1</v>
      </c>
      <c r="I34" s="354">
        <v>19.100000000000001</v>
      </c>
      <c r="J34" s="354">
        <v>147.9</v>
      </c>
      <c r="K34" s="354">
        <v>138.9</v>
      </c>
      <c r="L34" s="355">
        <v>9</v>
      </c>
    </row>
    <row r="35" spans="3:12" ht="15" customHeight="1" x14ac:dyDescent="0.15">
      <c r="C35" s="57" t="s">
        <v>134</v>
      </c>
      <c r="D35" s="58" t="s">
        <v>137</v>
      </c>
      <c r="E35" s="354" t="s">
        <v>428</v>
      </c>
      <c r="F35" s="354" t="s">
        <v>428</v>
      </c>
      <c r="G35" s="354" t="s">
        <v>428</v>
      </c>
      <c r="H35" s="354" t="s">
        <v>428</v>
      </c>
      <c r="I35" s="354" t="s">
        <v>428</v>
      </c>
      <c r="J35" s="354" t="s">
        <v>428</v>
      </c>
      <c r="K35" s="354" t="s">
        <v>428</v>
      </c>
      <c r="L35" s="355" t="s">
        <v>428</v>
      </c>
    </row>
    <row r="36" spans="3:12" ht="15" customHeight="1" x14ac:dyDescent="0.15">
      <c r="C36" s="57" t="s">
        <v>89</v>
      </c>
      <c r="D36" s="58" t="s">
        <v>90</v>
      </c>
      <c r="E36" s="354" t="s">
        <v>49</v>
      </c>
      <c r="F36" s="354" t="s">
        <v>49</v>
      </c>
      <c r="G36" s="354" t="s">
        <v>49</v>
      </c>
      <c r="H36" s="354" t="s">
        <v>49</v>
      </c>
      <c r="I36" s="354" t="s">
        <v>49</v>
      </c>
      <c r="J36" s="354" t="s">
        <v>49</v>
      </c>
      <c r="K36" s="354" t="s">
        <v>49</v>
      </c>
      <c r="L36" s="355" t="s">
        <v>49</v>
      </c>
    </row>
    <row r="37" spans="3:12" ht="15" customHeight="1" x14ac:dyDescent="0.15">
      <c r="C37" s="57" t="s">
        <v>91</v>
      </c>
      <c r="D37" s="58" t="s">
        <v>92</v>
      </c>
      <c r="E37" s="354">
        <v>20</v>
      </c>
      <c r="F37" s="354">
        <v>171.8</v>
      </c>
      <c r="G37" s="354">
        <v>144.69999999999999</v>
      </c>
      <c r="H37" s="354">
        <v>27.1</v>
      </c>
      <c r="I37" s="354">
        <v>18.3</v>
      </c>
      <c r="J37" s="354">
        <v>130.69999999999999</v>
      </c>
      <c r="K37" s="354">
        <v>127.8</v>
      </c>
      <c r="L37" s="355">
        <v>2.9</v>
      </c>
    </row>
    <row r="38" spans="3:12" ht="15" customHeight="1" x14ac:dyDescent="0.15">
      <c r="C38" s="57" t="s">
        <v>93</v>
      </c>
      <c r="D38" s="58" t="s">
        <v>94</v>
      </c>
      <c r="E38" s="354" t="s">
        <v>428</v>
      </c>
      <c r="F38" s="354" t="s">
        <v>428</v>
      </c>
      <c r="G38" s="354" t="s">
        <v>428</v>
      </c>
      <c r="H38" s="354" t="s">
        <v>428</v>
      </c>
      <c r="I38" s="354" t="s">
        <v>428</v>
      </c>
      <c r="J38" s="354" t="s">
        <v>428</v>
      </c>
      <c r="K38" s="354" t="s">
        <v>428</v>
      </c>
      <c r="L38" s="355" t="s">
        <v>428</v>
      </c>
    </row>
    <row r="39" spans="3:12" ht="15" customHeight="1" x14ac:dyDescent="0.15">
      <c r="C39" s="57" t="s">
        <v>95</v>
      </c>
      <c r="D39" s="58" t="s">
        <v>96</v>
      </c>
      <c r="E39" s="354">
        <v>18.600000000000001</v>
      </c>
      <c r="F39" s="354">
        <v>161.6</v>
      </c>
      <c r="G39" s="354">
        <v>145.80000000000001</v>
      </c>
      <c r="H39" s="354">
        <v>15.8</v>
      </c>
      <c r="I39" s="354">
        <v>19.2</v>
      </c>
      <c r="J39" s="354">
        <v>126.9</v>
      </c>
      <c r="K39" s="354">
        <v>120.9</v>
      </c>
      <c r="L39" s="355">
        <v>6</v>
      </c>
    </row>
    <row r="40" spans="3:12" ht="15" customHeight="1" x14ac:dyDescent="0.15">
      <c r="C40" s="57" t="s">
        <v>97</v>
      </c>
      <c r="D40" s="58" t="s">
        <v>98</v>
      </c>
      <c r="E40" s="354">
        <v>17.899999999999999</v>
      </c>
      <c r="F40" s="354">
        <v>160.5</v>
      </c>
      <c r="G40" s="354">
        <v>143.69999999999999</v>
      </c>
      <c r="H40" s="354">
        <v>16.8</v>
      </c>
      <c r="I40" s="354">
        <v>16.8</v>
      </c>
      <c r="J40" s="354">
        <v>133.4</v>
      </c>
      <c r="K40" s="354">
        <v>129</v>
      </c>
      <c r="L40" s="355">
        <v>4.4000000000000004</v>
      </c>
    </row>
    <row r="41" spans="3:12" ht="15" customHeight="1" x14ac:dyDescent="0.15">
      <c r="C41" s="57" t="s">
        <v>99</v>
      </c>
      <c r="D41" s="58" t="s">
        <v>100</v>
      </c>
      <c r="E41" s="354">
        <v>22.5</v>
      </c>
      <c r="F41" s="354">
        <v>178.2</v>
      </c>
      <c r="G41" s="354">
        <v>165.2</v>
      </c>
      <c r="H41" s="354">
        <v>13</v>
      </c>
      <c r="I41" s="354">
        <v>14.8</v>
      </c>
      <c r="J41" s="354">
        <v>98.9</v>
      </c>
      <c r="K41" s="354">
        <v>98.2</v>
      </c>
      <c r="L41" s="355">
        <v>0.7</v>
      </c>
    </row>
    <row r="42" spans="3:12" ht="15" customHeight="1" x14ac:dyDescent="0.15">
      <c r="C42" s="57" t="s">
        <v>101</v>
      </c>
      <c r="D42" s="58" t="s">
        <v>102</v>
      </c>
      <c r="E42" s="354" t="s">
        <v>428</v>
      </c>
      <c r="F42" s="354" t="s">
        <v>428</v>
      </c>
      <c r="G42" s="354" t="s">
        <v>428</v>
      </c>
      <c r="H42" s="354" t="s">
        <v>428</v>
      </c>
      <c r="I42" s="354" t="s">
        <v>428</v>
      </c>
      <c r="J42" s="354" t="s">
        <v>428</v>
      </c>
      <c r="K42" s="354" t="s">
        <v>428</v>
      </c>
      <c r="L42" s="355" t="s">
        <v>428</v>
      </c>
    </row>
    <row r="43" spans="3:12" ht="15" customHeight="1" x14ac:dyDescent="0.15">
      <c r="C43" s="57" t="s">
        <v>103</v>
      </c>
      <c r="D43" s="59" t="s">
        <v>164</v>
      </c>
      <c r="E43" s="354">
        <v>17.399999999999999</v>
      </c>
      <c r="F43" s="354">
        <v>146.4</v>
      </c>
      <c r="G43" s="354">
        <v>129.69999999999999</v>
      </c>
      <c r="H43" s="354">
        <v>16.7</v>
      </c>
      <c r="I43" s="354">
        <v>17</v>
      </c>
      <c r="J43" s="354">
        <v>105.2</v>
      </c>
      <c r="K43" s="354">
        <v>105</v>
      </c>
      <c r="L43" s="355">
        <v>0.2</v>
      </c>
    </row>
    <row r="44" spans="3:12" ht="15" customHeight="1" x14ac:dyDescent="0.15">
      <c r="C44" s="57" t="s">
        <v>104</v>
      </c>
      <c r="D44" s="58" t="s">
        <v>105</v>
      </c>
      <c r="E44" s="354">
        <v>17.7</v>
      </c>
      <c r="F44" s="354">
        <v>161.69999999999999</v>
      </c>
      <c r="G44" s="354">
        <v>143.9</v>
      </c>
      <c r="H44" s="354">
        <v>17.8</v>
      </c>
      <c r="I44" s="354">
        <v>15.5</v>
      </c>
      <c r="J44" s="354">
        <v>118.2</v>
      </c>
      <c r="K44" s="354">
        <v>113.5</v>
      </c>
      <c r="L44" s="355">
        <v>4.7</v>
      </c>
    </row>
    <row r="45" spans="3:12" ht="15" customHeight="1" x14ac:dyDescent="0.15">
      <c r="C45" s="57" t="s">
        <v>106</v>
      </c>
      <c r="D45" s="58" t="s">
        <v>107</v>
      </c>
      <c r="E45" s="354">
        <v>18.399999999999999</v>
      </c>
      <c r="F45" s="354">
        <v>149.30000000000001</v>
      </c>
      <c r="G45" s="354">
        <v>140.80000000000001</v>
      </c>
      <c r="H45" s="354">
        <v>8.5</v>
      </c>
      <c r="I45" s="354">
        <v>16.5</v>
      </c>
      <c r="J45" s="354">
        <v>113.9</v>
      </c>
      <c r="K45" s="354">
        <v>112.7</v>
      </c>
      <c r="L45" s="355">
        <v>1.2</v>
      </c>
    </row>
    <row r="46" spans="3:12" ht="15" customHeight="1" x14ac:dyDescent="0.15">
      <c r="C46" s="57" t="s">
        <v>108</v>
      </c>
      <c r="D46" s="58" t="s">
        <v>109</v>
      </c>
      <c r="E46" s="354">
        <v>17.3</v>
      </c>
      <c r="F46" s="354">
        <v>157.1</v>
      </c>
      <c r="G46" s="354">
        <v>138</v>
      </c>
      <c r="H46" s="354">
        <v>19.100000000000001</v>
      </c>
      <c r="I46" s="354">
        <v>18.3</v>
      </c>
      <c r="J46" s="354">
        <v>108.1</v>
      </c>
      <c r="K46" s="354">
        <v>108.1</v>
      </c>
      <c r="L46" s="355">
        <v>0</v>
      </c>
    </row>
    <row r="47" spans="3:12" ht="15" customHeight="1" thickBot="1" x14ac:dyDescent="0.2">
      <c r="C47" s="63" t="s">
        <v>147</v>
      </c>
      <c r="D47" s="60" t="s">
        <v>131</v>
      </c>
      <c r="E47" s="356">
        <v>19.399999999999999</v>
      </c>
      <c r="F47" s="356">
        <v>147.19999999999999</v>
      </c>
      <c r="G47" s="356">
        <v>142</v>
      </c>
      <c r="H47" s="356">
        <v>5.2</v>
      </c>
      <c r="I47" s="356">
        <v>13.4</v>
      </c>
      <c r="J47" s="356">
        <v>88.9</v>
      </c>
      <c r="K47" s="356">
        <v>88.9</v>
      </c>
      <c r="L47" s="357">
        <v>0</v>
      </c>
    </row>
    <row r="48" spans="3:12" ht="15" customHeight="1" thickTop="1" x14ac:dyDescent="0.15">
      <c r="C48" s="55" t="s">
        <v>110</v>
      </c>
      <c r="D48" s="64" t="s">
        <v>111</v>
      </c>
      <c r="E48" s="352">
        <v>19.2</v>
      </c>
      <c r="F48" s="352">
        <v>162.6</v>
      </c>
      <c r="G48" s="352">
        <v>153.6</v>
      </c>
      <c r="H48" s="352">
        <v>9</v>
      </c>
      <c r="I48" s="352">
        <v>17.600000000000001</v>
      </c>
      <c r="J48" s="352">
        <v>117.2</v>
      </c>
      <c r="K48" s="352">
        <v>108.9</v>
      </c>
      <c r="L48" s="353">
        <v>8.3000000000000007</v>
      </c>
    </row>
    <row r="49" spans="3:12" ht="15" customHeight="1" thickBot="1" x14ac:dyDescent="0.2">
      <c r="C49" s="65" t="s">
        <v>112</v>
      </c>
      <c r="D49" s="66" t="s">
        <v>113</v>
      </c>
      <c r="E49" s="358">
        <v>21.3</v>
      </c>
      <c r="F49" s="358">
        <v>185.6</v>
      </c>
      <c r="G49" s="358">
        <v>165.7</v>
      </c>
      <c r="H49" s="358">
        <v>19.899999999999999</v>
      </c>
      <c r="I49" s="358">
        <v>19.5</v>
      </c>
      <c r="J49" s="358">
        <v>107.8</v>
      </c>
      <c r="K49" s="358">
        <v>103.1</v>
      </c>
      <c r="L49" s="359">
        <v>4.7</v>
      </c>
    </row>
    <row r="50" spans="3:12" ht="15" customHeight="1" thickTop="1" x14ac:dyDescent="0.15">
      <c r="C50" s="67" t="s">
        <v>114</v>
      </c>
      <c r="D50" s="68" t="s">
        <v>115</v>
      </c>
      <c r="E50" s="360">
        <v>21.8</v>
      </c>
      <c r="F50" s="360">
        <v>192.1</v>
      </c>
      <c r="G50" s="360">
        <v>175.1</v>
      </c>
      <c r="H50" s="360">
        <v>17</v>
      </c>
      <c r="I50" s="360">
        <v>16.600000000000001</v>
      </c>
      <c r="J50" s="360">
        <v>86</v>
      </c>
      <c r="K50" s="360">
        <v>84</v>
      </c>
      <c r="L50" s="361">
        <v>2</v>
      </c>
    </row>
    <row r="51" spans="3:12" ht="15" customHeight="1" thickBot="1" x14ac:dyDescent="0.2">
      <c r="C51" s="53" t="s">
        <v>116</v>
      </c>
      <c r="D51" s="69" t="s">
        <v>117</v>
      </c>
      <c r="E51" s="356">
        <v>22.9</v>
      </c>
      <c r="F51" s="356">
        <v>227.2</v>
      </c>
      <c r="G51" s="356">
        <v>190.9</v>
      </c>
      <c r="H51" s="356">
        <v>36.299999999999997</v>
      </c>
      <c r="I51" s="356">
        <v>13.1</v>
      </c>
      <c r="J51" s="356">
        <v>72.900000000000006</v>
      </c>
      <c r="K51" s="356">
        <v>71.5</v>
      </c>
      <c r="L51" s="357">
        <v>1.4</v>
      </c>
    </row>
    <row r="52" spans="3:12" ht="15" customHeight="1" thickTop="1" x14ac:dyDescent="0.15">
      <c r="C52" s="55" t="s">
        <v>118</v>
      </c>
      <c r="D52" s="70" t="s">
        <v>119</v>
      </c>
      <c r="E52" s="352">
        <v>19.600000000000001</v>
      </c>
      <c r="F52" s="352">
        <v>150.1</v>
      </c>
      <c r="G52" s="352">
        <v>142.5</v>
      </c>
      <c r="H52" s="352">
        <v>7.6</v>
      </c>
      <c r="I52" s="352">
        <v>14.7</v>
      </c>
      <c r="J52" s="352">
        <v>96.7</v>
      </c>
      <c r="K52" s="352">
        <v>95.9</v>
      </c>
      <c r="L52" s="353">
        <v>0.8</v>
      </c>
    </row>
    <row r="53" spans="3:12" ht="15" customHeight="1" thickBot="1" x14ac:dyDescent="0.2">
      <c r="C53" s="53" t="s">
        <v>120</v>
      </c>
      <c r="D53" s="69" t="s">
        <v>121</v>
      </c>
      <c r="E53" s="356">
        <v>21.5</v>
      </c>
      <c r="F53" s="356">
        <v>175.1</v>
      </c>
      <c r="G53" s="356">
        <v>159.9</v>
      </c>
      <c r="H53" s="356">
        <v>15.2</v>
      </c>
      <c r="I53" s="356">
        <v>16.899999999999999</v>
      </c>
      <c r="J53" s="356">
        <v>102.8</v>
      </c>
      <c r="K53" s="356">
        <v>98.5</v>
      </c>
      <c r="L53" s="357">
        <v>4.3</v>
      </c>
    </row>
    <row r="54" spans="3:12" ht="15" customHeight="1" thickTop="1" x14ac:dyDescent="0.15">
      <c r="C54" s="57" t="s">
        <v>122</v>
      </c>
      <c r="D54" s="58" t="s">
        <v>123</v>
      </c>
      <c r="E54" s="354">
        <v>20.399999999999999</v>
      </c>
      <c r="F54" s="354">
        <v>159</v>
      </c>
      <c r="G54" s="354">
        <v>148.4</v>
      </c>
      <c r="H54" s="354">
        <v>10.6</v>
      </c>
      <c r="I54" s="354">
        <v>16.5</v>
      </c>
      <c r="J54" s="354">
        <v>85.6</v>
      </c>
      <c r="K54" s="354">
        <v>84.2</v>
      </c>
      <c r="L54" s="355">
        <v>1.4</v>
      </c>
    </row>
    <row r="55" spans="3:12" ht="15" customHeight="1" x14ac:dyDescent="0.15">
      <c r="C55" s="55" t="s">
        <v>124</v>
      </c>
      <c r="D55" s="64" t="s">
        <v>125</v>
      </c>
      <c r="E55" s="352">
        <v>18.2</v>
      </c>
      <c r="F55" s="352">
        <v>151.1</v>
      </c>
      <c r="G55" s="352">
        <v>139.5</v>
      </c>
      <c r="H55" s="352">
        <v>11.6</v>
      </c>
      <c r="I55" s="352">
        <v>17.7</v>
      </c>
      <c r="J55" s="352">
        <v>122.2</v>
      </c>
      <c r="K55" s="352">
        <v>120.3</v>
      </c>
      <c r="L55" s="353">
        <v>1.9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529</v>
      </c>
    </row>
    <row r="4" spans="3:13" ht="15" customHeight="1" x14ac:dyDescent="0.15">
      <c r="C4" s="52" t="s">
        <v>166</v>
      </c>
      <c r="K4" s="237"/>
      <c r="L4" s="237" t="s">
        <v>202</v>
      </c>
    </row>
    <row r="5" spans="3:13" ht="15" customHeight="1" x14ac:dyDescent="0.15">
      <c r="C5" s="500" t="s">
        <v>40</v>
      </c>
      <c r="D5" s="500"/>
      <c r="E5" s="505" t="s">
        <v>185</v>
      </c>
      <c r="F5" s="506"/>
      <c r="G5" s="506"/>
      <c r="H5" s="507"/>
      <c r="I5" s="505" t="s">
        <v>187</v>
      </c>
      <c r="J5" s="506"/>
      <c r="K5" s="506"/>
      <c r="L5" s="507"/>
    </row>
    <row r="6" spans="3:13" ht="15" customHeight="1" x14ac:dyDescent="0.15">
      <c r="C6" s="500"/>
      <c r="D6" s="500"/>
      <c r="E6" s="235" t="s">
        <v>168</v>
      </c>
      <c r="F6" s="235" t="s">
        <v>173</v>
      </c>
      <c r="G6" s="235" t="s">
        <v>174</v>
      </c>
      <c r="H6" s="235" t="s">
        <v>192</v>
      </c>
      <c r="I6" s="235" t="s">
        <v>168</v>
      </c>
      <c r="J6" s="235" t="s">
        <v>173</v>
      </c>
      <c r="K6" s="235" t="s">
        <v>174</v>
      </c>
      <c r="L6" s="235" t="s">
        <v>192</v>
      </c>
    </row>
    <row r="7" spans="3:13" ht="15" customHeight="1" x14ac:dyDescent="0.15">
      <c r="C7" s="500"/>
      <c r="D7" s="500"/>
      <c r="E7" s="39"/>
      <c r="F7" s="39"/>
      <c r="G7" s="39"/>
      <c r="H7" s="39"/>
      <c r="I7" s="39" t="s">
        <v>194</v>
      </c>
      <c r="J7" s="39" t="s">
        <v>194</v>
      </c>
      <c r="K7" s="39" t="s">
        <v>194</v>
      </c>
      <c r="L7" s="39" t="s">
        <v>194</v>
      </c>
    </row>
    <row r="8" spans="3:13" ht="15" customHeight="1" x14ac:dyDescent="0.15">
      <c r="C8" s="500"/>
      <c r="D8" s="500"/>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318973</v>
      </c>
      <c r="F9" s="338">
        <v>3608</v>
      </c>
      <c r="G9" s="338">
        <v>3670</v>
      </c>
      <c r="H9" s="338">
        <v>318843</v>
      </c>
      <c r="I9" s="338">
        <v>94459</v>
      </c>
      <c r="J9" s="338">
        <v>1684</v>
      </c>
      <c r="K9" s="338">
        <v>2241</v>
      </c>
      <c r="L9" s="339">
        <v>93970</v>
      </c>
    </row>
    <row r="10" spans="3:13" ht="15" customHeight="1" thickTop="1" x14ac:dyDescent="0.15">
      <c r="C10" s="55" t="s">
        <v>57</v>
      </c>
      <c r="D10" s="56" t="s">
        <v>58</v>
      </c>
      <c r="E10" s="342" t="s">
        <v>427</v>
      </c>
      <c r="F10" s="342" t="s">
        <v>427</v>
      </c>
      <c r="G10" s="342" t="s">
        <v>427</v>
      </c>
      <c r="H10" s="342" t="s">
        <v>427</v>
      </c>
      <c r="I10" s="342" t="s">
        <v>427</v>
      </c>
      <c r="J10" s="342" t="s">
        <v>427</v>
      </c>
      <c r="K10" s="342" t="s">
        <v>427</v>
      </c>
      <c r="L10" s="343" t="s">
        <v>427</v>
      </c>
    </row>
    <row r="11" spans="3:13" ht="15" customHeight="1" x14ac:dyDescent="0.15">
      <c r="C11" s="57" t="s">
        <v>53</v>
      </c>
      <c r="D11" s="58" t="s">
        <v>59</v>
      </c>
      <c r="E11" s="342">
        <v>34341</v>
      </c>
      <c r="F11" s="342">
        <v>446</v>
      </c>
      <c r="G11" s="342">
        <v>710</v>
      </c>
      <c r="H11" s="342">
        <v>34076</v>
      </c>
      <c r="I11" s="342">
        <v>1657</v>
      </c>
      <c r="J11" s="342">
        <v>34</v>
      </c>
      <c r="K11" s="342">
        <v>9</v>
      </c>
      <c r="L11" s="343">
        <v>1683</v>
      </c>
    </row>
    <row r="12" spans="3:13" ht="15" customHeight="1" x14ac:dyDescent="0.15">
      <c r="C12" s="57" t="s">
        <v>5</v>
      </c>
      <c r="D12" s="59" t="s">
        <v>60</v>
      </c>
      <c r="E12" s="342">
        <v>64810</v>
      </c>
      <c r="F12" s="342">
        <v>422</v>
      </c>
      <c r="G12" s="342">
        <v>945</v>
      </c>
      <c r="H12" s="342">
        <v>64304</v>
      </c>
      <c r="I12" s="342">
        <v>8378</v>
      </c>
      <c r="J12" s="342">
        <v>109</v>
      </c>
      <c r="K12" s="342">
        <v>25</v>
      </c>
      <c r="L12" s="343">
        <v>8445</v>
      </c>
    </row>
    <row r="13" spans="3:13" ht="15" customHeight="1" x14ac:dyDescent="0.15">
      <c r="C13" s="57" t="s">
        <v>6</v>
      </c>
      <c r="D13" s="59" t="s">
        <v>61</v>
      </c>
      <c r="E13" s="342" t="s">
        <v>427</v>
      </c>
      <c r="F13" s="342" t="s">
        <v>427</v>
      </c>
      <c r="G13" s="342" t="s">
        <v>427</v>
      </c>
      <c r="H13" s="342" t="s">
        <v>427</v>
      </c>
      <c r="I13" s="342" t="s">
        <v>427</v>
      </c>
      <c r="J13" s="342" t="s">
        <v>427</v>
      </c>
      <c r="K13" s="342" t="s">
        <v>427</v>
      </c>
      <c r="L13" s="343" t="s">
        <v>427</v>
      </c>
      <c r="M13" s="402"/>
    </row>
    <row r="14" spans="3:13" ht="15" customHeight="1" x14ac:dyDescent="0.15">
      <c r="C14" s="57" t="s">
        <v>135</v>
      </c>
      <c r="D14" s="58" t="s">
        <v>62</v>
      </c>
      <c r="E14" s="342">
        <v>4431</v>
      </c>
      <c r="F14" s="342">
        <v>10</v>
      </c>
      <c r="G14" s="342">
        <v>58</v>
      </c>
      <c r="H14" s="342">
        <v>4383</v>
      </c>
      <c r="I14" s="342">
        <v>185</v>
      </c>
      <c r="J14" s="342">
        <v>0</v>
      </c>
      <c r="K14" s="342">
        <v>0</v>
      </c>
      <c r="L14" s="343">
        <v>185</v>
      </c>
    </row>
    <row r="15" spans="3:13" ht="15" customHeight="1" x14ac:dyDescent="0.15">
      <c r="C15" s="57" t="s">
        <v>7</v>
      </c>
      <c r="D15" s="58" t="s">
        <v>63</v>
      </c>
      <c r="E15" s="342">
        <v>24109</v>
      </c>
      <c r="F15" s="342">
        <v>601</v>
      </c>
      <c r="G15" s="342">
        <v>146</v>
      </c>
      <c r="H15" s="342">
        <v>24564</v>
      </c>
      <c r="I15" s="342">
        <v>2862</v>
      </c>
      <c r="J15" s="342">
        <v>42</v>
      </c>
      <c r="K15" s="342">
        <v>72</v>
      </c>
      <c r="L15" s="343">
        <v>2832</v>
      </c>
    </row>
    <row r="16" spans="3:13" ht="15" customHeight="1" x14ac:dyDescent="0.15">
      <c r="C16" s="57" t="s">
        <v>8</v>
      </c>
      <c r="D16" s="58" t="s">
        <v>64</v>
      </c>
      <c r="E16" s="342">
        <v>44059</v>
      </c>
      <c r="F16" s="342">
        <v>475</v>
      </c>
      <c r="G16" s="342">
        <v>642</v>
      </c>
      <c r="H16" s="342">
        <v>43894</v>
      </c>
      <c r="I16" s="342">
        <v>28756</v>
      </c>
      <c r="J16" s="342">
        <v>357</v>
      </c>
      <c r="K16" s="342">
        <v>911</v>
      </c>
      <c r="L16" s="343">
        <v>28200</v>
      </c>
    </row>
    <row r="17" spans="1:12" ht="15" customHeight="1" x14ac:dyDescent="0.15">
      <c r="C17" s="57" t="s">
        <v>9</v>
      </c>
      <c r="D17" s="58" t="s">
        <v>65</v>
      </c>
      <c r="E17" s="342">
        <v>8034</v>
      </c>
      <c r="F17" s="342">
        <v>22</v>
      </c>
      <c r="G17" s="342">
        <v>0</v>
      </c>
      <c r="H17" s="342">
        <v>8056</v>
      </c>
      <c r="I17" s="342">
        <v>288</v>
      </c>
      <c r="J17" s="342">
        <v>0</v>
      </c>
      <c r="K17" s="342">
        <v>0</v>
      </c>
      <c r="L17" s="343">
        <v>288</v>
      </c>
    </row>
    <row r="18" spans="1:12" ht="15" customHeight="1" x14ac:dyDescent="0.15">
      <c r="C18" s="57" t="s">
        <v>52</v>
      </c>
      <c r="D18" s="58" t="s">
        <v>66</v>
      </c>
      <c r="E18" s="342">
        <v>1904</v>
      </c>
      <c r="F18" s="342">
        <v>10</v>
      </c>
      <c r="G18" s="342">
        <v>5</v>
      </c>
      <c r="H18" s="342">
        <v>1909</v>
      </c>
      <c r="I18" s="342">
        <v>1135</v>
      </c>
      <c r="J18" s="342">
        <v>5</v>
      </c>
      <c r="K18" s="342">
        <v>6</v>
      </c>
      <c r="L18" s="343">
        <v>1134</v>
      </c>
    </row>
    <row r="19" spans="1:12" ht="15" customHeight="1" x14ac:dyDescent="0.15">
      <c r="C19" s="57" t="s">
        <v>10</v>
      </c>
      <c r="D19" s="59" t="s">
        <v>67</v>
      </c>
      <c r="E19" s="342">
        <v>6877</v>
      </c>
      <c r="F19" s="342">
        <v>87</v>
      </c>
      <c r="G19" s="342">
        <v>13</v>
      </c>
      <c r="H19" s="342">
        <v>6877</v>
      </c>
      <c r="I19" s="342">
        <v>1098</v>
      </c>
      <c r="J19" s="342">
        <v>10</v>
      </c>
      <c r="K19" s="342">
        <v>0</v>
      </c>
      <c r="L19" s="343">
        <v>1182</v>
      </c>
    </row>
    <row r="20" spans="1:12" ht="15" customHeight="1" x14ac:dyDescent="0.15">
      <c r="C20" s="57" t="s">
        <v>11</v>
      </c>
      <c r="D20" s="58" t="s">
        <v>68</v>
      </c>
      <c r="E20" s="342">
        <v>12896</v>
      </c>
      <c r="F20" s="342">
        <v>54</v>
      </c>
      <c r="G20" s="342">
        <v>23</v>
      </c>
      <c r="H20" s="342">
        <v>12926</v>
      </c>
      <c r="I20" s="342">
        <v>16597</v>
      </c>
      <c r="J20" s="342">
        <v>684</v>
      </c>
      <c r="K20" s="342">
        <v>821</v>
      </c>
      <c r="L20" s="343">
        <v>16461</v>
      </c>
    </row>
    <row r="21" spans="1:12" ht="15" customHeight="1" x14ac:dyDescent="0.15">
      <c r="C21" s="57" t="s">
        <v>12</v>
      </c>
      <c r="D21" s="59" t="s">
        <v>69</v>
      </c>
      <c r="E21" s="342">
        <v>7081</v>
      </c>
      <c r="F21" s="342">
        <v>52</v>
      </c>
      <c r="G21" s="342">
        <v>60</v>
      </c>
      <c r="H21" s="342">
        <v>7069</v>
      </c>
      <c r="I21" s="342">
        <v>5334</v>
      </c>
      <c r="J21" s="342">
        <v>38</v>
      </c>
      <c r="K21" s="342">
        <v>17</v>
      </c>
      <c r="L21" s="343">
        <v>5359</v>
      </c>
    </row>
    <row r="22" spans="1:12" ht="15" customHeight="1" x14ac:dyDescent="0.15">
      <c r="C22" s="57" t="s">
        <v>13</v>
      </c>
      <c r="D22" s="58" t="s">
        <v>70</v>
      </c>
      <c r="E22" s="342">
        <v>20809</v>
      </c>
      <c r="F22" s="342">
        <v>74</v>
      </c>
      <c r="G22" s="342">
        <v>0</v>
      </c>
      <c r="H22" s="342">
        <v>20896</v>
      </c>
      <c r="I22" s="342">
        <v>3815</v>
      </c>
      <c r="J22" s="342">
        <v>124</v>
      </c>
      <c r="K22" s="342">
        <v>53</v>
      </c>
      <c r="L22" s="343">
        <v>3873</v>
      </c>
    </row>
    <row r="23" spans="1:12" ht="15" customHeight="1" x14ac:dyDescent="0.15">
      <c r="C23" s="57" t="s">
        <v>51</v>
      </c>
      <c r="D23" s="58" t="s">
        <v>71</v>
      </c>
      <c r="E23" s="342">
        <v>61988</v>
      </c>
      <c r="F23" s="342">
        <v>777</v>
      </c>
      <c r="G23" s="342">
        <v>770</v>
      </c>
      <c r="H23" s="342">
        <v>61994</v>
      </c>
      <c r="I23" s="342">
        <v>19383</v>
      </c>
      <c r="J23" s="342">
        <v>192</v>
      </c>
      <c r="K23" s="342">
        <v>140</v>
      </c>
      <c r="L23" s="343">
        <v>19436</v>
      </c>
    </row>
    <row r="24" spans="1:12" ht="15" customHeight="1" x14ac:dyDescent="0.15">
      <c r="C24" s="57" t="s">
        <v>50</v>
      </c>
      <c r="D24" s="58" t="s">
        <v>138</v>
      </c>
      <c r="E24" s="342">
        <v>4989</v>
      </c>
      <c r="F24" s="342">
        <v>10</v>
      </c>
      <c r="G24" s="342">
        <v>4</v>
      </c>
      <c r="H24" s="342">
        <v>4994</v>
      </c>
      <c r="I24" s="342">
        <v>410</v>
      </c>
      <c r="J24" s="342">
        <v>5</v>
      </c>
      <c r="K24" s="342">
        <v>5</v>
      </c>
      <c r="L24" s="343">
        <v>411</v>
      </c>
    </row>
    <row r="25" spans="1:12" ht="15" customHeight="1" thickBot="1" x14ac:dyDescent="0.2">
      <c r="C25" s="53" t="s">
        <v>72</v>
      </c>
      <c r="D25" s="60" t="s">
        <v>159</v>
      </c>
      <c r="E25" s="344">
        <v>20216</v>
      </c>
      <c r="F25" s="344">
        <v>550</v>
      </c>
      <c r="G25" s="344">
        <v>294</v>
      </c>
      <c r="H25" s="344">
        <v>20454</v>
      </c>
      <c r="I25" s="344">
        <v>4494</v>
      </c>
      <c r="J25" s="344">
        <v>78</v>
      </c>
      <c r="K25" s="344">
        <v>180</v>
      </c>
      <c r="L25" s="345">
        <v>4410</v>
      </c>
    </row>
    <row r="26" spans="1:12" ht="15" customHeight="1" thickTop="1" x14ac:dyDescent="0.15">
      <c r="C26" s="55" t="s">
        <v>79</v>
      </c>
      <c r="D26" s="56" t="s">
        <v>160</v>
      </c>
      <c r="E26" s="340">
        <v>15216</v>
      </c>
      <c r="F26" s="340">
        <v>85</v>
      </c>
      <c r="G26" s="340">
        <v>589</v>
      </c>
      <c r="H26" s="340">
        <v>14712</v>
      </c>
      <c r="I26" s="340">
        <v>3654</v>
      </c>
      <c r="J26" s="340">
        <v>73</v>
      </c>
      <c r="K26" s="340">
        <v>19</v>
      </c>
      <c r="L26" s="341">
        <v>3708</v>
      </c>
    </row>
    <row r="27" spans="1:12" ht="15" customHeight="1" x14ac:dyDescent="0.15">
      <c r="A27" s="501">
        <v>27</v>
      </c>
      <c r="C27" s="57" t="s">
        <v>80</v>
      </c>
      <c r="D27" s="58" t="s">
        <v>81</v>
      </c>
      <c r="E27" s="342">
        <v>3249</v>
      </c>
      <c r="F27" s="342">
        <v>14</v>
      </c>
      <c r="G27" s="342">
        <v>34</v>
      </c>
      <c r="H27" s="342">
        <v>3229</v>
      </c>
      <c r="I27" s="342">
        <v>693</v>
      </c>
      <c r="J27" s="342">
        <v>0</v>
      </c>
      <c r="K27" s="342">
        <v>0</v>
      </c>
      <c r="L27" s="343">
        <v>693</v>
      </c>
    </row>
    <row r="28" spans="1:12" ht="15" customHeight="1" x14ac:dyDescent="0.15">
      <c r="A28" s="501"/>
      <c r="C28" s="57" t="s">
        <v>82</v>
      </c>
      <c r="D28" s="59" t="s">
        <v>161</v>
      </c>
      <c r="E28" s="342">
        <v>1748</v>
      </c>
      <c r="F28" s="342">
        <v>6</v>
      </c>
      <c r="G28" s="342">
        <v>13</v>
      </c>
      <c r="H28" s="342">
        <v>1740</v>
      </c>
      <c r="I28" s="342">
        <v>14</v>
      </c>
      <c r="J28" s="342">
        <v>0</v>
      </c>
      <c r="K28" s="342">
        <v>0</v>
      </c>
      <c r="L28" s="343">
        <v>15</v>
      </c>
    </row>
    <row r="29" spans="1:12" ht="15" customHeight="1" x14ac:dyDescent="0.15">
      <c r="C29" s="57" t="s">
        <v>132</v>
      </c>
      <c r="D29" s="59" t="s">
        <v>133</v>
      </c>
      <c r="E29" s="342" t="s">
        <v>430</v>
      </c>
      <c r="F29" s="342" t="s">
        <v>427</v>
      </c>
      <c r="G29" s="342" t="s">
        <v>427</v>
      </c>
      <c r="H29" s="342" t="s">
        <v>427</v>
      </c>
      <c r="I29" s="342" t="s">
        <v>427</v>
      </c>
      <c r="J29" s="342" t="s">
        <v>427</v>
      </c>
      <c r="K29" s="342" t="s">
        <v>427</v>
      </c>
      <c r="L29" s="343" t="s">
        <v>427</v>
      </c>
    </row>
    <row r="30" spans="1:12" s="23" customFormat="1" ht="15" customHeight="1" x14ac:dyDescent="0.15">
      <c r="C30" s="61" t="s">
        <v>83</v>
      </c>
      <c r="D30" s="62" t="s">
        <v>162</v>
      </c>
      <c r="E30" s="342" t="s">
        <v>430</v>
      </c>
      <c r="F30" s="342" t="s">
        <v>427</v>
      </c>
      <c r="G30" s="342" t="s">
        <v>427</v>
      </c>
      <c r="H30" s="342" t="s">
        <v>427</v>
      </c>
      <c r="I30" s="342" t="s">
        <v>427</v>
      </c>
      <c r="J30" s="342" t="s">
        <v>427</v>
      </c>
      <c r="K30" s="342" t="s">
        <v>427</v>
      </c>
      <c r="L30" s="343" t="s">
        <v>427</v>
      </c>
    </row>
    <row r="31" spans="1:12" ht="15" customHeight="1" x14ac:dyDescent="0.15">
      <c r="C31" s="57" t="s">
        <v>84</v>
      </c>
      <c r="D31" s="58" t="s">
        <v>85</v>
      </c>
      <c r="E31" s="342">
        <v>1605</v>
      </c>
      <c r="F31" s="342">
        <v>6</v>
      </c>
      <c r="G31" s="342">
        <v>0</v>
      </c>
      <c r="H31" s="342">
        <v>1611</v>
      </c>
      <c r="I31" s="342">
        <v>253</v>
      </c>
      <c r="J31" s="342">
        <v>6</v>
      </c>
      <c r="K31" s="342">
        <v>0</v>
      </c>
      <c r="L31" s="343">
        <v>259</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v>2896</v>
      </c>
      <c r="F33" s="342">
        <v>14</v>
      </c>
      <c r="G33" s="342">
        <v>2</v>
      </c>
      <c r="H33" s="342">
        <v>2907</v>
      </c>
      <c r="I33" s="342">
        <v>454</v>
      </c>
      <c r="J33" s="342">
        <v>8</v>
      </c>
      <c r="K33" s="342">
        <v>0</v>
      </c>
      <c r="L33" s="343">
        <v>463</v>
      </c>
    </row>
    <row r="34" spans="3:12" ht="15" customHeight="1" x14ac:dyDescent="0.15">
      <c r="C34" s="57" t="s">
        <v>134</v>
      </c>
      <c r="D34" s="58" t="s">
        <v>137</v>
      </c>
      <c r="E34" s="342">
        <v>339</v>
      </c>
      <c r="F34" s="342">
        <v>2</v>
      </c>
      <c r="G34" s="342">
        <v>6</v>
      </c>
      <c r="H34" s="342">
        <v>335</v>
      </c>
      <c r="I34" s="342">
        <v>67</v>
      </c>
      <c r="J34" s="342">
        <v>0</v>
      </c>
      <c r="K34" s="342">
        <v>6</v>
      </c>
      <c r="L34" s="343">
        <v>61</v>
      </c>
    </row>
    <row r="35" spans="3:12" ht="15" customHeight="1" x14ac:dyDescent="0.15">
      <c r="C35" s="57" t="s">
        <v>89</v>
      </c>
      <c r="D35" s="58" t="s">
        <v>90</v>
      </c>
      <c r="E35" s="342">
        <v>1864</v>
      </c>
      <c r="F35" s="342">
        <v>113</v>
      </c>
      <c r="G35" s="342">
        <v>0</v>
      </c>
      <c r="H35" s="342">
        <v>1977</v>
      </c>
      <c r="I35" s="342">
        <v>38</v>
      </c>
      <c r="J35" s="342">
        <v>0</v>
      </c>
      <c r="K35" s="342">
        <v>0</v>
      </c>
      <c r="L35" s="343">
        <v>38</v>
      </c>
    </row>
    <row r="36" spans="3:12" ht="15" customHeight="1" x14ac:dyDescent="0.15">
      <c r="C36" s="57" t="s">
        <v>91</v>
      </c>
      <c r="D36" s="58" t="s">
        <v>92</v>
      </c>
      <c r="E36" s="342">
        <v>1667</v>
      </c>
      <c r="F36" s="342">
        <v>2</v>
      </c>
      <c r="G36" s="342">
        <v>17</v>
      </c>
      <c r="H36" s="342">
        <v>1652</v>
      </c>
      <c r="I36" s="342">
        <v>59</v>
      </c>
      <c r="J36" s="342">
        <v>0</v>
      </c>
      <c r="K36" s="342">
        <v>0</v>
      </c>
      <c r="L36" s="343">
        <v>59</v>
      </c>
    </row>
    <row r="37" spans="3:12" ht="15" customHeight="1" x14ac:dyDescent="0.15">
      <c r="C37" s="57" t="s">
        <v>93</v>
      </c>
      <c r="D37" s="58" t="s">
        <v>94</v>
      </c>
      <c r="E37" s="342">
        <v>724</v>
      </c>
      <c r="F37" s="342">
        <v>1</v>
      </c>
      <c r="G37" s="342">
        <v>7</v>
      </c>
      <c r="H37" s="342">
        <v>718</v>
      </c>
      <c r="I37" s="342">
        <v>17</v>
      </c>
      <c r="J37" s="342">
        <v>0</v>
      </c>
      <c r="K37" s="342">
        <v>0</v>
      </c>
      <c r="L37" s="343">
        <v>17</v>
      </c>
    </row>
    <row r="38" spans="3:12" ht="15" customHeight="1" x14ac:dyDescent="0.15">
      <c r="C38" s="57" t="s">
        <v>95</v>
      </c>
      <c r="D38" s="58" t="s">
        <v>96</v>
      </c>
      <c r="E38" s="342">
        <v>5176</v>
      </c>
      <c r="F38" s="342">
        <v>25</v>
      </c>
      <c r="G38" s="342">
        <v>46</v>
      </c>
      <c r="H38" s="342">
        <v>5155</v>
      </c>
      <c r="I38" s="342">
        <v>452</v>
      </c>
      <c r="J38" s="342">
        <v>0</v>
      </c>
      <c r="K38" s="342">
        <v>0</v>
      </c>
      <c r="L38" s="343">
        <v>452</v>
      </c>
    </row>
    <row r="39" spans="3:12" ht="15" customHeight="1" x14ac:dyDescent="0.15">
      <c r="C39" s="57" t="s">
        <v>97</v>
      </c>
      <c r="D39" s="58" t="s">
        <v>98</v>
      </c>
      <c r="E39" s="342">
        <v>2082</v>
      </c>
      <c r="F39" s="342">
        <v>3</v>
      </c>
      <c r="G39" s="342">
        <v>7</v>
      </c>
      <c r="H39" s="342">
        <v>2078</v>
      </c>
      <c r="I39" s="342">
        <v>236</v>
      </c>
      <c r="J39" s="342">
        <v>0</v>
      </c>
      <c r="K39" s="342">
        <v>0</v>
      </c>
      <c r="L39" s="343">
        <v>236</v>
      </c>
    </row>
    <row r="40" spans="3:12" ht="15" customHeight="1" x14ac:dyDescent="0.15">
      <c r="C40" s="57" t="s">
        <v>99</v>
      </c>
      <c r="D40" s="58" t="s">
        <v>100</v>
      </c>
      <c r="E40" s="342">
        <v>5694</v>
      </c>
      <c r="F40" s="342">
        <v>77</v>
      </c>
      <c r="G40" s="342">
        <v>94</v>
      </c>
      <c r="H40" s="342">
        <v>5677</v>
      </c>
      <c r="I40" s="342">
        <v>490</v>
      </c>
      <c r="J40" s="342">
        <v>0</v>
      </c>
      <c r="K40" s="342">
        <v>0</v>
      </c>
      <c r="L40" s="343">
        <v>490</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7453</v>
      </c>
      <c r="F42" s="342">
        <v>9</v>
      </c>
      <c r="G42" s="342">
        <v>34</v>
      </c>
      <c r="H42" s="342">
        <v>7428</v>
      </c>
      <c r="I42" s="342">
        <v>1146</v>
      </c>
      <c r="J42" s="342">
        <v>12</v>
      </c>
      <c r="K42" s="342">
        <v>0</v>
      </c>
      <c r="L42" s="343">
        <v>1158</v>
      </c>
    </row>
    <row r="43" spans="3:12" ht="15" customHeight="1" x14ac:dyDescent="0.15">
      <c r="C43" s="57" t="s">
        <v>104</v>
      </c>
      <c r="D43" s="58" t="s">
        <v>105</v>
      </c>
      <c r="E43" s="342">
        <v>2690</v>
      </c>
      <c r="F43" s="342">
        <v>29</v>
      </c>
      <c r="G43" s="342">
        <v>11</v>
      </c>
      <c r="H43" s="342">
        <v>2727</v>
      </c>
      <c r="I43" s="342">
        <v>134</v>
      </c>
      <c r="J43" s="342">
        <v>0</v>
      </c>
      <c r="K43" s="342">
        <v>0</v>
      </c>
      <c r="L43" s="343">
        <v>115</v>
      </c>
    </row>
    <row r="44" spans="3:12" ht="15" customHeight="1" x14ac:dyDescent="0.15">
      <c r="C44" s="57" t="s">
        <v>106</v>
      </c>
      <c r="D44" s="58" t="s">
        <v>107</v>
      </c>
      <c r="E44" s="342">
        <v>1406</v>
      </c>
      <c r="F44" s="342">
        <v>10</v>
      </c>
      <c r="G44" s="342">
        <v>17</v>
      </c>
      <c r="H44" s="342">
        <v>1400</v>
      </c>
      <c r="I44" s="342">
        <v>115</v>
      </c>
      <c r="J44" s="342">
        <v>0</v>
      </c>
      <c r="K44" s="342">
        <v>0</v>
      </c>
      <c r="L44" s="343">
        <v>114</v>
      </c>
    </row>
    <row r="45" spans="3:12" ht="15" customHeight="1" x14ac:dyDescent="0.15">
      <c r="C45" s="57" t="s">
        <v>108</v>
      </c>
      <c r="D45" s="58" t="s">
        <v>109</v>
      </c>
      <c r="E45" s="342">
        <v>5909</v>
      </c>
      <c r="F45" s="342">
        <v>10</v>
      </c>
      <c r="G45" s="342">
        <v>50</v>
      </c>
      <c r="H45" s="342">
        <v>5868</v>
      </c>
      <c r="I45" s="342">
        <v>69</v>
      </c>
      <c r="J45" s="342">
        <v>10</v>
      </c>
      <c r="K45" s="342">
        <v>0</v>
      </c>
      <c r="L45" s="343">
        <v>80</v>
      </c>
    </row>
    <row r="46" spans="3:12" ht="15" customHeight="1" thickBot="1" x14ac:dyDescent="0.2">
      <c r="C46" s="63" t="s">
        <v>147</v>
      </c>
      <c r="D46" s="60" t="s">
        <v>131</v>
      </c>
      <c r="E46" s="344">
        <v>1859</v>
      </c>
      <c r="F46" s="344">
        <v>9</v>
      </c>
      <c r="G46" s="344">
        <v>1</v>
      </c>
      <c r="H46" s="344">
        <v>1867</v>
      </c>
      <c r="I46" s="344">
        <v>398</v>
      </c>
      <c r="J46" s="344">
        <v>0</v>
      </c>
      <c r="K46" s="344">
        <v>0</v>
      </c>
      <c r="L46" s="345">
        <v>398</v>
      </c>
    </row>
    <row r="47" spans="3:12" ht="15" customHeight="1" thickTop="1" x14ac:dyDescent="0.15">
      <c r="C47" s="55" t="s">
        <v>110</v>
      </c>
      <c r="D47" s="64" t="s">
        <v>111</v>
      </c>
      <c r="E47" s="340">
        <v>19530</v>
      </c>
      <c r="F47" s="340">
        <v>203</v>
      </c>
      <c r="G47" s="340">
        <v>323</v>
      </c>
      <c r="H47" s="340">
        <v>19411</v>
      </c>
      <c r="I47" s="340">
        <v>1789</v>
      </c>
      <c r="J47" s="340">
        <v>0</v>
      </c>
      <c r="K47" s="340">
        <v>7</v>
      </c>
      <c r="L47" s="341">
        <v>1781</v>
      </c>
    </row>
    <row r="48" spans="3:12" ht="15" customHeight="1" thickBot="1" x14ac:dyDescent="0.2">
      <c r="C48" s="65" t="s">
        <v>112</v>
      </c>
      <c r="D48" s="66" t="s">
        <v>113</v>
      </c>
      <c r="E48" s="346">
        <v>24529</v>
      </c>
      <c r="F48" s="346">
        <v>272</v>
      </c>
      <c r="G48" s="346">
        <v>319</v>
      </c>
      <c r="H48" s="346">
        <v>24483</v>
      </c>
      <c r="I48" s="346">
        <v>26967</v>
      </c>
      <c r="J48" s="346">
        <v>357</v>
      </c>
      <c r="K48" s="346">
        <v>904</v>
      </c>
      <c r="L48" s="347">
        <v>26419</v>
      </c>
    </row>
    <row r="49" spans="3:12" ht="15" customHeight="1" thickTop="1" x14ac:dyDescent="0.15">
      <c r="C49" s="67" t="s">
        <v>114</v>
      </c>
      <c r="D49" s="68" t="s">
        <v>115</v>
      </c>
      <c r="E49" s="348">
        <v>3338</v>
      </c>
      <c r="F49" s="348">
        <v>47</v>
      </c>
      <c r="G49" s="348">
        <v>15</v>
      </c>
      <c r="H49" s="348">
        <v>3370</v>
      </c>
      <c r="I49" s="348">
        <v>4791</v>
      </c>
      <c r="J49" s="348">
        <v>434</v>
      </c>
      <c r="K49" s="348">
        <v>451</v>
      </c>
      <c r="L49" s="349">
        <v>4774</v>
      </c>
    </row>
    <row r="50" spans="3:12" ht="15" customHeight="1" thickBot="1" x14ac:dyDescent="0.2">
      <c r="C50" s="53" t="s">
        <v>116</v>
      </c>
      <c r="D50" s="69" t="s">
        <v>117</v>
      </c>
      <c r="E50" s="344">
        <v>9558</v>
      </c>
      <c r="F50" s="344">
        <v>7</v>
      </c>
      <c r="G50" s="344">
        <v>8</v>
      </c>
      <c r="H50" s="344">
        <v>9556</v>
      </c>
      <c r="I50" s="344">
        <v>11806</v>
      </c>
      <c r="J50" s="344">
        <v>250</v>
      </c>
      <c r="K50" s="344">
        <v>370</v>
      </c>
      <c r="L50" s="345">
        <v>11687</v>
      </c>
    </row>
    <row r="51" spans="3:12" ht="15" customHeight="1" thickTop="1" x14ac:dyDescent="0.15">
      <c r="C51" s="55" t="s">
        <v>118</v>
      </c>
      <c r="D51" s="70" t="s">
        <v>119</v>
      </c>
      <c r="E51" s="340">
        <v>28603</v>
      </c>
      <c r="F51" s="340">
        <v>119</v>
      </c>
      <c r="G51" s="340">
        <v>304</v>
      </c>
      <c r="H51" s="340">
        <v>28419</v>
      </c>
      <c r="I51" s="340">
        <v>5169</v>
      </c>
      <c r="J51" s="340">
        <v>72</v>
      </c>
      <c r="K51" s="340">
        <v>45</v>
      </c>
      <c r="L51" s="341">
        <v>5195</v>
      </c>
    </row>
    <row r="52" spans="3:12" ht="15" customHeight="1" thickBot="1" x14ac:dyDescent="0.2">
      <c r="C52" s="53" t="s">
        <v>120</v>
      </c>
      <c r="D52" s="69" t="s">
        <v>121</v>
      </c>
      <c r="E52" s="344">
        <v>33385</v>
      </c>
      <c r="F52" s="344">
        <v>658</v>
      </c>
      <c r="G52" s="344">
        <v>466</v>
      </c>
      <c r="H52" s="344">
        <v>33575</v>
      </c>
      <c r="I52" s="344">
        <v>14214</v>
      </c>
      <c r="J52" s="344">
        <v>120</v>
      </c>
      <c r="K52" s="344">
        <v>95</v>
      </c>
      <c r="L52" s="345">
        <v>14241</v>
      </c>
    </row>
    <row r="53" spans="3:12" ht="15" customHeight="1" thickTop="1" x14ac:dyDescent="0.15">
      <c r="C53" s="57" t="s">
        <v>122</v>
      </c>
      <c r="D53" s="58" t="s">
        <v>123</v>
      </c>
      <c r="E53" s="342">
        <v>10313</v>
      </c>
      <c r="F53" s="342">
        <v>330</v>
      </c>
      <c r="G53" s="342">
        <v>76</v>
      </c>
      <c r="H53" s="342">
        <v>10566</v>
      </c>
      <c r="I53" s="342">
        <v>3237</v>
      </c>
      <c r="J53" s="342">
        <v>54</v>
      </c>
      <c r="K53" s="342">
        <v>137</v>
      </c>
      <c r="L53" s="343">
        <v>3155</v>
      </c>
    </row>
    <row r="54" spans="3:12" ht="15" customHeight="1" x14ac:dyDescent="0.15">
      <c r="C54" s="55" t="s">
        <v>124</v>
      </c>
      <c r="D54" s="64" t="s">
        <v>125</v>
      </c>
      <c r="E54" s="340">
        <v>9903</v>
      </c>
      <c r="F54" s="340">
        <v>220</v>
      </c>
      <c r="G54" s="340">
        <v>218</v>
      </c>
      <c r="H54" s="340">
        <v>9888</v>
      </c>
      <c r="I54" s="340">
        <v>1257</v>
      </c>
      <c r="J54" s="340">
        <v>24</v>
      </c>
      <c r="K54" s="340">
        <v>43</v>
      </c>
      <c r="L54" s="341">
        <v>1255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529</v>
      </c>
    </row>
    <row r="4" spans="3:13" ht="15" customHeight="1" x14ac:dyDescent="0.15">
      <c r="C4" s="52" t="s">
        <v>165</v>
      </c>
      <c r="K4" s="237"/>
      <c r="L4" s="237" t="s">
        <v>202</v>
      </c>
    </row>
    <row r="5" spans="3:13" ht="15" customHeight="1" x14ac:dyDescent="0.15">
      <c r="C5" s="500" t="s">
        <v>40</v>
      </c>
      <c r="D5" s="500"/>
      <c r="E5" s="505" t="s">
        <v>185</v>
      </c>
      <c r="F5" s="506"/>
      <c r="G5" s="506"/>
      <c r="H5" s="507"/>
      <c r="I5" s="505" t="s">
        <v>187</v>
      </c>
      <c r="J5" s="506"/>
      <c r="K5" s="506"/>
      <c r="L5" s="507"/>
    </row>
    <row r="6" spans="3:13" ht="15" customHeight="1" x14ac:dyDescent="0.15">
      <c r="C6" s="500"/>
      <c r="D6" s="500"/>
      <c r="E6" s="235" t="s">
        <v>168</v>
      </c>
      <c r="F6" s="235" t="s">
        <v>173</v>
      </c>
      <c r="G6" s="235" t="s">
        <v>174</v>
      </c>
      <c r="H6" s="235" t="s">
        <v>192</v>
      </c>
      <c r="I6" s="235" t="s">
        <v>168</v>
      </c>
      <c r="J6" s="235" t="s">
        <v>173</v>
      </c>
      <c r="K6" s="235" t="s">
        <v>174</v>
      </c>
      <c r="L6" s="235" t="s">
        <v>192</v>
      </c>
    </row>
    <row r="7" spans="3:13" ht="15" customHeight="1" x14ac:dyDescent="0.15">
      <c r="C7" s="500"/>
      <c r="D7" s="500"/>
      <c r="E7" s="39"/>
      <c r="F7" s="39"/>
      <c r="G7" s="39"/>
      <c r="H7" s="39"/>
      <c r="I7" s="39" t="s">
        <v>194</v>
      </c>
      <c r="J7" s="39" t="s">
        <v>194</v>
      </c>
      <c r="K7" s="39" t="s">
        <v>194</v>
      </c>
      <c r="L7" s="39" t="s">
        <v>194</v>
      </c>
    </row>
    <row r="8" spans="3:13" ht="15" customHeight="1" x14ac:dyDescent="0.15">
      <c r="C8" s="500"/>
      <c r="D8" s="500"/>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164038</v>
      </c>
      <c r="F9" s="338">
        <v>1818</v>
      </c>
      <c r="G9" s="338">
        <v>2093</v>
      </c>
      <c r="H9" s="338">
        <v>163749</v>
      </c>
      <c r="I9" s="338">
        <v>51254</v>
      </c>
      <c r="J9" s="338">
        <v>1194</v>
      </c>
      <c r="K9" s="338">
        <v>991</v>
      </c>
      <c r="L9" s="339">
        <v>51471</v>
      </c>
    </row>
    <row r="10" spans="3:13" ht="15" customHeight="1" thickTop="1" x14ac:dyDescent="0.15">
      <c r="C10" s="55" t="s">
        <v>57</v>
      </c>
      <c r="D10" s="56" t="s">
        <v>58</v>
      </c>
      <c r="E10" s="342" t="s">
        <v>427</v>
      </c>
      <c r="F10" s="342" t="s">
        <v>427</v>
      </c>
      <c r="G10" s="342" t="s">
        <v>427</v>
      </c>
      <c r="H10" s="342" t="s">
        <v>427</v>
      </c>
      <c r="I10" s="342" t="s">
        <v>427</v>
      </c>
      <c r="J10" s="342" t="s">
        <v>427</v>
      </c>
      <c r="K10" s="342" t="s">
        <v>427</v>
      </c>
      <c r="L10" s="343" t="s">
        <v>427</v>
      </c>
      <c r="M10" s="402"/>
    </row>
    <row r="11" spans="3:13" ht="15" customHeight="1" x14ac:dyDescent="0.15">
      <c r="C11" s="57" t="s">
        <v>53</v>
      </c>
      <c r="D11" s="58" t="s">
        <v>59</v>
      </c>
      <c r="E11" s="342">
        <v>10918</v>
      </c>
      <c r="F11" s="342">
        <v>139</v>
      </c>
      <c r="G11" s="342">
        <v>96</v>
      </c>
      <c r="H11" s="342">
        <v>10960</v>
      </c>
      <c r="I11" s="342">
        <v>639</v>
      </c>
      <c r="J11" s="342">
        <v>34</v>
      </c>
      <c r="K11" s="342">
        <v>9</v>
      </c>
      <c r="L11" s="343">
        <v>665</v>
      </c>
    </row>
    <row r="12" spans="3:13" ht="15" customHeight="1" x14ac:dyDescent="0.15">
      <c r="C12" s="57" t="s">
        <v>5</v>
      </c>
      <c r="D12" s="59" t="s">
        <v>60</v>
      </c>
      <c r="E12" s="342">
        <v>50471</v>
      </c>
      <c r="F12" s="342">
        <v>248</v>
      </c>
      <c r="G12" s="342">
        <v>793</v>
      </c>
      <c r="H12" s="342">
        <v>49923</v>
      </c>
      <c r="I12" s="342">
        <v>5381</v>
      </c>
      <c r="J12" s="342">
        <v>52</v>
      </c>
      <c r="K12" s="342">
        <v>25</v>
      </c>
      <c r="L12" s="343">
        <v>5411</v>
      </c>
    </row>
    <row r="13" spans="3:13" ht="15" customHeight="1" x14ac:dyDescent="0.15">
      <c r="C13" s="57" t="s">
        <v>6</v>
      </c>
      <c r="D13" s="59" t="s">
        <v>61</v>
      </c>
      <c r="E13" s="342">
        <v>1670</v>
      </c>
      <c r="F13" s="342">
        <v>18</v>
      </c>
      <c r="G13" s="342">
        <v>0</v>
      </c>
      <c r="H13" s="342">
        <v>1688</v>
      </c>
      <c r="I13" s="342">
        <v>63</v>
      </c>
      <c r="J13" s="342">
        <v>6</v>
      </c>
      <c r="K13" s="342">
        <v>0</v>
      </c>
      <c r="L13" s="343">
        <v>69</v>
      </c>
    </row>
    <row r="14" spans="3:13" ht="15" customHeight="1" x14ac:dyDescent="0.15">
      <c r="C14" s="57" t="s">
        <v>135</v>
      </c>
      <c r="D14" s="58" t="s">
        <v>62</v>
      </c>
      <c r="E14" s="342">
        <v>3094</v>
      </c>
      <c r="F14" s="342">
        <v>10</v>
      </c>
      <c r="G14" s="342">
        <v>12</v>
      </c>
      <c r="H14" s="342">
        <v>3092</v>
      </c>
      <c r="I14" s="342">
        <v>185</v>
      </c>
      <c r="J14" s="342">
        <v>0</v>
      </c>
      <c r="K14" s="342">
        <v>0</v>
      </c>
      <c r="L14" s="343">
        <v>185</v>
      </c>
    </row>
    <row r="15" spans="3:13" ht="15" customHeight="1" x14ac:dyDescent="0.15">
      <c r="C15" s="57" t="s">
        <v>7</v>
      </c>
      <c r="D15" s="58" t="s">
        <v>63</v>
      </c>
      <c r="E15" s="342">
        <v>11861</v>
      </c>
      <c r="F15" s="342">
        <v>164</v>
      </c>
      <c r="G15" s="342">
        <v>146</v>
      </c>
      <c r="H15" s="342">
        <v>11879</v>
      </c>
      <c r="I15" s="342">
        <v>2692</v>
      </c>
      <c r="J15" s="342">
        <v>42</v>
      </c>
      <c r="K15" s="342">
        <v>72</v>
      </c>
      <c r="L15" s="343">
        <v>2662</v>
      </c>
    </row>
    <row r="16" spans="3:13" ht="15" customHeight="1" x14ac:dyDescent="0.15">
      <c r="C16" s="57" t="s">
        <v>8</v>
      </c>
      <c r="D16" s="58" t="s">
        <v>64</v>
      </c>
      <c r="E16" s="342">
        <v>9606</v>
      </c>
      <c r="F16" s="342">
        <v>229</v>
      </c>
      <c r="G16" s="342">
        <v>230</v>
      </c>
      <c r="H16" s="342">
        <v>9607</v>
      </c>
      <c r="I16" s="342">
        <v>17513</v>
      </c>
      <c r="J16" s="342">
        <v>357</v>
      </c>
      <c r="K16" s="342">
        <v>369</v>
      </c>
      <c r="L16" s="343">
        <v>17499</v>
      </c>
    </row>
    <row r="17" spans="1:12" ht="15" customHeight="1" x14ac:dyDescent="0.15">
      <c r="C17" s="57" t="s">
        <v>9</v>
      </c>
      <c r="D17" s="58" t="s">
        <v>65</v>
      </c>
      <c r="E17" s="342" t="s">
        <v>427</v>
      </c>
      <c r="F17" s="342" t="s">
        <v>427</v>
      </c>
      <c r="G17" s="342" t="s">
        <v>427</v>
      </c>
      <c r="H17" s="342" t="s">
        <v>427</v>
      </c>
      <c r="I17" s="342" t="s">
        <v>427</v>
      </c>
      <c r="J17" s="342" t="s">
        <v>427</v>
      </c>
      <c r="K17" s="342" t="s">
        <v>427</v>
      </c>
      <c r="L17" s="343" t="s">
        <v>427</v>
      </c>
    </row>
    <row r="18" spans="1:12" ht="15" customHeight="1" x14ac:dyDescent="0.15">
      <c r="C18" s="57" t="s">
        <v>52</v>
      </c>
      <c r="D18" s="58" t="s">
        <v>66</v>
      </c>
      <c r="E18" s="342">
        <v>897</v>
      </c>
      <c r="F18" s="342">
        <v>10</v>
      </c>
      <c r="G18" s="342">
        <v>5</v>
      </c>
      <c r="H18" s="342">
        <v>902</v>
      </c>
      <c r="I18" s="342">
        <v>295</v>
      </c>
      <c r="J18" s="342">
        <v>5</v>
      </c>
      <c r="K18" s="342">
        <v>6</v>
      </c>
      <c r="L18" s="343">
        <v>294</v>
      </c>
    </row>
    <row r="19" spans="1:12" ht="15" customHeight="1" x14ac:dyDescent="0.15">
      <c r="C19" s="57" t="s">
        <v>10</v>
      </c>
      <c r="D19" s="59" t="s">
        <v>67</v>
      </c>
      <c r="E19" s="342">
        <v>2626</v>
      </c>
      <c r="F19" s="342">
        <v>11</v>
      </c>
      <c r="G19" s="342">
        <v>0</v>
      </c>
      <c r="H19" s="342">
        <v>2636</v>
      </c>
      <c r="I19" s="342">
        <v>682</v>
      </c>
      <c r="J19" s="342">
        <v>10</v>
      </c>
      <c r="K19" s="342">
        <v>0</v>
      </c>
      <c r="L19" s="343">
        <v>693</v>
      </c>
    </row>
    <row r="20" spans="1:12" ht="15" customHeight="1" x14ac:dyDescent="0.15">
      <c r="C20" s="57" t="s">
        <v>11</v>
      </c>
      <c r="D20" s="58" t="s">
        <v>68</v>
      </c>
      <c r="E20" s="342">
        <v>2168</v>
      </c>
      <c r="F20" s="342">
        <v>37</v>
      </c>
      <c r="G20" s="342">
        <v>23</v>
      </c>
      <c r="H20" s="342">
        <v>2181</v>
      </c>
      <c r="I20" s="342">
        <v>6409</v>
      </c>
      <c r="J20" s="342">
        <v>310</v>
      </c>
      <c r="K20" s="342">
        <v>225</v>
      </c>
      <c r="L20" s="343">
        <v>6495</v>
      </c>
    </row>
    <row r="21" spans="1:12" ht="15" customHeight="1" x14ac:dyDescent="0.15">
      <c r="C21" s="57" t="s">
        <v>12</v>
      </c>
      <c r="D21" s="59" t="s">
        <v>69</v>
      </c>
      <c r="E21" s="342">
        <v>2137</v>
      </c>
      <c r="F21" s="342">
        <v>52</v>
      </c>
      <c r="G21" s="342">
        <v>38</v>
      </c>
      <c r="H21" s="342">
        <v>2147</v>
      </c>
      <c r="I21" s="342">
        <v>2013</v>
      </c>
      <c r="J21" s="342">
        <v>38</v>
      </c>
      <c r="K21" s="342">
        <v>17</v>
      </c>
      <c r="L21" s="343">
        <v>2038</v>
      </c>
    </row>
    <row r="22" spans="1:12" ht="15" customHeight="1" x14ac:dyDescent="0.15">
      <c r="C22" s="57" t="s">
        <v>13</v>
      </c>
      <c r="D22" s="58" t="s">
        <v>70</v>
      </c>
      <c r="E22" s="342">
        <v>11365</v>
      </c>
      <c r="F22" s="342">
        <v>1</v>
      </c>
      <c r="G22" s="342">
        <v>0</v>
      </c>
      <c r="H22" s="342">
        <v>11379</v>
      </c>
      <c r="I22" s="342">
        <v>2220</v>
      </c>
      <c r="J22" s="342">
        <v>124</v>
      </c>
      <c r="K22" s="342">
        <v>53</v>
      </c>
      <c r="L22" s="343">
        <v>2278</v>
      </c>
    </row>
    <row r="23" spans="1:12" ht="15" customHeight="1" x14ac:dyDescent="0.15">
      <c r="C23" s="57" t="s">
        <v>51</v>
      </c>
      <c r="D23" s="58" t="s">
        <v>71</v>
      </c>
      <c r="E23" s="342">
        <v>38755</v>
      </c>
      <c r="F23" s="342">
        <v>618</v>
      </c>
      <c r="G23" s="342">
        <v>452</v>
      </c>
      <c r="H23" s="342">
        <v>38921</v>
      </c>
      <c r="I23" s="342">
        <v>8679</v>
      </c>
      <c r="J23" s="342">
        <v>133</v>
      </c>
      <c r="K23" s="342">
        <v>84</v>
      </c>
      <c r="L23" s="343">
        <v>8728</v>
      </c>
    </row>
    <row r="24" spans="1:12" ht="15" customHeight="1" x14ac:dyDescent="0.15">
      <c r="C24" s="57" t="s">
        <v>50</v>
      </c>
      <c r="D24" s="58" t="s">
        <v>138</v>
      </c>
      <c r="E24" s="342">
        <v>2823</v>
      </c>
      <c r="F24" s="342">
        <v>10</v>
      </c>
      <c r="G24" s="342">
        <v>4</v>
      </c>
      <c r="H24" s="342">
        <v>2828</v>
      </c>
      <c r="I24" s="342">
        <v>254</v>
      </c>
      <c r="J24" s="342">
        <v>5</v>
      </c>
      <c r="K24" s="342">
        <v>5</v>
      </c>
      <c r="L24" s="343">
        <v>255</v>
      </c>
    </row>
    <row r="25" spans="1:12" ht="15" customHeight="1" thickBot="1" x14ac:dyDescent="0.2">
      <c r="C25" s="53" t="s">
        <v>72</v>
      </c>
      <c r="D25" s="60" t="s">
        <v>159</v>
      </c>
      <c r="E25" s="344">
        <v>12753</v>
      </c>
      <c r="F25" s="344">
        <v>249</v>
      </c>
      <c r="G25" s="344">
        <v>294</v>
      </c>
      <c r="H25" s="344">
        <v>12690</v>
      </c>
      <c r="I25" s="344">
        <v>4225</v>
      </c>
      <c r="J25" s="344">
        <v>78</v>
      </c>
      <c r="K25" s="344">
        <v>124</v>
      </c>
      <c r="L25" s="345">
        <v>4197</v>
      </c>
    </row>
    <row r="26" spans="1:12" ht="15" customHeight="1" thickTop="1" x14ac:dyDescent="0.15">
      <c r="C26" s="55" t="s">
        <v>79</v>
      </c>
      <c r="D26" s="56" t="s">
        <v>160</v>
      </c>
      <c r="E26" s="340">
        <v>12033</v>
      </c>
      <c r="F26" s="340">
        <v>74</v>
      </c>
      <c r="G26" s="340">
        <v>437</v>
      </c>
      <c r="H26" s="340">
        <v>11669</v>
      </c>
      <c r="I26" s="340">
        <v>2822</v>
      </c>
      <c r="J26" s="340">
        <v>19</v>
      </c>
      <c r="K26" s="340">
        <v>19</v>
      </c>
      <c r="L26" s="341">
        <v>2823</v>
      </c>
    </row>
    <row r="27" spans="1:12" ht="15" customHeight="1" x14ac:dyDescent="0.15">
      <c r="A27" s="501">
        <v>28</v>
      </c>
      <c r="C27" s="57" t="s">
        <v>80</v>
      </c>
      <c r="D27" s="58" t="s">
        <v>81</v>
      </c>
      <c r="E27" s="342">
        <v>2215</v>
      </c>
      <c r="F27" s="342">
        <v>14</v>
      </c>
      <c r="G27" s="342">
        <v>34</v>
      </c>
      <c r="H27" s="342">
        <v>2195</v>
      </c>
      <c r="I27" s="342">
        <v>348</v>
      </c>
      <c r="J27" s="342">
        <v>0</v>
      </c>
      <c r="K27" s="342">
        <v>0</v>
      </c>
      <c r="L27" s="343">
        <v>348</v>
      </c>
    </row>
    <row r="28" spans="1:12" ht="15" customHeight="1" x14ac:dyDescent="0.15">
      <c r="A28" s="501"/>
      <c r="C28" s="57" t="s">
        <v>82</v>
      </c>
      <c r="D28" s="59" t="s">
        <v>161</v>
      </c>
      <c r="E28" s="342">
        <v>945</v>
      </c>
      <c r="F28" s="342">
        <v>6</v>
      </c>
      <c r="G28" s="342">
        <v>13</v>
      </c>
      <c r="H28" s="342">
        <v>937</v>
      </c>
      <c r="I28" s="342">
        <v>14</v>
      </c>
      <c r="J28" s="342">
        <v>0</v>
      </c>
      <c r="K28" s="342">
        <v>0</v>
      </c>
      <c r="L28" s="343">
        <v>15</v>
      </c>
    </row>
    <row r="29" spans="1:12" ht="15" customHeight="1" x14ac:dyDescent="0.15">
      <c r="C29" s="57" t="s">
        <v>132</v>
      </c>
      <c r="D29" s="59" t="s">
        <v>133</v>
      </c>
      <c r="E29" s="342" t="s">
        <v>427</v>
      </c>
      <c r="F29" s="342" t="s">
        <v>427</v>
      </c>
      <c r="G29" s="342" t="s">
        <v>427</v>
      </c>
      <c r="H29" s="342" t="s">
        <v>427</v>
      </c>
      <c r="I29" s="342" t="s">
        <v>427</v>
      </c>
      <c r="J29" s="342" t="s">
        <v>427</v>
      </c>
      <c r="K29" s="342" t="s">
        <v>427</v>
      </c>
      <c r="L29" s="343" t="s">
        <v>427</v>
      </c>
    </row>
    <row r="30" spans="1:12" s="23" customFormat="1" ht="15" customHeight="1" x14ac:dyDescent="0.15">
      <c r="C30" s="61" t="s">
        <v>83</v>
      </c>
      <c r="D30" s="62" t="s">
        <v>162</v>
      </c>
      <c r="E30" s="342" t="s">
        <v>427</v>
      </c>
      <c r="F30" s="342" t="s">
        <v>427</v>
      </c>
      <c r="G30" s="342" t="s">
        <v>427</v>
      </c>
      <c r="H30" s="342" t="s">
        <v>427</v>
      </c>
      <c r="I30" s="342" t="s">
        <v>427</v>
      </c>
      <c r="J30" s="342" t="s">
        <v>427</v>
      </c>
      <c r="K30" s="342" t="s">
        <v>427</v>
      </c>
      <c r="L30" s="343" t="s">
        <v>427</v>
      </c>
    </row>
    <row r="31" spans="1:12" ht="15" customHeight="1" x14ac:dyDescent="0.15">
      <c r="C31" s="57" t="s">
        <v>84</v>
      </c>
      <c r="D31" s="58" t="s">
        <v>85</v>
      </c>
      <c r="E31" s="342">
        <v>1023</v>
      </c>
      <c r="F31" s="342">
        <v>6</v>
      </c>
      <c r="G31" s="342">
        <v>0</v>
      </c>
      <c r="H31" s="342">
        <v>1029</v>
      </c>
      <c r="I31" s="342">
        <v>127</v>
      </c>
      <c r="J31" s="342">
        <v>6</v>
      </c>
      <c r="K31" s="342">
        <v>0</v>
      </c>
      <c r="L31" s="343">
        <v>133</v>
      </c>
    </row>
    <row r="32" spans="1:12" ht="15" customHeight="1" x14ac:dyDescent="0.15">
      <c r="C32" s="57" t="s">
        <v>86</v>
      </c>
      <c r="D32" s="59" t="s">
        <v>163</v>
      </c>
      <c r="E32" s="342" t="s">
        <v>427</v>
      </c>
      <c r="F32" s="342" t="s">
        <v>427</v>
      </c>
      <c r="G32" s="342" t="s">
        <v>427</v>
      </c>
      <c r="H32" s="342" t="s">
        <v>427</v>
      </c>
      <c r="I32" s="342" t="s">
        <v>427</v>
      </c>
      <c r="J32" s="342" t="s">
        <v>427</v>
      </c>
      <c r="K32" s="342" t="s">
        <v>427</v>
      </c>
      <c r="L32" s="343" t="s">
        <v>427</v>
      </c>
    </row>
    <row r="33" spans="3:12" ht="15" customHeight="1" x14ac:dyDescent="0.15">
      <c r="C33" s="57" t="s">
        <v>87</v>
      </c>
      <c r="D33" s="58" t="s">
        <v>88</v>
      </c>
      <c r="E33" s="342">
        <v>1959</v>
      </c>
      <c r="F33" s="342">
        <v>14</v>
      </c>
      <c r="G33" s="342">
        <v>2</v>
      </c>
      <c r="H33" s="342">
        <v>1970</v>
      </c>
      <c r="I33" s="342">
        <v>390</v>
      </c>
      <c r="J33" s="342">
        <v>5</v>
      </c>
      <c r="K33" s="342">
        <v>0</v>
      </c>
      <c r="L33" s="343">
        <v>396</v>
      </c>
    </row>
    <row r="34" spans="3:12" ht="15" customHeight="1" x14ac:dyDescent="0.15">
      <c r="C34" s="57" t="s">
        <v>134</v>
      </c>
      <c r="D34" s="58" t="s">
        <v>137</v>
      </c>
      <c r="E34" s="342" t="s">
        <v>427</v>
      </c>
      <c r="F34" s="342" t="s">
        <v>427</v>
      </c>
      <c r="G34" s="342" t="s">
        <v>427</v>
      </c>
      <c r="H34" s="342" t="s">
        <v>427</v>
      </c>
      <c r="I34" s="342" t="s">
        <v>427</v>
      </c>
      <c r="J34" s="342" t="s">
        <v>427</v>
      </c>
      <c r="K34" s="342" t="s">
        <v>427</v>
      </c>
      <c r="L34" s="343" t="s">
        <v>427</v>
      </c>
    </row>
    <row r="35" spans="3:12" ht="15" customHeight="1" x14ac:dyDescent="0.15">
      <c r="C35" s="57" t="s">
        <v>89</v>
      </c>
      <c r="D35" s="58" t="s">
        <v>90</v>
      </c>
      <c r="E35" s="342" t="s">
        <v>49</v>
      </c>
      <c r="F35" s="342" t="s">
        <v>49</v>
      </c>
      <c r="G35" s="342" t="s">
        <v>49</v>
      </c>
      <c r="H35" s="342" t="s">
        <v>49</v>
      </c>
      <c r="I35" s="342" t="s">
        <v>49</v>
      </c>
      <c r="J35" s="342" t="s">
        <v>49</v>
      </c>
      <c r="K35" s="342" t="s">
        <v>49</v>
      </c>
      <c r="L35" s="343" t="s">
        <v>49</v>
      </c>
    </row>
    <row r="36" spans="3:12" ht="15" customHeight="1" x14ac:dyDescent="0.15">
      <c r="C36" s="57" t="s">
        <v>91</v>
      </c>
      <c r="D36" s="58" t="s">
        <v>92</v>
      </c>
      <c r="E36" s="342">
        <v>1276</v>
      </c>
      <c r="F36" s="342">
        <v>1</v>
      </c>
      <c r="G36" s="342">
        <v>17</v>
      </c>
      <c r="H36" s="342">
        <v>1260</v>
      </c>
      <c r="I36" s="342">
        <v>58</v>
      </c>
      <c r="J36" s="342">
        <v>0</v>
      </c>
      <c r="K36" s="342">
        <v>0</v>
      </c>
      <c r="L36" s="343">
        <v>58</v>
      </c>
    </row>
    <row r="37" spans="3:12" ht="15" customHeight="1" x14ac:dyDescent="0.15">
      <c r="C37" s="57" t="s">
        <v>93</v>
      </c>
      <c r="D37" s="58" t="s">
        <v>94</v>
      </c>
      <c r="E37" s="342" t="s">
        <v>427</v>
      </c>
      <c r="F37" s="342" t="s">
        <v>427</v>
      </c>
      <c r="G37" s="342" t="s">
        <v>427</v>
      </c>
      <c r="H37" s="342" t="s">
        <v>427</v>
      </c>
      <c r="I37" s="342" t="s">
        <v>427</v>
      </c>
      <c r="J37" s="342" t="s">
        <v>427</v>
      </c>
      <c r="K37" s="342" t="s">
        <v>427</v>
      </c>
      <c r="L37" s="343" t="s">
        <v>427</v>
      </c>
    </row>
    <row r="38" spans="3:12" ht="15" customHeight="1" x14ac:dyDescent="0.15">
      <c r="C38" s="57" t="s">
        <v>95</v>
      </c>
      <c r="D38" s="58" t="s">
        <v>96</v>
      </c>
      <c r="E38" s="342">
        <v>3534</v>
      </c>
      <c r="F38" s="342">
        <v>25</v>
      </c>
      <c r="G38" s="342">
        <v>46</v>
      </c>
      <c r="H38" s="342">
        <v>3513</v>
      </c>
      <c r="I38" s="342">
        <v>81</v>
      </c>
      <c r="J38" s="342">
        <v>0</v>
      </c>
      <c r="K38" s="342">
        <v>0</v>
      </c>
      <c r="L38" s="343">
        <v>81</v>
      </c>
    </row>
    <row r="39" spans="3:12" ht="15" customHeight="1" x14ac:dyDescent="0.15">
      <c r="C39" s="57" t="s">
        <v>97</v>
      </c>
      <c r="D39" s="58" t="s">
        <v>98</v>
      </c>
      <c r="E39" s="342">
        <v>1637</v>
      </c>
      <c r="F39" s="342">
        <v>3</v>
      </c>
      <c r="G39" s="342">
        <v>7</v>
      </c>
      <c r="H39" s="342">
        <v>1633</v>
      </c>
      <c r="I39" s="342">
        <v>199</v>
      </c>
      <c r="J39" s="342">
        <v>0</v>
      </c>
      <c r="K39" s="342">
        <v>0</v>
      </c>
      <c r="L39" s="343">
        <v>199</v>
      </c>
    </row>
    <row r="40" spans="3:12" ht="15" customHeight="1" x14ac:dyDescent="0.15">
      <c r="C40" s="57" t="s">
        <v>99</v>
      </c>
      <c r="D40" s="58" t="s">
        <v>100</v>
      </c>
      <c r="E40" s="342">
        <v>4437</v>
      </c>
      <c r="F40" s="342">
        <v>46</v>
      </c>
      <c r="G40" s="342">
        <v>94</v>
      </c>
      <c r="H40" s="342">
        <v>4389</v>
      </c>
      <c r="I40" s="342">
        <v>184</v>
      </c>
      <c r="J40" s="342">
        <v>0</v>
      </c>
      <c r="K40" s="342">
        <v>0</v>
      </c>
      <c r="L40" s="343">
        <v>184</v>
      </c>
    </row>
    <row r="41" spans="3:12" ht="15" customHeight="1" x14ac:dyDescent="0.15">
      <c r="C41" s="57" t="s">
        <v>101</v>
      </c>
      <c r="D41" s="58" t="s">
        <v>102</v>
      </c>
      <c r="E41" s="342" t="s">
        <v>427</v>
      </c>
      <c r="F41" s="342" t="s">
        <v>427</v>
      </c>
      <c r="G41" s="342" t="s">
        <v>427</v>
      </c>
      <c r="H41" s="342" t="s">
        <v>427</v>
      </c>
      <c r="I41" s="342" t="s">
        <v>427</v>
      </c>
      <c r="J41" s="342" t="s">
        <v>427</v>
      </c>
      <c r="K41" s="342" t="s">
        <v>427</v>
      </c>
      <c r="L41" s="343" t="s">
        <v>427</v>
      </c>
    </row>
    <row r="42" spans="3:12" ht="15" customHeight="1" x14ac:dyDescent="0.15">
      <c r="C42" s="57" t="s">
        <v>103</v>
      </c>
      <c r="D42" s="59" t="s">
        <v>164</v>
      </c>
      <c r="E42" s="342">
        <v>7377</v>
      </c>
      <c r="F42" s="342">
        <v>9</v>
      </c>
      <c r="G42" s="342">
        <v>34</v>
      </c>
      <c r="H42" s="342">
        <v>7352</v>
      </c>
      <c r="I42" s="342">
        <v>620</v>
      </c>
      <c r="J42" s="342">
        <v>12</v>
      </c>
      <c r="K42" s="342">
        <v>0</v>
      </c>
      <c r="L42" s="343">
        <v>632</v>
      </c>
    </row>
    <row r="43" spans="3:12" ht="15" customHeight="1" x14ac:dyDescent="0.15">
      <c r="C43" s="57" t="s">
        <v>104</v>
      </c>
      <c r="D43" s="58" t="s">
        <v>105</v>
      </c>
      <c r="E43" s="342">
        <v>2359</v>
      </c>
      <c r="F43" s="342">
        <v>11</v>
      </c>
      <c r="G43" s="342">
        <v>11</v>
      </c>
      <c r="H43" s="342">
        <v>2359</v>
      </c>
      <c r="I43" s="342">
        <v>79</v>
      </c>
      <c r="J43" s="342">
        <v>0</v>
      </c>
      <c r="K43" s="342">
        <v>0</v>
      </c>
      <c r="L43" s="343">
        <v>79</v>
      </c>
    </row>
    <row r="44" spans="3:12" ht="15" customHeight="1" x14ac:dyDescent="0.15">
      <c r="C44" s="57" t="s">
        <v>106</v>
      </c>
      <c r="D44" s="58" t="s">
        <v>107</v>
      </c>
      <c r="E44" s="342">
        <v>1406</v>
      </c>
      <c r="F44" s="342">
        <v>10</v>
      </c>
      <c r="G44" s="342">
        <v>17</v>
      </c>
      <c r="H44" s="342">
        <v>1400</v>
      </c>
      <c r="I44" s="342">
        <v>115</v>
      </c>
      <c r="J44" s="342">
        <v>0</v>
      </c>
      <c r="K44" s="342">
        <v>0</v>
      </c>
      <c r="L44" s="343">
        <v>114</v>
      </c>
    </row>
    <row r="45" spans="3:12" ht="15" customHeight="1" x14ac:dyDescent="0.15">
      <c r="C45" s="57" t="s">
        <v>108</v>
      </c>
      <c r="D45" s="58" t="s">
        <v>109</v>
      </c>
      <c r="E45" s="342">
        <v>5448</v>
      </c>
      <c r="F45" s="342">
        <v>10</v>
      </c>
      <c r="G45" s="342">
        <v>50</v>
      </c>
      <c r="H45" s="342">
        <v>5407</v>
      </c>
      <c r="I45" s="342">
        <v>42</v>
      </c>
      <c r="J45" s="342">
        <v>10</v>
      </c>
      <c r="K45" s="342">
        <v>0</v>
      </c>
      <c r="L45" s="343">
        <v>53</v>
      </c>
    </row>
    <row r="46" spans="3:12" ht="15" customHeight="1" thickBot="1" x14ac:dyDescent="0.2">
      <c r="C46" s="63" t="s">
        <v>147</v>
      </c>
      <c r="D46" s="60" t="s">
        <v>131</v>
      </c>
      <c r="E46" s="344">
        <v>1253</v>
      </c>
      <c r="F46" s="344">
        <v>9</v>
      </c>
      <c r="G46" s="344">
        <v>1</v>
      </c>
      <c r="H46" s="344">
        <v>1261</v>
      </c>
      <c r="I46" s="344">
        <v>174</v>
      </c>
      <c r="J46" s="344">
        <v>0</v>
      </c>
      <c r="K46" s="344">
        <v>0</v>
      </c>
      <c r="L46" s="345">
        <v>174</v>
      </c>
    </row>
    <row r="47" spans="3:12" ht="15" customHeight="1" thickTop="1" x14ac:dyDescent="0.15">
      <c r="C47" s="55" t="s">
        <v>110</v>
      </c>
      <c r="D47" s="64" t="s">
        <v>111</v>
      </c>
      <c r="E47" s="340">
        <v>6068</v>
      </c>
      <c r="F47" s="340">
        <v>203</v>
      </c>
      <c r="G47" s="340">
        <v>184</v>
      </c>
      <c r="H47" s="340">
        <v>6088</v>
      </c>
      <c r="I47" s="340">
        <v>694</v>
      </c>
      <c r="J47" s="340">
        <v>0</v>
      </c>
      <c r="K47" s="340">
        <v>7</v>
      </c>
      <c r="L47" s="341">
        <v>686</v>
      </c>
    </row>
    <row r="48" spans="3:12" ht="15" customHeight="1" thickBot="1" x14ac:dyDescent="0.2">
      <c r="C48" s="65" t="s">
        <v>112</v>
      </c>
      <c r="D48" s="66" t="s">
        <v>113</v>
      </c>
      <c r="E48" s="346">
        <v>3538</v>
      </c>
      <c r="F48" s="346">
        <v>26</v>
      </c>
      <c r="G48" s="346">
        <v>46</v>
      </c>
      <c r="H48" s="346">
        <v>3519</v>
      </c>
      <c r="I48" s="346">
        <v>16819</v>
      </c>
      <c r="J48" s="346">
        <v>357</v>
      </c>
      <c r="K48" s="346">
        <v>362</v>
      </c>
      <c r="L48" s="347">
        <v>16813</v>
      </c>
    </row>
    <row r="49" spans="3:12" ht="15" customHeight="1" thickTop="1" x14ac:dyDescent="0.15">
      <c r="C49" s="67" t="s">
        <v>114</v>
      </c>
      <c r="D49" s="68" t="s">
        <v>115</v>
      </c>
      <c r="E49" s="348">
        <v>1826</v>
      </c>
      <c r="F49" s="348">
        <v>30</v>
      </c>
      <c r="G49" s="348">
        <v>15</v>
      </c>
      <c r="H49" s="348">
        <v>1841</v>
      </c>
      <c r="I49" s="348">
        <v>2769</v>
      </c>
      <c r="J49" s="348">
        <v>60</v>
      </c>
      <c r="K49" s="348">
        <v>60</v>
      </c>
      <c r="L49" s="349">
        <v>2769</v>
      </c>
    </row>
    <row r="50" spans="3:12" ht="15" customHeight="1" thickBot="1" x14ac:dyDescent="0.2">
      <c r="C50" s="53" t="s">
        <v>116</v>
      </c>
      <c r="D50" s="69" t="s">
        <v>117</v>
      </c>
      <c r="E50" s="344">
        <v>342</v>
      </c>
      <c r="F50" s="344">
        <v>7</v>
      </c>
      <c r="G50" s="344">
        <v>8</v>
      </c>
      <c r="H50" s="344">
        <v>340</v>
      </c>
      <c r="I50" s="344">
        <v>3640</v>
      </c>
      <c r="J50" s="344">
        <v>250</v>
      </c>
      <c r="K50" s="344">
        <v>165</v>
      </c>
      <c r="L50" s="345">
        <v>3726</v>
      </c>
    </row>
    <row r="51" spans="3:12" ht="15" customHeight="1" thickTop="1" x14ac:dyDescent="0.15">
      <c r="C51" s="55" t="s">
        <v>118</v>
      </c>
      <c r="D51" s="70" t="s">
        <v>119</v>
      </c>
      <c r="E51" s="340">
        <v>20074</v>
      </c>
      <c r="F51" s="340">
        <v>119</v>
      </c>
      <c r="G51" s="340">
        <v>204</v>
      </c>
      <c r="H51" s="340">
        <v>19990</v>
      </c>
      <c r="I51" s="340">
        <v>3589</v>
      </c>
      <c r="J51" s="340">
        <v>72</v>
      </c>
      <c r="K51" s="340">
        <v>45</v>
      </c>
      <c r="L51" s="341">
        <v>3615</v>
      </c>
    </row>
    <row r="52" spans="3:12" ht="15" customHeight="1" thickBot="1" x14ac:dyDescent="0.2">
      <c r="C52" s="53" t="s">
        <v>120</v>
      </c>
      <c r="D52" s="69" t="s">
        <v>121</v>
      </c>
      <c r="E52" s="344">
        <v>18681</v>
      </c>
      <c r="F52" s="344">
        <v>499</v>
      </c>
      <c r="G52" s="344">
        <v>248</v>
      </c>
      <c r="H52" s="344">
        <v>18931</v>
      </c>
      <c r="I52" s="344">
        <v>5090</v>
      </c>
      <c r="J52" s="344">
        <v>61</v>
      </c>
      <c r="K52" s="344">
        <v>39</v>
      </c>
      <c r="L52" s="345">
        <v>5113</v>
      </c>
    </row>
    <row r="53" spans="3:12" ht="15" customHeight="1" thickTop="1" x14ac:dyDescent="0.15">
      <c r="C53" s="57" t="s">
        <v>122</v>
      </c>
      <c r="D53" s="58" t="s">
        <v>123</v>
      </c>
      <c r="E53" s="342">
        <v>6887</v>
      </c>
      <c r="F53" s="342">
        <v>29</v>
      </c>
      <c r="G53" s="342">
        <v>76</v>
      </c>
      <c r="H53" s="342">
        <v>6839</v>
      </c>
      <c r="I53" s="342">
        <v>3070</v>
      </c>
      <c r="J53" s="342">
        <v>54</v>
      </c>
      <c r="K53" s="342">
        <v>81</v>
      </c>
      <c r="L53" s="343">
        <v>3044</v>
      </c>
    </row>
    <row r="54" spans="3:12" ht="15" customHeight="1" x14ac:dyDescent="0.15">
      <c r="C54" s="55" t="s">
        <v>124</v>
      </c>
      <c r="D54" s="64" t="s">
        <v>125</v>
      </c>
      <c r="E54" s="340">
        <v>5866</v>
      </c>
      <c r="F54" s="340">
        <v>220</v>
      </c>
      <c r="G54" s="340">
        <v>218</v>
      </c>
      <c r="H54" s="340">
        <v>5851</v>
      </c>
      <c r="I54" s="340">
        <v>1155</v>
      </c>
      <c r="J54" s="340">
        <v>24</v>
      </c>
      <c r="K54" s="340">
        <v>43</v>
      </c>
      <c r="L54" s="341">
        <v>1153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529</v>
      </c>
    </row>
    <row r="4" spans="3:15" ht="15" customHeight="1" x14ac:dyDescent="0.15">
      <c r="C4" s="52"/>
      <c r="N4" s="237" t="s">
        <v>42</v>
      </c>
    </row>
    <row r="5" spans="3:15" ht="15" customHeight="1" x14ac:dyDescent="0.15">
      <c r="C5" s="509" t="s">
        <v>198</v>
      </c>
      <c r="D5" s="500" t="s">
        <v>39</v>
      </c>
      <c r="E5" s="500"/>
      <c r="F5" s="500"/>
      <c r="G5" s="500"/>
      <c r="H5" s="500"/>
      <c r="I5" s="500" t="s">
        <v>148</v>
      </c>
      <c r="J5" s="500"/>
      <c r="K5" s="500"/>
      <c r="L5" s="500" t="s">
        <v>149</v>
      </c>
      <c r="M5" s="500"/>
      <c r="N5" s="500"/>
    </row>
    <row r="6" spans="3:15" ht="15" customHeight="1" x14ac:dyDescent="0.15">
      <c r="C6" s="510"/>
      <c r="D6" s="235" t="s">
        <v>33</v>
      </c>
      <c r="E6" s="74" t="s">
        <v>31</v>
      </c>
      <c r="F6" s="76"/>
      <c r="G6" s="77"/>
      <c r="H6" s="75" t="s">
        <v>37</v>
      </c>
      <c r="I6" s="75" t="s">
        <v>33</v>
      </c>
      <c r="J6" s="75" t="s">
        <v>31</v>
      </c>
      <c r="K6" s="75" t="s">
        <v>37</v>
      </c>
      <c r="L6" s="75" t="s">
        <v>33</v>
      </c>
      <c r="M6" s="75" t="s">
        <v>31</v>
      </c>
      <c r="N6" s="75" t="s">
        <v>37</v>
      </c>
    </row>
    <row r="7" spans="3:15" ht="15" customHeight="1" x14ac:dyDescent="0.15">
      <c r="C7" s="510"/>
      <c r="D7" s="39"/>
      <c r="E7" s="39"/>
      <c r="F7" s="503" t="s">
        <v>34</v>
      </c>
      <c r="G7" s="235" t="s">
        <v>35</v>
      </c>
      <c r="H7" s="39"/>
      <c r="I7" s="39"/>
      <c r="J7" s="39"/>
      <c r="K7" s="39"/>
      <c r="L7" s="39"/>
      <c r="M7" s="39"/>
      <c r="N7" s="39"/>
    </row>
    <row r="8" spans="3:15" ht="15" customHeight="1" x14ac:dyDescent="0.15">
      <c r="C8" s="511"/>
      <c r="D8" s="236" t="s">
        <v>41</v>
      </c>
      <c r="E8" s="236" t="s">
        <v>32</v>
      </c>
      <c r="F8" s="504"/>
      <c r="G8" s="236" t="s">
        <v>36</v>
      </c>
      <c r="H8" s="236" t="s">
        <v>38</v>
      </c>
      <c r="I8" s="236" t="s">
        <v>41</v>
      </c>
      <c r="J8" s="236" t="s">
        <v>32</v>
      </c>
      <c r="K8" s="236" t="s">
        <v>38</v>
      </c>
      <c r="L8" s="236" t="s">
        <v>41</v>
      </c>
      <c r="M8" s="236" t="s">
        <v>32</v>
      </c>
      <c r="N8" s="236" t="s">
        <v>38</v>
      </c>
    </row>
    <row r="9" spans="3:15" ht="21" customHeight="1" x14ac:dyDescent="0.15">
      <c r="C9" s="20" t="s">
        <v>195</v>
      </c>
      <c r="D9" s="332">
        <v>257950</v>
      </c>
      <c r="E9" s="332">
        <v>221020</v>
      </c>
      <c r="F9" s="332">
        <v>210653</v>
      </c>
      <c r="G9" s="332">
        <v>10367</v>
      </c>
      <c r="H9" s="332">
        <v>36930</v>
      </c>
      <c r="I9" s="332">
        <v>313343</v>
      </c>
      <c r="J9" s="332">
        <v>255519</v>
      </c>
      <c r="K9" s="332">
        <v>57824</v>
      </c>
      <c r="L9" s="332">
        <v>194009</v>
      </c>
      <c r="M9" s="332">
        <v>181197</v>
      </c>
      <c r="N9" s="332">
        <v>12812</v>
      </c>
    </row>
    <row r="10" spans="3:15" ht="21" customHeight="1" x14ac:dyDescent="0.15">
      <c r="C10" s="20" t="s">
        <v>196</v>
      </c>
      <c r="D10" s="332">
        <v>264629</v>
      </c>
      <c r="E10" s="332">
        <v>251591</v>
      </c>
      <c r="F10" s="332">
        <v>231632</v>
      </c>
      <c r="G10" s="332">
        <v>19959</v>
      </c>
      <c r="H10" s="332">
        <v>13038</v>
      </c>
      <c r="I10" s="332">
        <v>314500</v>
      </c>
      <c r="J10" s="332">
        <v>295315</v>
      </c>
      <c r="K10" s="332">
        <v>19185</v>
      </c>
      <c r="L10" s="332">
        <v>209003</v>
      </c>
      <c r="M10" s="332">
        <v>202821</v>
      </c>
      <c r="N10" s="332">
        <v>6182</v>
      </c>
    </row>
    <row r="11" spans="3:15" ht="21" customHeight="1" x14ac:dyDescent="0.15">
      <c r="C11" s="20" t="s">
        <v>197</v>
      </c>
      <c r="D11" s="332">
        <v>298078</v>
      </c>
      <c r="E11" s="332">
        <v>266920</v>
      </c>
      <c r="F11" s="332">
        <v>239369</v>
      </c>
      <c r="G11" s="332">
        <v>27551</v>
      </c>
      <c r="H11" s="332">
        <v>31158</v>
      </c>
      <c r="I11" s="332">
        <v>373533</v>
      </c>
      <c r="J11" s="332">
        <v>320277</v>
      </c>
      <c r="K11" s="332">
        <v>53256</v>
      </c>
      <c r="L11" s="332">
        <v>219216</v>
      </c>
      <c r="M11" s="332">
        <v>211154</v>
      </c>
      <c r="N11" s="332">
        <v>8062</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529</v>
      </c>
      <c r="D15" s="81"/>
      <c r="E15" s="81"/>
      <c r="F15" s="81"/>
      <c r="G15" s="81"/>
      <c r="H15" s="81"/>
      <c r="I15" s="81"/>
      <c r="J15" s="81"/>
      <c r="K15" s="81"/>
      <c r="L15" s="81"/>
      <c r="M15" s="81"/>
      <c r="N15" s="81"/>
    </row>
    <row r="16" spans="3:15" ht="15" customHeight="1" x14ac:dyDescent="0.15">
      <c r="C16" s="509" t="s">
        <v>199</v>
      </c>
      <c r="D16" s="505" t="s">
        <v>39</v>
      </c>
      <c r="E16" s="506"/>
      <c r="F16" s="506"/>
      <c r="G16" s="507"/>
      <c r="H16" s="505" t="s">
        <v>148</v>
      </c>
      <c r="I16" s="506"/>
      <c r="J16" s="506"/>
      <c r="K16" s="507"/>
      <c r="L16" s="505" t="s">
        <v>149</v>
      </c>
      <c r="M16" s="506"/>
      <c r="N16" s="506"/>
      <c r="O16" s="507"/>
    </row>
    <row r="17" spans="1:15" ht="15" customHeight="1" x14ac:dyDescent="0.15">
      <c r="C17" s="510"/>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0"/>
      <c r="D18" s="39" t="s">
        <v>43</v>
      </c>
      <c r="E18" s="39"/>
      <c r="F18" s="39"/>
      <c r="G18" s="39"/>
      <c r="H18" s="39" t="s">
        <v>43</v>
      </c>
      <c r="I18" s="39"/>
      <c r="J18" s="39"/>
      <c r="K18" s="39"/>
      <c r="L18" s="39" t="s">
        <v>43</v>
      </c>
      <c r="M18" s="39"/>
      <c r="N18" s="39"/>
      <c r="O18" s="39"/>
    </row>
    <row r="19" spans="1:15" ht="15" customHeight="1" x14ac:dyDescent="0.15">
      <c r="C19" s="511"/>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188</v>
      </c>
      <c r="E20" s="333" t="s">
        <v>189</v>
      </c>
      <c r="F20" s="333" t="s">
        <v>189</v>
      </c>
      <c r="G20" s="333" t="s">
        <v>189</v>
      </c>
      <c r="H20" s="333" t="s">
        <v>188</v>
      </c>
      <c r="I20" s="333" t="s">
        <v>189</v>
      </c>
      <c r="J20" s="333" t="s">
        <v>189</v>
      </c>
      <c r="K20" s="333" t="s">
        <v>189</v>
      </c>
      <c r="L20" s="333" t="s">
        <v>188</v>
      </c>
      <c r="M20" s="333" t="s">
        <v>189</v>
      </c>
      <c r="N20" s="333" t="s">
        <v>189</v>
      </c>
      <c r="O20" s="333" t="s">
        <v>189</v>
      </c>
    </row>
    <row r="21" spans="1:15" ht="21" customHeight="1" x14ac:dyDescent="0.15">
      <c r="C21" s="19" t="s">
        <v>195</v>
      </c>
      <c r="D21" s="334">
        <v>18.5</v>
      </c>
      <c r="E21" s="334">
        <v>139.6</v>
      </c>
      <c r="F21" s="334">
        <v>131.80000000000001</v>
      </c>
      <c r="G21" s="334">
        <v>7.8</v>
      </c>
      <c r="H21" s="334">
        <v>19.3</v>
      </c>
      <c r="I21" s="334">
        <v>152</v>
      </c>
      <c r="J21" s="334">
        <v>141</v>
      </c>
      <c r="K21" s="334">
        <v>11</v>
      </c>
      <c r="L21" s="334">
        <v>17.600000000000001</v>
      </c>
      <c r="M21" s="334">
        <v>125.4</v>
      </c>
      <c r="N21" s="334">
        <v>121.2</v>
      </c>
      <c r="O21" s="335">
        <v>4.2</v>
      </c>
    </row>
    <row r="22" spans="1:15" ht="21" customHeight="1" x14ac:dyDescent="0.15">
      <c r="C22" s="20" t="s">
        <v>196</v>
      </c>
      <c r="D22" s="336">
        <v>19.100000000000001</v>
      </c>
      <c r="E22" s="336">
        <v>146.9</v>
      </c>
      <c r="F22" s="336">
        <v>135.69999999999999</v>
      </c>
      <c r="G22" s="336">
        <v>11.2</v>
      </c>
      <c r="H22" s="336">
        <v>19.3</v>
      </c>
      <c r="I22" s="336">
        <v>154</v>
      </c>
      <c r="J22" s="336">
        <v>140.69999999999999</v>
      </c>
      <c r="K22" s="336">
        <v>13.3</v>
      </c>
      <c r="L22" s="336">
        <v>18.899999999999999</v>
      </c>
      <c r="M22" s="336">
        <v>139</v>
      </c>
      <c r="N22" s="336">
        <v>130</v>
      </c>
      <c r="O22" s="337">
        <v>9</v>
      </c>
    </row>
    <row r="23" spans="1:15" ht="21" customHeight="1" x14ac:dyDescent="0.15">
      <c r="C23" s="20" t="s">
        <v>197</v>
      </c>
      <c r="D23" s="336">
        <v>18.3</v>
      </c>
      <c r="E23" s="336">
        <v>143.5</v>
      </c>
      <c r="F23" s="336">
        <v>131.4</v>
      </c>
      <c r="G23" s="336">
        <v>12.1</v>
      </c>
      <c r="H23" s="336">
        <v>18.2</v>
      </c>
      <c r="I23" s="336">
        <v>152.4</v>
      </c>
      <c r="J23" s="336">
        <v>135.69999999999999</v>
      </c>
      <c r="K23" s="336">
        <v>16.7</v>
      </c>
      <c r="L23" s="336">
        <v>18.5</v>
      </c>
      <c r="M23" s="336">
        <v>134</v>
      </c>
      <c r="N23" s="336">
        <v>126.8</v>
      </c>
      <c r="O23" s="337">
        <v>7.2</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492</v>
      </c>
      <c r="C1" s="96" t="s">
        <v>491</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425</v>
      </c>
      <c r="C3" s="105"/>
      <c r="D3" s="98"/>
      <c r="E3" s="98"/>
      <c r="F3" s="98"/>
      <c r="G3" s="98"/>
      <c r="H3" s="98"/>
      <c r="I3" s="99"/>
    </row>
    <row r="4" spans="1:9" ht="21" customHeight="1" x14ac:dyDescent="0.15">
      <c r="B4" s="233" t="s">
        <v>434</v>
      </c>
      <c r="C4" s="52"/>
      <c r="D4" s="52"/>
      <c r="E4" s="52"/>
      <c r="F4" s="52"/>
      <c r="G4" s="52"/>
      <c r="H4" s="310" t="s">
        <v>529</v>
      </c>
      <c r="I4" s="311"/>
    </row>
    <row r="5" spans="1:9" ht="17.649999999999999" customHeight="1" x14ac:dyDescent="0.15">
      <c r="B5" s="514" t="s">
        <v>350</v>
      </c>
      <c r="C5" s="515"/>
      <c r="D5" s="516"/>
      <c r="E5" s="512" t="s">
        <v>474</v>
      </c>
      <c r="F5" s="513"/>
      <c r="G5" s="512" t="s">
        <v>349</v>
      </c>
      <c r="H5" s="513"/>
    </row>
    <row r="6" spans="1:9" ht="17.649999999999999" customHeight="1" x14ac:dyDescent="0.15">
      <c r="B6" s="517"/>
      <c r="C6" s="518"/>
      <c r="D6" s="519"/>
      <c r="E6" s="312" t="s">
        <v>345</v>
      </c>
      <c r="F6" s="415" t="s">
        <v>330</v>
      </c>
      <c r="G6" s="312" t="s">
        <v>345</v>
      </c>
      <c r="H6" s="312" t="s">
        <v>330</v>
      </c>
    </row>
    <row r="7" spans="1:9" ht="17.649999999999999" customHeight="1" x14ac:dyDescent="0.15">
      <c r="B7" s="313" t="s">
        <v>331</v>
      </c>
      <c r="C7" s="314"/>
      <c r="D7" s="314"/>
      <c r="E7" s="315"/>
      <c r="F7" s="416"/>
      <c r="G7" s="315"/>
      <c r="H7" s="316"/>
    </row>
    <row r="8" spans="1:9" ht="17.649999999999999" customHeight="1" x14ac:dyDescent="0.15">
      <c r="B8" s="317"/>
      <c r="C8" s="318"/>
      <c r="D8" s="318"/>
      <c r="E8" s="319" t="s">
        <v>341</v>
      </c>
      <c r="F8" s="417" t="s">
        <v>184</v>
      </c>
      <c r="G8" s="319" t="s">
        <v>341</v>
      </c>
      <c r="H8" s="320" t="s">
        <v>184</v>
      </c>
    </row>
    <row r="9" spans="1:9" ht="17.649999999999999" customHeight="1" x14ac:dyDescent="0.15">
      <c r="B9" s="317" t="s">
        <v>332</v>
      </c>
      <c r="C9" s="318"/>
      <c r="D9" s="318"/>
      <c r="E9" s="321">
        <v>279346</v>
      </c>
      <c r="F9" s="418">
        <v>1.7</v>
      </c>
      <c r="G9" s="321">
        <v>269065</v>
      </c>
      <c r="H9" s="322">
        <v>6.2</v>
      </c>
    </row>
    <row r="10" spans="1:9" ht="17.649999999999999" customHeight="1" x14ac:dyDescent="0.15">
      <c r="B10" s="317" t="s">
        <v>333</v>
      </c>
      <c r="C10" s="318"/>
      <c r="D10" s="318"/>
      <c r="E10" s="321">
        <v>266004</v>
      </c>
      <c r="F10" s="418">
        <v>1.6</v>
      </c>
      <c r="G10" s="321">
        <v>240448</v>
      </c>
      <c r="H10" s="322">
        <v>2.2000000000000002</v>
      </c>
    </row>
    <row r="11" spans="1:9" ht="17.649999999999999" customHeight="1" x14ac:dyDescent="0.15">
      <c r="B11" s="317" t="s">
        <v>334</v>
      </c>
      <c r="C11" s="318"/>
      <c r="D11" s="318"/>
      <c r="E11" s="321">
        <v>247568</v>
      </c>
      <c r="F11" s="418">
        <v>1.5</v>
      </c>
      <c r="G11" s="321">
        <v>223350</v>
      </c>
      <c r="H11" s="322">
        <v>2.2999999999999998</v>
      </c>
    </row>
    <row r="12" spans="1:9" ht="9.9499999999999993" customHeight="1" x14ac:dyDescent="0.15">
      <c r="B12" s="323"/>
      <c r="C12" s="324"/>
      <c r="D12" s="324"/>
      <c r="E12" s="325"/>
      <c r="F12" s="419"/>
      <c r="G12" s="325"/>
      <c r="H12" s="326"/>
    </row>
    <row r="13" spans="1:9" ht="17.649999999999999" customHeight="1" x14ac:dyDescent="0.15">
      <c r="B13" s="317" t="s">
        <v>335</v>
      </c>
      <c r="C13" s="318"/>
      <c r="D13" s="318"/>
      <c r="E13" s="327"/>
      <c r="F13" s="420"/>
      <c r="G13" s="327"/>
      <c r="H13" s="322"/>
    </row>
    <row r="14" spans="1:9" ht="17.649999999999999" customHeight="1" x14ac:dyDescent="0.15">
      <c r="B14" s="317"/>
      <c r="C14" s="318"/>
      <c r="D14" s="318"/>
      <c r="E14" s="319" t="s">
        <v>189</v>
      </c>
      <c r="F14" s="417" t="s">
        <v>184</v>
      </c>
      <c r="G14" s="319" t="s">
        <v>189</v>
      </c>
      <c r="H14" s="320" t="s">
        <v>184</v>
      </c>
    </row>
    <row r="15" spans="1:9" ht="17.649999999999999" customHeight="1" x14ac:dyDescent="0.15">
      <c r="B15" s="317" t="s">
        <v>336</v>
      </c>
      <c r="C15" s="318"/>
      <c r="D15" s="318"/>
      <c r="E15" s="421">
        <v>132.19999999999999</v>
      </c>
      <c r="F15" s="418">
        <v>2</v>
      </c>
      <c r="G15" s="328">
        <v>142.6</v>
      </c>
      <c r="H15" s="322">
        <v>1.2</v>
      </c>
    </row>
    <row r="16" spans="1:9" ht="17.649999999999999" customHeight="1" x14ac:dyDescent="0.15">
      <c r="B16" s="317" t="s">
        <v>337</v>
      </c>
      <c r="C16" s="318"/>
      <c r="D16" s="318"/>
      <c r="E16" s="421">
        <v>122.8</v>
      </c>
      <c r="F16" s="418">
        <v>1.8</v>
      </c>
      <c r="G16" s="328">
        <v>132.80000000000001</v>
      </c>
      <c r="H16" s="322">
        <v>1.2</v>
      </c>
    </row>
    <row r="17" spans="2:9" ht="17.649999999999999" customHeight="1" x14ac:dyDescent="0.15">
      <c r="B17" s="317" t="s">
        <v>338</v>
      </c>
      <c r="C17" s="318"/>
      <c r="D17" s="318"/>
      <c r="E17" s="421">
        <v>9.4</v>
      </c>
      <c r="F17" s="418">
        <v>3.1</v>
      </c>
      <c r="G17" s="328">
        <v>9.8000000000000007</v>
      </c>
      <c r="H17" s="322">
        <v>3.1</v>
      </c>
    </row>
    <row r="18" spans="2:9" ht="17.649999999999999" customHeight="1" x14ac:dyDescent="0.15">
      <c r="B18" s="317"/>
      <c r="C18" s="318"/>
      <c r="D18" s="318"/>
      <c r="E18" s="327"/>
      <c r="F18" s="420"/>
      <c r="G18" s="327"/>
      <c r="H18" s="322"/>
    </row>
    <row r="19" spans="2:9" ht="17.649999999999999" customHeight="1" x14ac:dyDescent="0.15">
      <c r="B19" s="317"/>
      <c r="C19" s="318"/>
      <c r="D19" s="318"/>
      <c r="E19" s="319" t="s">
        <v>346</v>
      </c>
      <c r="F19" s="417" t="s">
        <v>346</v>
      </c>
      <c r="G19" s="319" t="s">
        <v>346</v>
      </c>
      <c r="H19" s="320" t="s">
        <v>346</v>
      </c>
    </row>
    <row r="20" spans="2:9" ht="17.649999999999999" customHeight="1" x14ac:dyDescent="0.15">
      <c r="B20" s="317" t="s">
        <v>339</v>
      </c>
      <c r="C20" s="318"/>
      <c r="D20" s="318"/>
      <c r="E20" s="328">
        <v>17.100000000000001</v>
      </c>
      <c r="F20" s="418">
        <v>0.1</v>
      </c>
      <c r="G20" s="328">
        <v>18.600000000000001</v>
      </c>
      <c r="H20" s="322">
        <v>0</v>
      </c>
    </row>
    <row r="21" spans="2:9" ht="10.5" customHeight="1" x14ac:dyDescent="0.15">
      <c r="B21" s="323"/>
      <c r="C21" s="324"/>
      <c r="D21" s="324"/>
      <c r="E21" s="325"/>
      <c r="F21" s="419"/>
      <c r="G21" s="325"/>
      <c r="H21" s="326"/>
    </row>
    <row r="22" spans="2:9" ht="17.649999999999999" customHeight="1" x14ac:dyDescent="0.15">
      <c r="B22" s="317" t="s">
        <v>340</v>
      </c>
      <c r="C22" s="318"/>
      <c r="D22" s="318"/>
      <c r="E22" s="315"/>
      <c r="F22" s="420"/>
      <c r="G22" s="327"/>
      <c r="H22" s="322"/>
    </row>
    <row r="23" spans="2:9" ht="17.649999999999999" customHeight="1" x14ac:dyDescent="0.15">
      <c r="B23" s="317"/>
      <c r="C23" s="318"/>
      <c r="D23" s="318"/>
      <c r="E23" s="319" t="s">
        <v>344</v>
      </c>
      <c r="F23" s="417" t="s">
        <v>184</v>
      </c>
      <c r="G23" s="319" t="s">
        <v>344</v>
      </c>
      <c r="H23" s="320" t="s">
        <v>184</v>
      </c>
    </row>
    <row r="24" spans="2:9" ht="17.649999999999999" customHeight="1" x14ac:dyDescent="0.15">
      <c r="B24" s="317" t="s">
        <v>342</v>
      </c>
      <c r="C24" s="318"/>
      <c r="D24" s="318"/>
      <c r="E24" s="321">
        <v>51600</v>
      </c>
      <c r="F24" s="418">
        <v>1.1000000000000001</v>
      </c>
      <c r="G24" s="319">
        <v>413</v>
      </c>
      <c r="H24" s="320">
        <v>1.6</v>
      </c>
    </row>
    <row r="25" spans="2:9" ht="17.100000000000001" customHeight="1" x14ac:dyDescent="0.15">
      <c r="B25" s="317"/>
      <c r="C25" s="318"/>
      <c r="D25" s="318"/>
      <c r="E25" s="327"/>
      <c r="F25" s="420"/>
      <c r="G25" s="327"/>
      <c r="H25" s="322"/>
    </row>
    <row r="26" spans="2:9" ht="17.649999999999999" customHeight="1" x14ac:dyDescent="0.15">
      <c r="B26" s="317"/>
      <c r="C26" s="318"/>
      <c r="D26" s="318"/>
      <c r="E26" s="319" t="s">
        <v>347</v>
      </c>
      <c r="F26" s="417" t="s">
        <v>348</v>
      </c>
      <c r="G26" s="319" t="s">
        <v>347</v>
      </c>
      <c r="H26" s="320" t="s">
        <v>348</v>
      </c>
    </row>
    <row r="27" spans="2:9" ht="17.649999999999999" customHeight="1" x14ac:dyDescent="0.15">
      <c r="B27" s="317" t="s">
        <v>343</v>
      </c>
      <c r="C27" s="318"/>
      <c r="D27" s="318"/>
      <c r="E27" s="422">
        <v>31.85</v>
      </c>
      <c r="F27" s="423">
        <v>0.52</v>
      </c>
      <c r="G27" s="329">
        <v>22.8</v>
      </c>
      <c r="H27" s="320">
        <v>-2.6</v>
      </c>
    </row>
    <row r="28" spans="2:9" ht="10.5" customHeight="1" x14ac:dyDescent="0.15">
      <c r="B28" s="323"/>
      <c r="C28" s="324"/>
      <c r="D28" s="324"/>
      <c r="E28" s="325"/>
      <c r="F28" s="419"/>
      <c r="G28" s="330"/>
      <c r="H28" s="326"/>
    </row>
    <row r="29" spans="2:9" ht="23.25" customHeight="1" x14ac:dyDescent="0.15">
      <c r="B29" s="244" t="s">
        <v>475</v>
      </c>
      <c r="C29" s="244"/>
      <c r="D29" s="331"/>
      <c r="E29" s="331"/>
      <c r="F29" s="331"/>
      <c r="G29" s="331"/>
    </row>
    <row r="30" spans="2:9" ht="17.649999999999999" customHeight="1" x14ac:dyDescent="0.15">
      <c r="B30" s="244"/>
      <c r="C30" s="244"/>
      <c r="D30" s="331"/>
      <c r="E30" s="331"/>
      <c r="F30" s="331"/>
      <c r="G30" s="331"/>
    </row>
    <row r="31" spans="2:9" ht="25.5" customHeight="1" x14ac:dyDescent="0.15">
      <c r="B31" s="444"/>
      <c r="C31" s="441"/>
      <c r="D31" s="442"/>
      <c r="E31" s="443"/>
      <c r="F31" s="443"/>
      <c r="G31" s="443"/>
      <c r="H31" s="443"/>
      <c r="I31" s="331"/>
    </row>
    <row r="32" spans="2:9" ht="17.25" customHeight="1" x14ac:dyDescent="0.15">
      <c r="B32" s="282"/>
      <c r="C32" s="244"/>
      <c r="D32" s="408"/>
      <c r="E32" s="331"/>
      <c r="F32" s="331"/>
      <c r="G32" s="331"/>
      <c r="H32" s="445"/>
      <c r="I32" s="331"/>
    </row>
    <row r="33" spans="2:9" ht="32.25" customHeight="1" x14ac:dyDescent="0.15">
      <c r="B33" s="522"/>
      <c r="C33" s="523"/>
      <c r="D33" s="523"/>
      <c r="E33" s="523"/>
      <c r="F33" s="446"/>
      <c r="G33" s="447"/>
      <c r="H33" s="446"/>
      <c r="I33" s="331"/>
    </row>
    <row r="34" spans="2:9" ht="17.25" customHeight="1" x14ac:dyDescent="0.15">
      <c r="B34" s="524"/>
      <c r="C34" s="524"/>
      <c r="D34" s="524"/>
      <c r="E34" s="524"/>
      <c r="F34" s="448"/>
      <c r="G34" s="448"/>
      <c r="H34" s="448"/>
      <c r="I34" s="331"/>
    </row>
    <row r="35" spans="2:9" ht="17.25" customHeight="1" x14ac:dyDescent="0.15">
      <c r="B35" s="449"/>
      <c r="C35" s="520"/>
      <c r="D35" s="521"/>
      <c r="E35" s="521"/>
      <c r="F35" s="450"/>
      <c r="G35" s="451"/>
      <c r="H35" s="452"/>
      <c r="I35" s="331"/>
    </row>
    <row r="36" spans="2:9" ht="17.25" customHeight="1" x14ac:dyDescent="0.15">
      <c r="B36" s="449"/>
      <c r="C36" s="520"/>
      <c r="D36" s="521"/>
      <c r="E36" s="521"/>
      <c r="F36" s="453"/>
      <c r="G36" s="454"/>
      <c r="H36" s="455"/>
      <c r="I36" s="331"/>
    </row>
    <row r="37" spans="2:9" ht="17.25" customHeight="1" x14ac:dyDescent="0.15">
      <c r="B37" s="449"/>
      <c r="C37" s="520"/>
      <c r="D37" s="521"/>
      <c r="E37" s="521"/>
      <c r="F37" s="450"/>
      <c r="G37" s="451"/>
      <c r="H37" s="452"/>
      <c r="I37" s="331"/>
    </row>
    <row r="38" spans="2:9" ht="17.25" customHeight="1" x14ac:dyDescent="0.15">
      <c r="B38" s="449"/>
      <c r="C38" s="520"/>
      <c r="D38" s="521"/>
      <c r="E38" s="521"/>
      <c r="F38" s="450"/>
      <c r="G38" s="451"/>
      <c r="H38" s="452"/>
      <c r="I38" s="331"/>
    </row>
    <row r="39" spans="2:9" ht="17.25" customHeight="1" x14ac:dyDescent="0.15">
      <c r="B39" s="449"/>
      <c r="C39" s="520"/>
      <c r="D39" s="521"/>
      <c r="E39" s="521"/>
      <c r="F39" s="450"/>
      <c r="G39" s="451"/>
      <c r="H39" s="452"/>
      <c r="I39" s="331"/>
    </row>
    <row r="40" spans="2:9" ht="17.25" customHeight="1" x14ac:dyDescent="0.15">
      <c r="B40" s="449"/>
      <c r="C40" s="520"/>
      <c r="D40" s="521"/>
      <c r="E40" s="521"/>
      <c r="F40" s="450"/>
      <c r="G40" s="451"/>
      <c r="H40" s="452"/>
      <c r="I40" s="331"/>
    </row>
    <row r="41" spans="2:9" ht="17.25" customHeight="1" x14ac:dyDescent="0.15">
      <c r="B41" s="449"/>
      <c r="C41" s="520"/>
      <c r="D41" s="521"/>
      <c r="E41" s="521"/>
      <c r="F41" s="450"/>
      <c r="G41" s="451"/>
      <c r="H41" s="452"/>
      <c r="I41" s="331"/>
    </row>
    <row r="42" spans="2:9" ht="17.25" customHeight="1" x14ac:dyDescent="0.15">
      <c r="B42" s="449"/>
      <c r="C42" s="520"/>
      <c r="D42" s="521"/>
      <c r="E42" s="521"/>
      <c r="F42" s="450"/>
      <c r="G42" s="451"/>
      <c r="H42" s="452"/>
      <c r="I42" s="331"/>
    </row>
    <row r="43" spans="2:9" ht="17.25" customHeight="1" x14ac:dyDescent="0.15">
      <c r="B43" s="449"/>
      <c r="C43" s="520"/>
      <c r="D43" s="521"/>
      <c r="E43" s="521"/>
      <c r="F43" s="450"/>
      <c r="G43" s="451"/>
      <c r="H43" s="452"/>
      <c r="I43" s="331"/>
    </row>
    <row r="44" spans="2:9" ht="17.25" customHeight="1" x14ac:dyDescent="0.15">
      <c r="B44" s="449"/>
      <c r="C44" s="520"/>
      <c r="D44" s="521"/>
      <c r="E44" s="521"/>
      <c r="F44" s="453"/>
      <c r="G44" s="454"/>
      <c r="H44" s="455"/>
      <c r="I44" s="331"/>
    </row>
    <row r="45" spans="2:9" ht="17.25" customHeight="1" x14ac:dyDescent="0.15">
      <c r="B45" s="449"/>
      <c r="C45" s="520"/>
      <c r="D45" s="521"/>
      <c r="E45" s="521"/>
      <c r="F45" s="450"/>
      <c r="G45" s="451"/>
      <c r="H45" s="452"/>
      <c r="I45" s="331"/>
    </row>
    <row r="46" spans="2:9" ht="17.25" customHeight="1" x14ac:dyDescent="0.15">
      <c r="B46" s="449"/>
      <c r="C46" s="520"/>
      <c r="D46" s="521"/>
      <c r="E46" s="521"/>
      <c r="F46" s="450"/>
      <c r="G46" s="451"/>
      <c r="H46" s="452"/>
      <c r="I46" s="331"/>
    </row>
    <row r="47" spans="2:9" ht="17.25" customHeight="1" x14ac:dyDescent="0.15">
      <c r="B47" s="449"/>
      <c r="C47" s="520"/>
      <c r="D47" s="521"/>
      <c r="E47" s="521"/>
      <c r="F47" s="450"/>
      <c r="G47" s="451"/>
      <c r="H47" s="452"/>
      <c r="I47" s="331"/>
    </row>
    <row r="48" spans="2:9" ht="17.25" customHeight="1" x14ac:dyDescent="0.15">
      <c r="B48" s="449"/>
      <c r="C48" s="520"/>
      <c r="D48" s="521"/>
      <c r="E48" s="521"/>
      <c r="F48" s="450"/>
      <c r="G48" s="451"/>
      <c r="H48" s="452"/>
      <c r="I48" s="331"/>
    </row>
    <row r="49" spans="2:9" ht="17.25" customHeight="1" x14ac:dyDescent="0.15">
      <c r="B49" s="449"/>
      <c r="C49" s="520"/>
      <c r="D49" s="521"/>
      <c r="E49" s="521"/>
      <c r="F49" s="450"/>
      <c r="G49" s="451"/>
      <c r="H49" s="452"/>
      <c r="I49" s="331"/>
    </row>
    <row r="50" spans="2:9" ht="17.25" customHeight="1" x14ac:dyDescent="0.15">
      <c r="B50" s="449"/>
      <c r="C50" s="520"/>
      <c r="D50" s="521"/>
      <c r="E50" s="521"/>
      <c r="F50" s="450"/>
      <c r="G50" s="451"/>
      <c r="H50" s="452"/>
      <c r="I50" s="331"/>
    </row>
    <row r="51" spans="2:9" ht="17.25" customHeight="1" x14ac:dyDescent="0.15">
      <c r="B51" s="449"/>
      <c r="C51" s="520"/>
      <c r="D51" s="521"/>
      <c r="E51" s="521"/>
      <c r="F51" s="450"/>
      <c r="G51" s="451"/>
      <c r="H51" s="452"/>
      <c r="I51" s="331"/>
    </row>
    <row r="52" spans="2:9" ht="21" customHeight="1" x14ac:dyDescent="0.15">
      <c r="B52" s="331"/>
      <c r="C52" s="331"/>
      <c r="D52" s="331"/>
      <c r="E52" s="331"/>
      <c r="F52" s="331"/>
      <c r="G52" s="331"/>
      <c r="H52" s="331"/>
      <c r="I52" s="331"/>
    </row>
    <row r="53" spans="2:9" ht="17.25" customHeight="1" x14ac:dyDescent="0.15">
      <c r="B53" s="250"/>
      <c r="C53" s="331"/>
      <c r="D53" s="331"/>
      <c r="E53" s="331"/>
      <c r="F53" s="331"/>
      <c r="G53" s="331"/>
      <c r="H53" s="331"/>
      <c r="I53" s="331"/>
    </row>
    <row r="54" spans="2:9" ht="31.5" customHeight="1" x14ac:dyDescent="0.15">
      <c r="B54" s="456"/>
      <c r="C54" s="526"/>
      <c r="D54" s="527"/>
      <c r="E54" s="527"/>
      <c r="F54" s="527"/>
      <c r="G54" s="527"/>
      <c r="H54" s="527"/>
      <c r="I54" s="527"/>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09"/>
      <c r="C59" s="525"/>
      <c r="D59" s="465"/>
      <c r="E59" s="465"/>
      <c r="F59" s="465"/>
      <c r="G59" s="465"/>
      <c r="H59" s="465"/>
      <c r="I59" s="465"/>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W45" sqref="W4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4" t="s">
        <v>442</v>
      </c>
      <c r="B4" s="219">
        <v>1.9</v>
      </c>
      <c r="C4" s="219">
        <v>3</v>
      </c>
      <c r="D4" s="220">
        <v>2.1</v>
      </c>
      <c r="F4" s="33"/>
    </row>
    <row r="5" spans="1:6" x14ac:dyDescent="0.15">
      <c r="A5" s="404" t="s">
        <v>444</v>
      </c>
      <c r="B5" s="219">
        <v>3.3</v>
      </c>
      <c r="C5" s="219">
        <v>3.1</v>
      </c>
      <c r="D5" s="220">
        <v>2.2999999999999998</v>
      </c>
      <c r="F5" s="33"/>
    </row>
    <row r="6" spans="1:6" x14ac:dyDescent="0.15">
      <c r="A6" s="404" t="s">
        <v>446</v>
      </c>
      <c r="B6" s="219">
        <v>3.7</v>
      </c>
      <c r="C6" s="219">
        <v>3.5</v>
      </c>
      <c r="D6" s="220">
        <v>3.6</v>
      </c>
      <c r="F6" s="34"/>
    </row>
    <row r="7" spans="1:6" x14ac:dyDescent="0.15">
      <c r="A7" s="404" t="s">
        <v>449</v>
      </c>
      <c r="B7" s="219">
        <v>0.7</v>
      </c>
      <c r="C7" s="219">
        <v>2.8</v>
      </c>
      <c r="D7" s="220">
        <v>2.6</v>
      </c>
      <c r="F7" s="34"/>
    </row>
    <row r="8" spans="1:6" x14ac:dyDescent="0.15">
      <c r="A8" s="404" t="s">
        <v>469</v>
      </c>
      <c r="B8" s="219">
        <v>4</v>
      </c>
      <c r="C8" s="219">
        <v>1.7</v>
      </c>
      <c r="D8" s="220">
        <v>2.2000000000000002</v>
      </c>
      <c r="F8" s="34"/>
    </row>
    <row r="9" spans="1:6" x14ac:dyDescent="0.15">
      <c r="A9" s="404" t="s">
        <v>493</v>
      </c>
      <c r="B9" s="219">
        <v>5.9</v>
      </c>
      <c r="C9" s="219">
        <v>1.8</v>
      </c>
      <c r="D9" s="220">
        <v>2</v>
      </c>
      <c r="F9" s="34"/>
    </row>
    <row r="10" spans="1:6" x14ac:dyDescent="0.15">
      <c r="A10" s="404" t="s">
        <v>495</v>
      </c>
      <c r="B10" s="219">
        <v>-0.4</v>
      </c>
      <c r="C10" s="219">
        <v>-0.1</v>
      </c>
      <c r="D10" s="220">
        <v>-0.1</v>
      </c>
      <c r="F10" s="34"/>
    </row>
    <row r="11" spans="1:6" x14ac:dyDescent="0.15">
      <c r="A11" s="404" t="s">
        <v>496</v>
      </c>
      <c r="B11" s="219">
        <v>0.1</v>
      </c>
      <c r="C11" s="219">
        <v>1.1000000000000001</v>
      </c>
      <c r="D11" s="220">
        <v>0.1</v>
      </c>
      <c r="F11" s="34"/>
    </row>
    <row r="12" spans="1:6" x14ac:dyDescent="0.15">
      <c r="A12" s="404" t="s">
        <v>498</v>
      </c>
      <c r="B12" s="219">
        <v>2.8</v>
      </c>
      <c r="C12" s="219">
        <v>0.4</v>
      </c>
      <c r="D12" s="220">
        <v>-0.1</v>
      </c>
      <c r="F12" s="34"/>
    </row>
    <row r="13" spans="1:6" x14ac:dyDescent="0.15">
      <c r="A13" s="404" t="s">
        <v>500</v>
      </c>
      <c r="B13" s="219">
        <v>3.7</v>
      </c>
      <c r="C13" s="219">
        <v>2.7</v>
      </c>
      <c r="D13" s="220">
        <v>2.2999999999999998</v>
      </c>
      <c r="F13" s="34"/>
    </row>
    <row r="14" spans="1:6" x14ac:dyDescent="0.15">
      <c r="A14" s="404" t="s">
        <v>502</v>
      </c>
      <c r="B14" s="219">
        <v>2.8</v>
      </c>
      <c r="C14" s="219">
        <v>1.8</v>
      </c>
      <c r="D14" s="220">
        <v>1.3</v>
      </c>
      <c r="F14" s="34"/>
    </row>
    <row r="15" spans="1:6" x14ac:dyDescent="0.15">
      <c r="A15" s="404" t="s">
        <v>506</v>
      </c>
      <c r="B15" s="219">
        <v>-2.4</v>
      </c>
      <c r="C15" s="219">
        <v>2</v>
      </c>
      <c r="D15" s="220">
        <v>1.8</v>
      </c>
      <c r="F15" s="34"/>
    </row>
    <row r="16" spans="1:6" x14ac:dyDescent="0.15">
      <c r="A16" s="404" t="s">
        <v>507</v>
      </c>
      <c r="B16" s="219">
        <v>6.2</v>
      </c>
      <c r="C16" s="219">
        <v>2.2000000000000002</v>
      </c>
      <c r="D16" s="221">
        <v>2.2999999999999998</v>
      </c>
      <c r="F16" s="34"/>
    </row>
    <row r="17" spans="1:4" ht="12.95" customHeight="1" x14ac:dyDescent="0.15">
      <c r="A17" s="37"/>
      <c r="B17" s="95"/>
      <c r="C17" s="95"/>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4" t="s">
        <v>442</v>
      </c>
      <c r="B21" s="219">
        <v>1</v>
      </c>
      <c r="C21" s="219">
        <v>3.2</v>
      </c>
      <c r="D21" s="220">
        <v>1</v>
      </c>
    </row>
    <row r="22" spans="1:4" ht="12.95" customHeight="1" x14ac:dyDescent="0.15">
      <c r="A22" s="234" t="s">
        <v>444</v>
      </c>
      <c r="B22" s="219">
        <v>2</v>
      </c>
      <c r="C22" s="219">
        <v>1.9</v>
      </c>
      <c r="D22" s="220">
        <v>0.5</v>
      </c>
    </row>
    <row r="23" spans="1:4" ht="12.95" customHeight="1" x14ac:dyDescent="0.15">
      <c r="A23" s="234" t="s">
        <v>446</v>
      </c>
      <c r="B23" s="219">
        <v>2.2999999999999998</v>
      </c>
      <c r="C23" s="219">
        <v>2.2999999999999998</v>
      </c>
      <c r="D23" s="220">
        <v>1.5</v>
      </c>
    </row>
    <row r="24" spans="1:4" ht="12.95" customHeight="1" x14ac:dyDescent="0.15">
      <c r="A24" s="234" t="s">
        <v>449</v>
      </c>
      <c r="B24" s="457">
        <v>2.5</v>
      </c>
      <c r="C24" s="219">
        <v>2.1</v>
      </c>
      <c r="D24" s="220">
        <v>1.7</v>
      </c>
    </row>
    <row r="25" spans="1:4" ht="12.95" customHeight="1" x14ac:dyDescent="0.15">
      <c r="A25" s="234" t="s">
        <v>469</v>
      </c>
      <c r="B25" s="219">
        <v>1.9</v>
      </c>
      <c r="C25" s="219">
        <v>2</v>
      </c>
      <c r="D25" s="220">
        <v>2.2000000000000002</v>
      </c>
    </row>
    <row r="26" spans="1:4" ht="12.95" customHeight="1" x14ac:dyDescent="0.15">
      <c r="A26" s="234" t="s">
        <v>493</v>
      </c>
      <c r="B26" s="219">
        <v>3.4</v>
      </c>
      <c r="C26" s="219">
        <v>2.8</v>
      </c>
      <c r="D26" s="220">
        <v>2.9</v>
      </c>
    </row>
    <row r="27" spans="1:4" ht="12.95" customHeight="1" x14ac:dyDescent="0.15">
      <c r="A27" s="234" t="s">
        <v>495</v>
      </c>
      <c r="B27" s="219">
        <v>-0.4</v>
      </c>
      <c r="C27" s="219">
        <v>-0.3</v>
      </c>
      <c r="D27" s="220">
        <v>-0.3</v>
      </c>
    </row>
    <row r="28" spans="1:4" ht="12.95" customHeight="1" x14ac:dyDescent="0.15">
      <c r="A28" s="234" t="s">
        <v>496</v>
      </c>
      <c r="B28" s="219">
        <v>-1.3</v>
      </c>
      <c r="C28" s="219">
        <v>2</v>
      </c>
      <c r="D28" s="220">
        <v>0.7</v>
      </c>
    </row>
    <row r="29" spans="1:4" ht="12.95" customHeight="1" x14ac:dyDescent="0.15">
      <c r="A29" s="234" t="s">
        <v>498</v>
      </c>
      <c r="B29" s="219">
        <v>3.2</v>
      </c>
      <c r="C29" s="219">
        <v>1.1000000000000001</v>
      </c>
      <c r="D29" s="220">
        <v>1</v>
      </c>
    </row>
    <row r="30" spans="1:4" ht="12.95" customHeight="1" x14ac:dyDescent="0.15">
      <c r="A30" s="234" t="s">
        <v>500</v>
      </c>
      <c r="B30" s="219">
        <v>5.3</v>
      </c>
      <c r="C30" s="219">
        <v>3.1</v>
      </c>
      <c r="D30" s="220">
        <v>3.3</v>
      </c>
    </row>
    <row r="31" spans="1:4" ht="12.95" customHeight="1" x14ac:dyDescent="0.15">
      <c r="A31" s="234" t="s">
        <v>502</v>
      </c>
      <c r="B31" s="219">
        <v>2.1</v>
      </c>
      <c r="C31" s="219">
        <v>1.8</v>
      </c>
      <c r="D31" s="220">
        <v>2.1</v>
      </c>
    </row>
    <row r="32" spans="1:4" ht="12.95" customHeight="1" x14ac:dyDescent="0.15">
      <c r="A32" s="234" t="s">
        <v>506</v>
      </c>
      <c r="B32" s="219">
        <v>-3.2</v>
      </c>
      <c r="C32" s="219">
        <v>1.9</v>
      </c>
      <c r="D32" s="220">
        <v>2.1</v>
      </c>
    </row>
    <row r="33" spans="1:4" ht="12.95" customHeight="1" x14ac:dyDescent="0.15">
      <c r="A33" s="234" t="s">
        <v>528</v>
      </c>
      <c r="B33" s="219">
        <v>5.3</v>
      </c>
      <c r="C33" s="219">
        <v>1.3</v>
      </c>
      <c r="D33" s="221">
        <v>1.7</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W45" sqref="W4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4" t="s">
        <v>442</v>
      </c>
      <c r="B4" s="219">
        <v>1.6</v>
      </c>
      <c r="C4" s="219">
        <v>1</v>
      </c>
      <c r="D4" s="220">
        <v>9.1</v>
      </c>
      <c r="F4" s="33"/>
    </row>
    <row r="5" spans="1:6" x14ac:dyDescent="0.15">
      <c r="A5" s="234" t="s">
        <v>444</v>
      </c>
      <c r="B5" s="219">
        <v>-2</v>
      </c>
      <c r="C5" s="219">
        <v>-2.1</v>
      </c>
      <c r="D5" s="220">
        <v>-1.1000000000000001</v>
      </c>
      <c r="F5" s="33"/>
    </row>
    <row r="6" spans="1:6" x14ac:dyDescent="0.15">
      <c r="A6" s="234" t="s">
        <v>446</v>
      </c>
      <c r="B6" s="219">
        <v>-1.5</v>
      </c>
      <c r="C6" s="219">
        <v>-1.2</v>
      </c>
      <c r="D6" s="220">
        <v>-6.3</v>
      </c>
      <c r="F6" s="34"/>
    </row>
    <row r="7" spans="1:6" x14ac:dyDescent="0.15">
      <c r="A7" s="234" t="s">
        <v>449</v>
      </c>
      <c r="B7" s="219">
        <v>0.7</v>
      </c>
      <c r="C7" s="219">
        <v>0.7</v>
      </c>
      <c r="D7" s="220">
        <v>1</v>
      </c>
      <c r="F7" s="34"/>
    </row>
    <row r="8" spans="1:6" x14ac:dyDescent="0.15">
      <c r="A8" s="234" t="s">
        <v>469</v>
      </c>
      <c r="B8" s="219">
        <v>-0.4</v>
      </c>
      <c r="C8" s="219">
        <v>0</v>
      </c>
      <c r="D8" s="220">
        <v>-6.6</v>
      </c>
      <c r="F8" s="34"/>
    </row>
    <row r="9" spans="1:6" x14ac:dyDescent="0.15">
      <c r="A9" s="234" t="s">
        <v>493</v>
      </c>
      <c r="B9" s="219">
        <v>0.6</v>
      </c>
      <c r="C9" s="219">
        <v>0.5</v>
      </c>
      <c r="D9" s="220">
        <v>1.1000000000000001</v>
      </c>
      <c r="F9" s="34"/>
    </row>
    <row r="10" spans="1:6" x14ac:dyDescent="0.15">
      <c r="A10" s="234" t="s">
        <v>495</v>
      </c>
      <c r="B10" s="219">
        <v>0.1</v>
      </c>
      <c r="C10" s="219">
        <v>0.3</v>
      </c>
      <c r="D10" s="220">
        <v>0</v>
      </c>
      <c r="F10" s="34"/>
    </row>
    <row r="11" spans="1:6" x14ac:dyDescent="0.15">
      <c r="A11" s="234" t="s">
        <v>496</v>
      </c>
      <c r="B11" s="219">
        <v>-2.4</v>
      </c>
      <c r="C11" s="219">
        <v>-2.2999999999999998</v>
      </c>
      <c r="D11" s="220">
        <v>-4.0999999999999996</v>
      </c>
      <c r="F11" s="34"/>
    </row>
    <row r="12" spans="1:6" x14ac:dyDescent="0.15">
      <c r="A12" s="234" t="s">
        <v>498</v>
      </c>
      <c r="B12" s="219">
        <v>-2.6</v>
      </c>
      <c r="C12" s="219">
        <v>-2.8</v>
      </c>
      <c r="D12" s="220">
        <v>1</v>
      </c>
      <c r="F12" s="34"/>
    </row>
    <row r="13" spans="1:6" x14ac:dyDescent="0.15">
      <c r="A13" s="234" t="s">
        <v>500</v>
      </c>
      <c r="B13" s="219">
        <v>-1.2</v>
      </c>
      <c r="C13" s="219">
        <v>-0.9</v>
      </c>
      <c r="D13" s="220">
        <v>-2.4</v>
      </c>
      <c r="F13" s="34"/>
    </row>
    <row r="14" spans="1:6" x14ac:dyDescent="0.15">
      <c r="A14" s="234" t="s">
        <v>502</v>
      </c>
      <c r="B14" s="219">
        <v>0.2</v>
      </c>
      <c r="C14" s="219">
        <v>0</v>
      </c>
      <c r="D14" s="220">
        <v>1</v>
      </c>
      <c r="F14" s="34"/>
    </row>
    <row r="15" spans="1:6" x14ac:dyDescent="0.15">
      <c r="A15" s="234" t="s">
        <v>506</v>
      </c>
      <c r="B15" s="219">
        <v>0.2</v>
      </c>
      <c r="C15" s="219">
        <v>-0.7</v>
      </c>
      <c r="D15" s="220">
        <v>12.3</v>
      </c>
      <c r="F15" s="34"/>
    </row>
    <row r="16" spans="1:6" x14ac:dyDescent="0.15">
      <c r="A16" s="234" t="s">
        <v>528</v>
      </c>
      <c r="B16" s="219">
        <v>1.2</v>
      </c>
      <c r="C16" s="219">
        <v>1.2</v>
      </c>
      <c r="D16" s="221">
        <v>3.1</v>
      </c>
      <c r="F16" s="34"/>
    </row>
    <row r="17" spans="1:4" ht="12.95" customHeight="1" x14ac:dyDescent="0.15">
      <c r="A17" s="37"/>
      <c r="B17" s="95"/>
      <c r="C17" s="95"/>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4" t="s">
        <v>442</v>
      </c>
      <c r="B21" s="219">
        <v>4.4000000000000004</v>
      </c>
      <c r="C21" s="219">
        <v>2.5</v>
      </c>
      <c r="D21" s="220">
        <v>28.2</v>
      </c>
    </row>
    <row r="22" spans="1:4" ht="12.95" customHeight="1" x14ac:dyDescent="0.15">
      <c r="A22" s="234" t="s">
        <v>444</v>
      </c>
      <c r="B22" s="219">
        <v>-1.5</v>
      </c>
      <c r="C22" s="219">
        <v>-2.2000000000000002</v>
      </c>
      <c r="D22" s="220">
        <v>7.9</v>
      </c>
    </row>
    <row r="23" spans="1:4" ht="12.95" customHeight="1" x14ac:dyDescent="0.15">
      <c r="A23" s="234" t="s">
        <v>446</v>
      </c>
      <c r="B23" s="219">
        <v>-1.5</v>
      </c>
      <c r="C23" s="219">
        <v>-2.2999999999999998</v>
      </c>
      <c r="D23" s="220">
        <v>8.6</v>
      </c>
    </row>
    <row r="24" spans="1:4" ht="12.95" customHeight="1" x14ac:dyDescent="0.15">
      <c r="A24" s="234" t="s">
        <v>449</v>
      </c>
      <c r="B24" s="219">
        <v>-0.1</v>
      </c>
      <c r="C24" s="219">
        <v>-0.4</v>
      </c>
      <c r="D24" s="220">
        <v>3.4</v>
      </c>
    </row>
    <row r="25" spans="1:4" ht="12.95" customHeight="1" x14ac:dyDescent="0.15">
      <c r="A25" s="234" t="s">
        <v>469</v>
      </c>
      <c r="B25" s="219">
        <v>0.9</v>
      </c>
      <c r="C25" s="219">
        <v>0.7</v>
      </c>
      <c r="D25" s="220">
        <v>3.3</v>
      </c>
    </row>
    <row r="26" spans="1:4" ht="12.95" customHeight="1" x14ac:dyDescent="0.15">
      <c r="A26" s="234" t="s">
        <v>493</v>
      </c>
      <c r="B26" s="219">
        <v>-0.2</v>
      </c>
      <c r="C26" s="219">
        <v>-1</v>
      </c>
      <c r="D26" s="220">
        <v>10.3</v>
      </c>
    </row>
    <row r="27" spans="1:4" ht="12.95" customHeight="1" x14ac:dyDescent="0.15">
      <c r="A27" s="234" t="s">
        <v>495</v>
      </c>
      <c r="B27" s="219">
        <v>-2</v>
      </c>
      <c r="C27" s="219">
        <v>-2.7</v>
      </c>
      <c r="D27" s="220">
        <v>6</v>
      </c>
    </row>
    <row r="28" spans="1:4" ht="12.95" customHeight="1" x14ac:dyDescent="0.15">
      <c r="A28" s="234" t="s">
        <v>496</v>
      </c>
      <c r="B28" s="219">
        <v>-3.5</v>
      </c>
      <c r="C28" s="219">
        <v>-4.0999999999999996</v>
      </c>
      <c r="D28" s="220">
        <v>2.2999999999999998</v>
      </c>
    </row>
    <row r="29" spans="1:4" ht="12.95" customHeight="1" x14ac:dyDescent="0.15">
      <c r="A29" s="234" t="s">
        <v>498</v>
      </c>
      <c r="B29" s="219">
        <v>-3.3</v>
      </c>
      <c r="C29" s="219">
        <v>-3.9</v>
      </c>
      <c r="D29" s="220">
        <v>3.2</v>
      </c>
    </row>
    <row r="30" spans="1:4" ht="12.95" customHeight="1" x14ac:dyDescent="0.15">
      <c r="A30" s="234" t="s">
        <v>500</v>
      </c>
      <c r="B30" s="219">
        <v>-1.3</v>
      </c>
      <c r="C30" s="219">
        <v>-1.4</v>
      </c>
      <c r="D30" s="220">
        <v>-0.9</v>
      </c>
    </row>
    <row r="31" spans="1:4" ht="12.95" customHeight="1" x14ac:dyDescent="0.15">
      <c r="A31" s="234" t="s">
        <v>502</v>
      </c>
      <c r="B31" s="219">
        <v>-1.1000000000000001</v>
      </c>
      <c r="C31" s="219">
        <v>-1.1000000000000001</v>
      </c>
      <c r="D31" s="220">
        <v>-1.8</v>
      </c>
    </row>
    <row r="32" spans="1:4" ht="12.95" customHeight="1" x14ac:dyDescent="0.15">
      <c r="A32" s="234" t="s">
        <v>506</v>
      </c>
      <c r="B32" s="219">
        <v>-2.8</v>
      </c>
      <c r="C32" s="219">
        <v>-3</v>
      </c>
      <c r="D32" s="220">
        <v>-1.8</v>
      </c>
    </row>
    <row r="33" spans="1:4" ht="12.95" customHeight="1" x14ac:dyDescent="0.15">
      <c r="A33" s="234" t="s">
        <v>528</v>
      </c>
      <c r="B33" s="219">
        <v>-1.2</v>
      </c>
      <c r="C33" s="219">
        <v>-0.6</v>
      </c>
      <c r="D33" s="221">
        <v>-5.7</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W45" sqref="W45"/>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4" t="s">
        <v>442</v>
      </c>
      <c r="B4" s="219">
        <v>-0.2</v>
      </c>
      <c r="C4" s="219">
        <v>-0.6</v>
      </c>
      <c r="E4" s="33"/>
    </row>
    <row r="5" spans="1:5" x14ac:dyDescent="0.15">
      <c r="A5" s="234" t="s">
        <v>444</v>
      </c>
      <c r="B5" s="219">
        <v>-0.9</v>
      </c>
      <c r="C5" s="219">
        <v>-1.1000000000000001</v>
      </c>
      <c r="E5" s="33"/>
    </row>
    <row r="6" spans="1:5" x14ac:dyDescent="0.15">
      <c r="A6" s="234" t="s">
        <v>446</v>
      </c>
      <c r="B6" s="219">
        <v>-1.5</v>
      </c>
      <c r="C6" s="219">
        <v>-0.9</v>
      </c>
      <c r="E6" s="34"/>
    </row>
    <row r="7" spans="1:5" x14ac:dyDescent="0.15">
      <c r="A7" s="234" t="s">
        <v>449</v>
      </c>
      <c r="B7" s="219">
        <v>-1</v>
      </c>
      <c r="C7" s="219">
        <v>-1.2</v>
      </c>
      <c r="E7" s="34"/>
    </row>
    <row r="8" spans="1:5" x14ac:dyDescent="0.15">
      <c r="A8" s="234" t="s">
        <v>469</v>
      </c>
      <c r="B8" s="219">
        <v>-0.1</v>
      </c>
      <c r="C8" s="219">
        <v>-0.4</v>
      </c>
      <c r="E8" s="34"/>
    </row>
    <row r="9" spans="1:5" x14ac:dyDescent="0.15">
      <c r="A9" s="234" t="s">
        <v>493</v>
      </c>
      <c r="B9" s="219">
        <v>0.7</v>
      </c>
      <c r="C9" s="219">
        <v>-0.4</v>
      </c>
      <c r="E9" s="34"/>
    </row>
    <row r="10" spans="1:5" x14ac:dyDescent="0.15">
      <c r="A10" s="234" t="s">
        <v>495</v>
      </c>
      <c r="B10" s="219">
        <v>0.6</v>
      </c>
      <c r="C10" s="219">
        <v>-0.8</v>
      </c>
      <c r="E10" s="34"/>
    </row>
    <row r="11" spans="1:5" x14ac:dyDescent="0.15">
      <c r="A11" s="234" t="s">
        <v>496</v>
      </c>
      <c r="B11" s="219">
        <v>0.9</v>
      </c>
      <c r="C11" s="219">
        <v>-0.3</v>
      </c>
      <c r="E11" s="34"/>
    </row>
    <row r="12" spans="1:5" x14ac:dyDescent="0.15">
      <c r="A12" s="234" t="s">
        <v>498</v>
      </c>
      <c r="B12" s="219">
        <v>0.9</v>
      </c>
      <c r="C12" s="219">
        <v>-0.9</v>
      </c>
      <c r="E12" s="34"/>
    </row>
    <row r="13" spans="1:5" x14ac:dyDescent="0.15">
      <c r="A13" s="234" t="s">
        <v>500</v>
      </c>
      <c r="B13" s="219">
        <v>1.5</v>
      </c>
      <c r="C13" s="219">
        <v>-1.4</v>
      </c>
      <c r="E13" s="34"/>
    </row>
    <row r="14" spans="1:5" x14ac:dyDescent="0.15">
      <c r="A14" s="234" t="s">
        <v>502</v>
      </c>
      <c r="B14" s="219">
        <v>1.3</v>
      </c>
      <c r="C14" s="219">
        <v>-1.6</v>
      </c>
      <c r="E14" s="34"/>
    </row>
    <row r="15" spans="1:5" x14ac:dyDescent="0.15">
      <c r="A15" s="234" t="s">
        <v>506</v>
      </c>
      <c r="B15" s="219">
        <v>2.1</v>
      </c>
      <c r="C15" s="219">
        <v>-1.9</v>
      </c>
      <c r="E15" s="34"/>
    </row>
    <row r="16" spans="1:5" x14ac:dyDescent="0.15">
      <c r="A16" s="234" t="s">
        <v>528</v>
      </c>
      <c r="B16" s="219">
        <v>1.6</v>
      </c>
      <c r="C16" s="219">
        <v>-2.6</v>
      </c>
      <c r="E16" s="34"/>
    </row>
    <row r="17" spans="1:3" ht="12.95" customHeight="1" x14ac:dyDescent="0.15">
      <c r="A17" s="37"/>
      <c r="B17" s="95"/>
      <c r="C17" s="95"/>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4" t="s">
        <v>442</v>
      </c>
      <c r="B21" s="219">
        <v>-1.8</v>
      </c>
      <c r="C21" s="219">
        <v>-0.8</v>
      </c>
    </row>
    <row r="22" spans="1:3" ht="12.95" customHeight="1" x14ac:dyDescent="0.15">
      <c r="A22" s="234" t="s">
        <v>444</v>
      </c>
      <c r="B22" s="219">
        <v>-2.7</v>
      </c>
      <c r="C22" s="219">
        <v>-0.4</v>
      </c>
    </row>
    <row r="23" spans="1:3" ht="12.95" customHeight="1" x14ac:dyDescent="0.15">
      <c r="A23" s="234" t="s">
        <v>446</v>
      </c>
      <c r="B23" s="219">
        <v>-3.1</v>
      </c>
      <c r="C23" s="219">
        <v>-0.2</v>
      </c>
    </row>
    <row r="24" spans="1:3" ht="12.95" customHeight="1" x14ac:dyDescent="0.15">
      <c r="A24" s="234" t="s">
        <v>449</v>
      </c>
      <c r="B24" s="219">
        <v>-2.7</v>
      </c>
      <c r="C24" s="219">
        <v>-0.7</v>
      </c>
    </row>
    <row r="25" spans="1:3" ht="12.95" customHeight="1" x14ac:dyDescent="0.15">
      <c r="A25" s="234" t="s">
        <v>469</v>
      </c>
      <c r="B25" s="219">
        <v>-1.7</v>
      </c>
      <c r="C25" s="219">
        <v>-0.9</v>
      </c>
    </row>
    <row r="26" spans="1:3" ht="12.95" customHeight="1" x14ac:dyDescent="0.15">
      <c r="A26" s="234" t="s">
        <v>493</v>
      </c>
      <c r="B26" s="219">
        <v>0</v>
      </c>
      <c r="C26" s="219">
        <v>-0.2</v>
      </c>
    </row>
    <row r="27" spans="1:3" ht="12.95" customHeight="1" x14ac:dyDescent="0.15">
      <c r="A27" s="234" t="s">
        <v>495</v>
      </c>
      <c r="B27" s="219">
        <v>-1.3</v>
      </c>
      <c r="C27" s="219">
        <v>1.1000000000000001</v>
      </c>
    </row>
    <row r="28" spans="1:3" ht="12.95" customHeight="1" x14ac:dyDescent="0.15">
      <c r="A28" s="234" t="s">
        <v>496</v>
      </c>
      <c r="B28" s="219">
        <v>-0.3</v>
      </c>
      <c r="C28" s="219">
        <v>0.2</v>
      </c>
    </row>
    <row r="29" spans="1:3" ht="12.95" customHeight="1" x14ac:dyDescent="0.15">
      <c r="A29" s="234" t="s">
        <v>498</v>
      </c>
      <c r="B29" s="219">
        <v>0.3</v>
      </c>
      <c r="C29" s="219">
        <v>-0.2</v>
      </c>
    </row>
    <row r="30" spans="1:3" ht="12.95" customHeight="1" x14ac:dyDescent="0.15">
      <c r="A30" s="234" t="s">
        <v>500</v>
      </c>
      <c r="B30" s="219">
        <v>2.8</v>
      </c>
      <c r="C30" s="219">
        <v>0</v>
      </c>
    </row>
    <row r="31" spans="1:3" ht="12.95" customHeight="1" x14ac:dyDescent="0.15">
      <c r="A31" s="234" t="s">
        <v>502</v>
      </c>
      <c r="B31" s="219">
        <v>2.7</v>
      </c>
      <c r="C31" s="219">
        <v>-0.3</v>
      </c>
    </row>
    <row r="32" spans="1:3" ht="12.95" customHeight="1" x14ac:dyDescent="0.15">
      <c r="A32" s="234" t="s">
        <v>506</v>
      </c>
      <c r="B32" s="219">
        <v>3.7</v>
      </c>
      <c r="C32" s="219">
        <v>1.1000000000000001</v>
      </c>
    </row>
    <row r="33" spans="1:3" ht="12.95" customHeight="1" x14ac:dyDescent="0.15">
      <c r="A33" s="234" t="s">
        <v>528</v>
      </c>
      <c r="B33" s="219">
        <v>3.4</v>
      </c>
      <c r="C33" s="219">
        <v>1.4</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5"/>
      <c r="C1" s="164"/>
      <c r="D1" s="163"/>
      <c r="E1" s="2"/>
      <c r="F1" s="2"/>
      <c r="G1" s="2"/>
      <c r="H1" s="2"/>
      <c r="I1" s="205" t="s">
        <v>276</v>
      </c>
      <c r="J1" s="2"/>
      <c r="K1" s="2"/>
      <c r="L1" s="2"/>
      <c r="M1" s="2"/>
      <c r="N1" s="2"/>
      <c r="O1" s="2"/>
      <c r="P1" s="2"/>
      <c r="Q1" s="145"/>
    </row>
    <row r="2" spans="1:29" s="6" customFormat="1" ht="21" customHeight="1" x14ac:dyDescent="0.15">
      <c r="A2" s="145"/>
      <c r="B2" s="436"/>
      <c r="C2" s="164"/>
      <c r="D2" s="163"/>
      <c r="E2" s="2"/>
      <c r="F2" s="2"/>
      <c r="G2" s="2"/>
      <c r="H2" s="2"/>
      <c r="I2" s="2"/>
      <c r="J2" s="2"/>
      <c r="K2" s="2"/>
      <c r="L2" s="2"/>
      <c r="M2" s="2"/>
      <c r="N2" s="2"/>
      <c r="O2" s="2"/>
      <c r="P2" s="2"/>
      <c r="Q2" s="145"/>
    </row>
    <row r="3" spans="1:29" s="6" customFormat="1" ht="21" customHeight="1" x14ac:dyDescent="0.15">
      <c r="A3" s="145"/>
      <c r="B3" s="175">
        <v>1</v>
      </c>
      <c r="C3" s="481" t="s">
        <v>308</v>
      </c>
      <c r="D3" s="482"/>
      <c r="E3" s="482"/>
      <c r="F3" s="482"/>
      <c r="G3" s="482"/>
      <c r="H3" s="482"/>
      <c r="I3" s="482"/>
      <c r="J3" s="482"/>
      <c r="K3" s="482"/>
      <c r="L3" s="482"/>
      <c r="M3" s="482"/>
      <c r="N3" s="482"/>
      <c r="O3" s="482"/>
      <c r="P3" s="482"/>
      <c r="Q3" s="145"/>
    </row>
    <row r="4" spans="1:29" s="6" customFormat="1" ht="21" customHeight="1" x14ac:dyDescent="0.15">
      <c r="A4" s="145"/>
      <c r="B4" s="175"/>
      <c r="C4" s="482"/>
      <c r="D4" s="482"/>
      <c r="E4" s="482"/>
      <c r="F4" s="482"/>
      <c r="G4" s="482"/>
      <c r="H4" s="482"/>
      <c r="I4" s="482"/>
      <c r="J4" s="482"/>
      <c r="K4" s="482"/>
      <c r="L4" s="482"/>
      <c r="M4" s="482"/>
      <c r="N4" s="482"/>
      <c r="O4" s="482"/>
      <c r="P4" s="482"/>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309</v>
      </c>
      <c r="C6" s="483" t="s">
        <v>488</v>
      </c>
      <c r="D6" s="484"/>
      <c r="E6" s="484"/>
      <c r="F6" s="484"/>
      <c r="G6" s="484"/>
      <c r="H6" s="484"/>
      <c r="I6" s="484"/>
      <c r="J6" s="484"/>
      <c r="K6" s="484"/>
      <c r="L6" s="484"/>
      <c r="M6" s="484"/>
      <c r="N6" s="484"/>
      <c r="O6" s="484"/>
      <c r="P6" s="484"/>
      <c r="Q6" s="155"/>
    </row>
    <row r="7" spans="1:29" s="6" customFormat="1" ht="21" customHeight="1" x14ac:dyDescent="0.15">
      <c r="A7" s="145"/>
      <c r="B7" s="175"/>
      <c r="C7" s="484"/>
      <c r="D7" s="484"/>
      <c r="E7" s="484"/>
      <c r="F7" s="484"/>
      <c r="G7" s="484"/>
      <c r="H7" s="484"/>
      <c r="I7" s="484"/>
      <c r="J7" s="484"/>
      <c r="K7" s="484"/>
      <c r="L7" s="484"/>
      <c r="M7" s="484"/>
      <c r="N7" s="484"/>
      <c r="O7" s="484"/>
      <c r="P7" s="484"/>
      <c r="Q7" s="155"/>
    </row>
    <row r="8" spans="1:29" s="6" customFormat="1" ht="21" customHeight="1" x14ac:dyDescent="0.15">
      <c r="A8" s="145"/>
      <c r="B8" s="175"/>
      <c r="C8" s="470" t="s">
        <v>489</v>
      </c>
      <c r="D8" s="470"/>
      <c r="E8" s="470"/>
      <c r="F8" s="470"/>
      <c r="G8" s="470"/>
      <c r="H8" s="470"/>
      <c r="I8" s="470"/>
      <c r="J8" s="470"/>
      <c r="K8" s="470"/>
      <c r="L8" s="470"/>
      <c r="M8" s="470"/>
      <c r="N8" s="470"/>
      <c r="O8" s="470"/>
      <c r="P8" s="470"/>
      <c r="Q8" s="155"/>
      <c r="S8" s="472"/>
      <c r="T8" s="472"/>
      <c r="U8" s="472"/>
      <c r="V8" s="472"/>
      <c r="W8" s="472"/>
      <c r="X8" s="472"/>
      <c r="Y8" s="472"/>
      <c r="Z8" s="472"/>
      <c r="AA8" s="472"/>
      <c r="AB8" s="472"/>
      <c r="AC8" s="472"/>
    </row>
    <row r="9" spans="1:29" s="6" customFormat="1" ht="21" customHeight="1" x14ac:dyDescent="0.15">
      <c r="A9" s="155"/>
      <c r="B9" s="175"/>
      <c r="C9" s="470"/>
      <c r="D9" s="470"/>
      <c r="E9" s="470"/>
      <c r="F9" s="470"/>
      <c r="G9" s="470"/>
      <c r="H9" s="470"/>
      <c r="I9" s="470"/>
      <c r="J9" s="470"/>
      <c r="K9" s="470"/>
      <c r="L9" s="470"/>
      <c r="M9" s="470"/>
      <c r="N9" s="470"/>
      <c r="O9" s="470"/>
      <c r="P9" s="470"/>
      <c r="Q9" s="155"/>
      <c r="S9" s="472"/>
      <c r="T9" s="472"/>
      <c r="U9" s="472"/>
      <c r="V9" s="472"/>
      <c r="W9" s="472"/>
      <c r="X9" s="472"/>
      <c r="Y9" s="472"/>
      <c r="Z9" s="472"/>
      <c r="AA9" s="472"/>
      <c r="AB9" s="472"/>
      <c r="AC9" s="472"/>
    </row>
    <row r="10" spans="1:29" s="6" customFormat="1" ht="18.75" customHeight="1" x14ac:dyDescent="0.15">
      <c r="A10" s="145"/>
      <c r="B10" s="175"/>
      <c r="C10" s="470"/>
      <c r="D10" s="470"/>
      <c r="E10" s="470"/>
      <c r="F10" s="470"/>
      <c r="G10" s="470"/>
      <c r="H10" s="470"/>
      <c r="I10" s="470"/>
      <c r="J10" s="470"/>
      <c r="K10" s="470"/>
      <c r="L10" s="470"/>
      <c r="M10" s="470"/>
      <c r="N10" s="470"/>
      <c r="O10" s="470"/>
      <c r="P10" s="470"/>
      <c r="Q10" s="155"/>
      <c r="S10" s="472"/>
      <c r="T10" s="472"/>
      <c r="U10" s="472"/>
      <c r="V10" s="472"/>
      <c r="W10" s="472"/>
      <c r="X10" s="472"/>
      <c r="Y10" s="472"/>
      <c r="Z10" s="472"/>
      <c r="AA10" s="472"/>
      <c r="AB10" s="472"/>
      <c r="AC10" s="472"/>
    </row>
    <row r="11" spans="1:29" s="6" customFormat="1" ht="18" customHeight="1" x14ac:dyDescent="0.15">
      <c r="A11" s="433"/>
      <c r="B11" s="175"/>
      <c r="C11" s="434"/>
      <c r="D11" s="434"/>
      <c r="E11" s="434"/>
      <c r="F11" s="434"/>
      <c r="G11" s="434"/>
      <c r="H11" s="434"/>
      <c r="I11" s="434"/>
      <c r="J11" s="434"/>
      <c r="K11" s="434"/>
      <c r="L11" s="434"/>
      <c r="M11" s="434"/>
      <c r="N11" s="434"/>
      <c r="O11" s="434"/>
      <c r="P11" s="434"/>
      <c r="Q11" s="433"/>
      <c r="S11" s="472"/>
      <c r="T11" s="472"/>
      <c r="U11" s="472"/>
      <c r="V11" s="472"/>
      <c r="W11" s="472"/>
      <c r="X11" s="472"/>
      <c r="Y11" s="472"/>
      <c r="Z11" s="472"/>
      <c r="AA11" s="472"/>
      <c r="AB11" s="472"/>
      <c r="AC11" s="472"/>
    </row>
    <row r="12" spans="1:29" s="6" customFormat="1" ht="21" customHeight="1" x14ac:dyDescent="0.15">
      <c r="A12" s="145"/>
      <c r="B12" s="175" t="s">
        <v>484</v>
      </c>
      <c r="C12" s="460" t="s">
        <v>485</v>
      </c>
      <c r="D12" s="460"/>
      <c r="E12" s="460"/>
      <c r="F12" s="460"/>
      <c r="G12" s="460"/>
      <c r="H12" s="460"/>
      <c r="I12" s="460"/>
      <c r="J12" s="460"/>
      <c r="K12" s="460"/>
      <c r="L12" s="460"/>
      <c r="M12" s="460"/>
      <c r="N12" s="460"/>
      <c r="O12" s="460"/>
      <c r="P12" s="460"/>
      <c r="Q12" s="145"/>
      <c r="S12" s="472"/>
      <c r="T12" s="472"/>
      <c r="U12" s="472"/>
      <c r="V12" s="472"/>
      <c r="W12" s="472"/>
      <c r="X12" s="472"/>
      <c r="Y12" s="472"/>
      <c r="Z12" s="472"/>
      <c r="AA12" s="472"/>
      <c r="AB12" s="472"/>
      <c r="AC12" s="472"/>
    </row>
    <row r="13" spans="1:29" s="6" customFormat="1" ht="21" customHeight="1" x14ac:dyDescent="0.15">
      <c r="A13" s="145"/>
      <c r="B13" s="175"/>
      <c r="C13" s="460"/>
      <c r="D13" s="460"/>
      <c r="E13" s="460"/>
      <c r="F13" s="460"/>
      <c r="G13" s="460"/>
      <c r="H13" s="460"/>
      <c r="I13" s="460"/>
      <c r="J13" s="460"/>
      <c r="K13" s="460"/>
      <c r="L13" s="460"/>
      <c r="M13" s="460"/>
      <c r="N13" s="460"/>
      <c r="O13" s="460"/>
      <c r="P13" s="460"/>
      <c r="Q13" s="145"/>
    </row>
    <row r="14" spans="1:29" s="6" customFormat="1" ht="21" customHeight="1" x14ac:dyDescent="0.15">
      <c r="A14" s="155"/>
      <c r="B14" s="175"/>
      <c r="C14" s="460"/>
      <c r="D14" s="460"/>
      <c r="E14" s="460"/>
      <c r="F14" s="460"/>
      <c r="G14" s="460"/>
      <c r="H14" s="460"/>
      <c r="I14" s="460"/>
      <c r="J14" s="460"/>
      <c r="K14" s="460"/>
      <c r="L14" s="460"/>
      <c r="M14" s="460"/>
      <c r="N14" s="460"/>
      <c r="O14" s="460"/>
      <c r="P14" s="460"/>
      <c r="Q14" s="155"/>
    </row>
    <row r="15" spans="1:29" s="6" customFormat="1" ht="33.75" customHeight="1" x14ac:dyDescent="0.15">
      <c r="A15" s="145"/>
      <c r="B15" s="175"/>
      <c r="C15" s="460"/>
      <c r="D15" s="460"/>
      <c r="E15" s="460"/>
      <c r="F15" s="460"/>
      <c r="G15" s="460"/>
      <c r="H15" s="460"/>
      <c r="I15" s="460"/>
      <c r="J15" s="460"/>
      <c r="K15" s="460"/>
      <c r="L15" s="460"/>
      <c r="M15" s="460"/>
      <c r="N15" s="460"/>
      <c r="O15" s="460"/>
      <c r="P15" s="460"/>
      <c r="Q15" s="145"/>
    </row>
    <row r="16" spans="1:29" s="6" customFormat="1" ht="15.75" customHeight="1" x14ac:dyDescent="0.15">
      <c r="A16" s="433"/>
      <c r="B16" s="175"/>
      <c r="C16" s="432"/>
      <c r="D16" s="432"/>
      <c r="E16" s="432"/>
      <c r="F16" s="432"/>
      <c r="G16" s="432"/>
      <c r="H16" s="432"/>
      <c r="I16" s="432"/>
      <c r="J16" s="432"/>
      <c r="K16" s="432"/>
      <c r="L16" s="432"/>
      <c r="M16" s="432"/>
      <c r="N16" s="432"/>
      <c r="O16" s="432"/>
      <c r="P16" s="432"/>
      <c r="Q16" s="433"/>
    </row>
    <row r="17" spans="1:20" s="6" customFormat="1" ht="21" customHeight="1" x14ac:dyDescent="0.15">
      <c r="A17" s="145"/>
      <c r="B17" s="175" t="s">
        <v>310</v>
      </c>
      <c r="C17" s="470" t="s">
        <v>490</v>
      </c>
      <c r="D17" s="486"/>
      <c r="E17" s="486"/>
      <c r="F17" s="486"/>
      <c r="G17" s="486"/>
      <c r="H17" s="486"/>
      <c r="I17" s="486"/>
      <c r="J17" s="486"/>
      <c r="K17" s="486"/>
      <c r="L17" s="486"/>
      <c r="M17" s="486"/>
      <c r="N17" s="486"/>
      <c r="O17" s="486"/>
      <c r="P17" s="486"/>
      <c r="Q17" s="145"/>
    </row>
    <row r="18" spans="1:20" s="6" customFormat="1" ht="21" customHeight="1" x14ac:dyDescent="0.15">
      <c r="A18" s="225"/>
      <c r="B18" s="175"/>
      <c r="C18" s="486"/>
      <c r="D18" s="486"/>
      <c r="E18" s="486"/>
      <c r="F18" s="486"/>
      <c r="G18" s="486"/>
      <c r="H18" s="486"/>
      <c r="I18" s="486"/>
      <c r="J18" s="486"/>
      <c r="K18" s="486"/>
      <c r="L18" s="486"/>
      <c r="M18" s="486"/>
      <c r="N18" s="486"/>
      <c r="O18" s="486"/>
      <c r="P18" s="486"/>
      <c r="Q18" s="225"/>
    </row>
    <row r="19" spans="1:20" s="6" customFormat="1" ht="75.75" customHeight="1" x14ac:dyDescent="0.15">
      <c r="A19" s="225"/>
      <c r="B19" s="175"/>
      <c r="C19" s="486"/>
      <c r="D19" s="486"/>
      <c r="E19" s="486"/>
      <c r="F19" s="486"/>
      <c r="G19" s="486"/>
      <c r="H19" s="486"/>
      <c r="I19" s="486"/>
      <c r="J19" s="486"/>
      <c r="K19" s="486"/>
      <c r="L19" s="486"/>
      <c r="M19" s="486"/>
      <c r="N19" s="486"/>
      <c r="O19" s="486"/>
      <c r="P19" s="486"/>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311</v>
      </c>
      <c r="C21" s="470" t="s">
        <v>486</v>
      </c>
      <c r="D21" s="473"/>
      <c r="E21" s="473"/>
      <c r="F21" s="473"/>
      <c r="G21" s="473"/>
      <c r="H21" s="473"/>
      <c r="I21" s="473"/>
      <c r="J21" s="473"/>
      <c r="K21" s="473"/>
      <c r="L21" s="473"/>
      <c r="M21" s="473"/>
      <c r="N21" s="473"/>
      <c r="O21" s="473"/>
      <c r="P21" s="473"/>
      <c r="Q21" s="145"/>
    </row>
    <row r="22" spans="1:20" s="6" customFormat="1" ht="29.25" customHeight="1" x14ac:dyDescent="0.15">
      <c r="A22" s="433"/>
      <c r="B22" s="175"/>
      <c r="C22" s="473"/>
      <c r="D22" s="473"/>
      <c r="E22" s="473"/>
      <c r="F22" s="473"/>
      <c r="G22" s="473"/>
      <c r="H22" s="473"/>
      <c r="I22" s="473"/>
      <c r="J22" s="473"/>
      <c r="K22" s="473"/>
      <c r="L22" s="473"/>
      <c r="M22" s="473"/>
      <c r="N22" s="473"/>
      <c r="O22" s="473"/>
      <c r="P22" s="473"/>
      <c r="Q22" s="433"/>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313</v>
      </c>
      <c r="C24" s="177" t="s">
        <v>312</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314</v>
      </c>
      <c r="C26" s="485" t="s">
        <v>409</v>
      </c>
      <c r="D26" s="465"/>
      <c r="E26" s="465"/>
      <c r="F26" s="465"/>
      <c r="G26" s="465"/>
      <c r="H26" s="465"/>
      <c r="I26" s="465"/>
      <c r="J26" s="465"/>
      <c r="K26" s="465"/>
      <c r="L26" s="465"/>
      <c r="M26" s="465"/>
      <c r="N26" s="465"/>
      <c r="O26" s="465"/>
      <c r="P26" s="465"/>
      <c r="Q26" s="145"/>
    </row>
    <row r="27" spans="1:20" s="6" customFormat="1" ht="21" customHeight="1" x14ac:dyDescent="0.15">
      <c r="A27" s="145"/>
      <c r="B27" s="175"/>
      <c r="C27" s="465"/>
      <c r="D27" s="465"/>
      <c r="E27" s="465"/>
      <c r="F27" s="465"/>
      <c r="G27" s="465"/>
      <c r="H27" s="465"/>
      <c r="I27" s="465"/>
      <c r="J27" s="465"/>
      <c r="K27" s="465"/>
      <c r="L27" s="465"/>
      <c r="M27" s="465"/>
      <c r="N27" s="465"/>
      <c r="O27" s="465"/>
      <c r="P27" s="465"/>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323</v>
      </c>
      <c r="C29" s="176" t="s">
        <v>315</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79" t="s">
        <v>321</v>
      </c>
      <c r="D30" s="480"/>
      <c r="E30" s="199"/>
      <c r="F30" s="200"/>
      <c r="G30" s="200"/>
      <c r="H30" s="200"/>
      <c r="I30" s="200"/>
      <c r="J30" s="201" t="s">
        <v>322</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316</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319</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317</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318</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320</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74" t="s">
        <v>497</v>
      </c>
      <c r="F36" s="475"/>
      <c r="G36" s="475"/>
      <c r="H36" s="475"/>
      <c r="I36" s="475"/>
      <c r="J36" s="475"/>
      <c r="K36" s="475"/>
      <c r="L36" s="475"/>
      <c r="M36" s="475"/>
      <c r="N36" s="475"/>
      <c r="O36" s="475"/>
      <c r="P36" s="475"/>
      <c r="Q36" s="155"/>
      <c r="R36" s="146"/>
      <c r="S36" s="146"/>
      <c r="T36" s="155"/>
    </row>
    <row r="37" spans="1:20" s="6" customFormat="1" ht="21" customHeight="1" x14ac:dyDescent="0.15">
      <c r="A37" s="155"/>
      <c r="B37" s="175"/>
      <c r="C37" s="189"/>
      <c r="D37" s="190"/>
      <c r="E37" s="476"/>
      <c r="F37" s="475"/>
      <c r="G37" s="475"/>
      <c r="H37" s="475"/>
      <c r="I37" s="475"/>
      <c r="J37" s="475"/>
      <c r="K37" s="475"/>
      <c r="L37" s="475"/>
      <c r="M37" s="475"/>
      <c r="N37" s="475"/>
      <c r="O37" s="475"/>
      <c r="P37" s="475"/>
      <c r="Q37" s="155"/>
      <c r="R37" s="146"/>
      <c r="S37" s="146"/>
      <c r="T37" s="155"/>
    </row>
    <row r="38" spans="1:20" s="6" customFormat="1" ht="21" customHeight="1" x14ac:dyDescent="0.15">
      <c r="A38" s="145"/>
      <c r="B38" s="175"/>
      <c r="C38" s="191"/>
      <c r="D38" s="192"/>
      <c r="E38" s="477"/>
      <c r="F38" s="478"/>
      <c r="G38" s="478"/>
      <c r="H38" s="478"/>
      <c r="I38" s="478"/>
      <c r="J38" s="478"/>
      <c r="K38" s="478"/>
      <c r="L38" s="478"/>
      <c r="M38" s="478"/>
      <c r="N38" s="478"/>
      <c r="O38" s="478"/>
      <c r="P38" s="478"/>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501</v>
      </c>
      <c r="C40" s="176" t="s">
        <v>324</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7"/>
      <c r="C41" s="115"/>
      <c r="D41" s="203" t="s">
        <v>272</v>
      </c>
      <c r="E41" s="151"/>
      <c r="F41" s="147"/>
      <c r="G41" s="147"/>
      <c r="H41" s="147"/>
      <c r="I41" s="147"/>
      <c r="J41" s="147"/>
      <c r="K41" s="147"/>
      <c r="L41" s="147"/>
      <c r="M41" s="147"/>
      <c r="N41" s="147"/>
      <c r="O41" s="147"/>
      <c r="P41" s="147"/>
      <c r="Q41" s="146"/>
    </row>
    <row r="42" spans="1:20" s="6" customFormat="1" ht="21" customHeight="1" x14ac:dyDescent="0.15">
      <c r="A42" s="145"/>
      <c r="B42" s="437"/>
      <c r="C42" s="115"/>
      <c r="D42" s="176" t="s">
        <v>273</v>
      </c>
      <c r="E42" s="137"/>
      <c r="F42" s="147"/>
      <c r="G42" s="147"/>
      <c r="H42" s="147"/>
      <c r="I42" s="147"/>
      <c r="J42" s="147"/>
      <c r="K42" s="147"/>
      <c r="L42" s="147"/>
      <c r="M42" s="147"/>
      <c r="N42" s="147"/>
      <c r="O42" s="147"/>
      <c r="P42" s="147"/>
      <c r="Q42" s="146"/>
    </row>
    <row r="43" spans="1:20" s="6" customFormat="1" ht="21" customHeight="1" x14ac:dyDescent="0.15">
      <c r="A43" s="145"/>
      <c r="B43" s="437"/>
      <c r="C43" s="115"/>
      <c r="D43" s="176" t="s">
        <v>274</v>
      </c>
      <c r="E43" s="137"/>
      <c r="F43" s="147"/>
      <c r="G43" s="147"/>
      <c r="H43" s="147"/>
      <c r="I43" s="147"/>
      <c r="J43" s="147"/>
      <c r="K43" s="147"/>
      <c r="L43" s="147"/>
      <c r="M43" s="147"/>
      <c r="N43" s="147"/>
      <c r="O43" s="147"/>
      <c r="P43" s="147"/>
      <c r="Q43" s="146"/>
    </row>
    <row r="44" spans="1:20" s="6" customFormat="1" ht="21" customHeight="1" x14ac:dyDescent="0.15">
      <c r="A44" s="145"/>
      <c r="B44" s="437"/>
      <c r="C44" s="115"/>
      <c r="D44" s="176" t="s">
        <v>275</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327</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325</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326</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424</v>
      </c>
      <c r="F50" s="156"/>
      <c r="G50" s="140"/>
      <c r="H50" s="140"/>
      <c r="I50" s="140"/>
      <c r="J50" s="140"/>
      <c r="K50" s="125"/>
      <c r="L50" s="125" t="s">
        <v>328</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329</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8"/>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39"/>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40"/>
      <c r="C64" s="147"/>
      <c r="D64" s="147"/>
      <c r="E64" s="147"/>
      <c r="F64" s="147"/>
      <c r="G64" s="147"/>
      <c r="H64" s="147"/>
      <c r="I64" s="147"/>
      <c r="J64" s="147"/>
      <c r="K64" s="147"/>
      <c r="L64" s="147"/>
      <c r="M64" s="147"/>
      <c r="N64" s="147"/>
      <c r="O64" s="147"/>
      <c r="P64" s="147"/>
      <c r="Q64" s="2"/>
    </row>
    <row r="65" spans="1:17" ht="21" customHeight="1" x14ac:dyDescent="0.15">
      <c r="A65" s="2"/>
      <c r="B65" s="440"/>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262</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257</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260</v>
      </c>
      <c r="D6" s="125"/>
      <c r="E6" s="136"/>
      <c r="F6" s="3"/>
      <c r="G6" s="3"/>
      <c r="H6" s="3"/>
      <c r="I6" s="3"/>
      <c r="J6" s="3"/>
      <c r="K6" s="3"/>
      <c r="L6" s="3"/>
      <c r="M6" s="3"/>
      <c r="N6" s="3"/>
      <c r="O6" s="3"/>
      <c r="P6" s="136">
        <v>1</v>
      </c>
    </row>
    <row r="7" spans="2:16" s="133" customFormat="1" ht="23.1" customHeight="1" x14ac:dyDescent="0.15">
      <c r="B7" s="125"/>
      <c r="C7" s="156" t="s">
        <v>261</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260</v>
      </c>
      <c r="D9" s="125"/>
      <c r="E9" s="136"/>
      <c r="F9" s="3"/>
      <c r="G9" s="3"/>
      <c r="H9" s="3"/>
      <c r="I9" s="3"/>
      <c r="J9" s="3"/>
      <c r="K9" s="3"/>
      <c r="L9" s="3"/>
      <c r="M9" s="3"/>
      <c r="N9" s="3"/>
      <c r="O9" s="3"/>
      <c r="P9" s="136">
        <v>3</v>
      </c>
    </row>
    <row r="10" spans="2:16" ht="23.1" customHeight="1" x14ac:dyDescent="0.15">
      <c r="B10" s="125"/>
      <c r="C10" s="156" t="s">
        <v>261</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260</v>
      </c>
      <c r="D12" s="125"/>
      <c r="E12" s="136"/>
      <c r="F12" s="3"/>
      <c r="G12" s="3"/>
      <c r="H12" s="3"/>
      <c r="I12" s="3"/>
      <c r="J12" s="3"/>
      <c r="K12" s="3"/>
      <c r="L12" s="3"/>
      <c r="M12" s="3"/>
      <c r="N12" s="3"/>
      <c r="O12" s="3"/>
      <c r="P12" s="136">
        <v>5</v>
      </c>
    </row>
    <row r="13" spans="2:16" ht="23.1" customHeight="1" x14ac:dyDescent="0.15">
      <c r="B13" s="125"/>
      <c r="C13" s="156" t="s">
        <v>261</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258</v>
      </c>
      <c r="C16" s="125"/>
      <c r="D16" s="9"/>
      <c r="E16" s="17"/>
      <c r="P16" s="136"/>
    </row>
    <row r="17" spans="2:16" ht="23.1" customHeight="1" x14ac:dyDescent="0.15">
      <c r="B17" s="125"/>
      <c r="C17" s="125" t="s">
        <v>351</v>
      </c>
      <c r="D17" s="125"/>
      <c r="E17" s="141"/>
      <c r="F17" s="133"/>
      <c r="G17" s="3"/>
      <c r="H17" s="3"/>
      <c r="I17" s="3"/>
      <c r="J17" s="3"/>
      <c r="K17" s="3"/>
      <c r="L17" s="3"/>
      <c r="M17" s="3"/>
      <c r="N17" s="3"/>
      <c r="O17" s="3"/>
      <c r="P17" s="136">
        <v>7</v>
      </c>
    </row>
    <row r="18" spans="2:16" ht="23.1" customHeight="1" x14ac:dyDescent="0.15">
      <c r="B18" s="125"/>
      <c r="C18" s="125" t="s">
        <v>352</v>
      </c>
      <c r="D18" s="125"/>
      <c r="E18" s="141"/>
      <c r="F18" s="133"/>
      <c r="G18" s="3"/>
      <c r="H18" s="3"/>
      <c r="I18" s="3"/>
      <c r="J18" s="3"/>
      <c r="K18" s="3"/>
      <c r="L18" s="3"/>
      <c r="M18" s="3"/>
      <c r="N18" s="3"/>
      <c r="O18" s="3"/>
      <c r="P18" s="136">
        <v>8</v>
      </c>
    </row>
    <row r="19" spans="2:16" ht="23.1" customHeight="1" x14ac:dyDescent="0.15">
      <c r="B19" s="125"/>
      <c r="C19" s="125" t="s">
        <v>353</v>
      </c>
      <c r="D19" s="125"/>
      <c r="E19" s="141"/>
      <c r="F19" s="133"/>
      <c r="G19" s="3"/>
      <c r="H19" s="3"/>
      <c r="I19" s="3"/>
      <c r="J19" s="3"/>
      <c r="K19" s="3"/>
      <c r="L19" s="3"/>
      <c r="M19" s="3"/>
      <c r="N19" s="3"/>
      <c r="O19" s="3"/>
      <c r="P19" s="136">
        <v>9</v>
      </c>
    </row>
    <row r="20" spans="2:16" ht="23.1" customHeight="1" x14ac:dyDescent="0.15">
      <c r="B20" s="125"/>
      <c r="C20" s="125" t="s">
        <v>354</v>
      </c>
      <c r="D20" s="125"/>
      <c r="E20" s="141"/>
      <c r="F20" s="133"/>
      <c r="G20" s="3"/>
      <c r="H20" s="3"/>
      <c r="I20" s="3"/>
      <c r="J20" s="3"/>
      <c r="K20" s="3"/>
      <c r="L20" s="3"/>
      <c r="M20" s="3"/>
      <c r="N20" s="3"/>
      <c r="O20" s="3"/>
      <c r="P20" s="136">
        <v>10</v>
      </c>
    </row>
    <row r="21" spans="2:16" ht="23.1" customHeight="1" x14ac:dyDescent="0.15">
      <c r="B21" s="125"/>
      <c r="C21" s="125" t="s">
        <v>355</v>
      </c>
      <c r="D21" s="125"/>
      <c r="E21" s="141"/>
      <c r="F21" s="133"/>
      <c r="G21" s="3"/>
      <c r="H21" s="3"/>
      <c r="I21" s="3"/>
      <c r="J21" s="3"/>
      <c r="K21" s="3"/>
      <c r="L21" s="3"/>
      <c r="M21" s="3"/>
      <c r="N21" s="3"/>
      <c r="O21" s="3"/>
      <c r="P21" s="136">
        <v>11</v>
      </c>
    </row>
    <row r="22" spans="2:16" ht="23.1" customHeight="1" x14ac:dyDescent="0.15">
      <c r="B22" s="125"/>
      <c r="C22" s="125" t="s">
        <v>356</v>
      </c>
      <c r="D22" s="125"/>
      <c r="E22" s="141"/>
      <c r="F22" s="133"/>
      <c r="G22" s="3"/>
      <c r="H22" s="3"/>
      <c r="I22" s="3"/>
      <c r="J22" s="3"/>
      <c r="K22" s="3"/>
      <c r="L22" s="3"/>
      <c r="M22" s="3"/>
      <c r="N22" s="3"/>
      <c r="O22" s="3"/>
      <c r="P22" s="136">
        <v>12</v>
      </c>
    </row>
    <row r="23" spans="2:16" ht="23.1" customHeight="1" x14ac:dyDescent="0.15">
      <c r="B23" s="125"/>
      <c r="C23" s="125" t="s">
        <v>357</v>
      </c>
      <c r="D23" s="125"/>
      <c r="E23" s="141"/>
      <c r="F23" s="133"/>
      <c r="G23" s="3"/>
      <c r="H23" s="3"/>
      <c r="I23" s="3"/>
      <c r="J23" s="3"/>
      <c r="K23" s="3"/>
      <c r="L23" s="3"/>
      <c r="M23" s="3"/>
      <c r="N23" s="3"/>
      <c r="O23" s="3"/>
      <c r="P23" s="136">
        <v>13</v>
      </c>
    </row>
    <row r="24" spans="2:16" ht="23.1" customHeight="1" x14ac:dyDescent="0.15">
      <c r="B24" s="125"/>
      <c r="C24" s="125" t="s">
        <v>358</v>
      </c>
      <c r="D24" s="125"/>
      <c r="E24" s="141"/>
      <c r="F24" s="133"/>
      <c r="G24" s="3"/>
      <c r="H24" s="3"/>
      <c r="I24" s="3"/>
      <c r="J24" s="3"/>
      <c r="K24" s="3"/>
      <c r="L24" s="3"/>
      <c r="M24" s="3"/>
      <c r="N24" s="3"/>
      <c r="O24" s="3"/>
      <c r="P24" s="136">
        <v>14</v>
      </c>
    </row>
    <row r="25" spans="2:16" ht="23.1" customHeight="1" x14ac:dyDescent="0.15">
      <c r="B25" s="125"/>
      <c r="C25" s="125" t="s">
        <v>359</v>
      </c>
      <c r="D25" s="125"/>
      <c r="E25" s="141"/>
      <c r="F25" s="133"/>
      <c r="G25" s="3"/>
      <c r="H25" s="3"/>
      <c r="I25" s="3"/>
      <c r="J25" s="3"/>
      <c r="K25" s="3"/>
      <c r="L25" s="3"/>
      <c r="M25" s="3"/>
      <c r="N25" s="3"/>
      <c r="O25" s="3"/>
      <c r="P25" s="136">
        <v>15</v>
      </c>
    </row>
    <row r="26" spans="2:16" ht="23.1" customHeight="1" x14ac:dyDescent="0.15">
      <c r="B26" s="125"/>
      <c r="C26" s="125" t="s">
        <v>360</v>
      </c>
      <c r="D26" s="125"/>
      <c r="E26" s="141"/>
      <c r="F26" s="133"/>
      <c r="G26" s="3"/>
      <c r="H26" s="3"/>
      <c r="I26" s="3"/>
      <c r="J26" s="3"/>
      <c r="K26" s="3"/>
      <c r="L26" s="3"/>
      <c r="M26" s="3"/>
      <c r="N26" s="3"/>
      <c r="O26" s="3"/>
      <c r="P26" s="136">
        <v>16</v>
      </c>
    </row>
    <row r="27" spans="2:16" ht="23.1" customHeight="1" x14ac:dyDescent="0.15">
      <c r="B27" s="128" t="s">
        <v>259</v>
      </c>
      <c r="C27" s="125"/>
      <c r="D27" s="9"/>
      <c r="E27" s="17"/>
      <c r="P27" s="136"/>
    </row>
    <row r="28" spans="2:16" ht="23.1" customHeight="1" x14ac:dyDescent="0.15">
      <c r="C28" s="179" t="s">
        <v>371</v>
      </c>
      <c r="D28" s="125"/>
      <c r="E28" s="125"/>
      <c r="F28" s="207"/>
      <c r="G28" s="207"/>
      <c r="H28" s="133"/>
      <c r="I28" s="133"/>
      <c r="J28" s="133"/>
      <c r="K28" s="133"/>
      <c r="L28" s="133"/>
      <c r="M28" s="133"/>
      <c r="N28" s="133"/>
      <c r="O28" s="133"/>
      <c r="P28" s="136">
        <v>17</v>
      </c>
    </row>
    <row r="29" spans="2:16" ht="23.1" customHeight="1" x14ac:dyDescent="0.15">
      <c r="C29" s="125" t="s">
        <v>372</v>
      </c>
      <c r="D29" s="125"/>
      <c r="E29" s="125"/>
      <c r="F29" s="207"/>
      <c r="G29" s="207"/>
      <c r="H29" s="133"/>
      <c r="I29" s="133"/>
      <c r="J29" s="133"/>
      <c r="K29" s="133"/>
      <c r="L29" s="133"/>
      <c r="M29" s="133"/>
      <c r="N29" s="133"/>
      <c r="O29" s="133"/>
      <c r="P29" s="136">
        <v>19</v>
      </c>
    </row>
    <row r="30" spans="2:16" ht="23.1" customHeight="1" x14ac:dyDescent="0.15">
      <c r="C30" s="179" t="s">
        <v>373</v>
      </c>
      <c r="D30" s="125"/>
      <c r="E30" s="125"/>
      <c r="F30" s="207"/>
      <c r="G30" s="207"/>
      <c r="H30" s="133"/>
      <c r="I30" s="133"/>
      <c r="J30" s="133"/>
      <c r="K30" s="133"/>
      <c r="L30" s="133"/>
      <c r="M30" s="133"/>
      <c r="N30" s="133"/>
      <c r="O30" s="133"/>
      <c r="P30" s="136">
        <v>21</v>
      </c>
    </row>
    <row r="31" spans="2:16" ht="23.1" customHeight="1" x14ac:dyDescent="0.15">
      <c r="C31" s="179" t="s">
        <v>374</v>
      </c>
      <c r="D31" s="125"/>
      <c r="E31" s="125"/>
      <c r="F31" s="207"/>
      <c r="G31" s="207"/>
      <c r="H31" s="133"/>
      <c r="I31" s="133"/>
      <c r="J31" s="133"/>
      <c r="K31" s="133"/>
      <c r="L31" s="133"/>
      <c r="M31" s="133"/>
      <c r="N31" s="133"/>
      <c r="O31" s="133"/>
      <c r="P31" s="136">
        <v>23</v>
      </c>
    </row>
    <row r="32" spans="2:16" ht="23.1" customHeight="1" x14ac:dyDescent="0.15">
      <c r="C32" s="125" t="s">
        <v>375</v>
      </c>
      <c r="D32" s="125"/>
      <c r="E32" s="125"/>
      <c r="F32" s="207"/>
      <c r="G32" s="207"/>
      <c r="H32" s="133"/>
      <c r="I32" s="133"/>
      <c r="J32" s="133"/>
      <c r="K32" s="133"/>
      <c r="L32" s="133"/>
      <c r="M32" s="133"/>
      <c r="N32" s="133"/>
      <c r="O32" s="133"/>
      <c r="P32" s="136">
        <v>25</v>
      </c>
    </row>
    <row r="33" spans="2:16" ht="23.1" customHeight="1" x14ac:dyDescent="0.15">
      <c r="C33" s="125" t="s">
        <v>376</v>
      </c>
      <c r="D33" s="125"/>
      <c r="E33" s="125"/>
      <c r="F33" s="207"/>
      <c r="G33" s="207"/>
      <c r="H33" s="133"/>
      <c r="I33" s="133"/>
      <c r="J33" s="133"/>
      <c r="K33" s="133"/>
      <c r="L33" s="133"/>
      <c r="M33" s="133"/>
      <c r="N33" s="133"/>
      <c r="O33" s="133"/>
      <c r="P33" s="136">
        <v>27</v>
      </c>
    </row>
    <row r="34" spans="2:16" ht="23.1" customHeight="1" x14ac:dyDescent="0.15">
      <c r="C34" s="125" t="s">
        <v>377</v>
      </c>
      <c r="D34" s="135"/>
      <c r="E34" s="135"/>
      <c r="F34" s="207"/>
      <c r="G34" s="207"/>
      <c r="H34" s="133"/>
      <c r="I34" s="133"/>
      <c r="J34" s="133"/>
      <c r="K34" s="133"/>
      <c r="L34" s="133"/>
      <c r="M34" s="133"/>
      <c r="N34" s="133"/>
      <c r="O34" s="133"/>
      <c r="P34" s="136">
        <v>29</v>
      </c>
    </row>
    <row r="35" spans="2:16" ht="23.1" customHeight="1" x14ac:dyDescent="0.15">
      <c r="C35" s="125" t="s">
        <v>378</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426</v>
      </c>
      <c r="C37" s="16"/>
      <c r="D37" s="16"/>
      <c r="E37" s="2"/>
      <c r="P37" s="142"/>
    </row>
    <row r="38" spans="2:16" ht="23.1" customHeight="1" x14ac:dyDescent="0.15">
      <c r="B38" s="128" t="s">
        <v>494</v>
      </c>
      <c r="C38" s="407"/>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241</v>
      </c>
      <c r="C1" s="96" t="s">
        <v>242</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508</v>
      </c>
      <c r="E6" s="97"/>
      <c r="F6" s="97"/>
      <c r="G6" s="97"/>
      <c r="H6" s="97"/>
      <c r="I6" s="97"/>
      <c r="J6" s="99"/>
    </row>
    <row r="7" spans="1:10" ht="23.1" customHeight="1" x14ac:dyDescent="0.15">
      <c r="A7" s="99"/>
      <c r="B7" s="1"/>
      <c r="C7" s="102"/>
      <c r="D7" s="109" t="s">
        <v>509</v>
      </c>
      <c r="E7" s="98"/>
      <c r="F7" s="98"/>
      <c r="G7" s="98"/>
      <c r="H7" s="98"/>
      <c r="I7" s="98"/>
      <c r="J7" s="99"/>
    </row>
    <row r="8" spans="1:10" ht="23.1" customHeight="1" x14ac:dyDescent="0.15">
      <c r="A8" s="99"/>
      <c r="B8" s="99"/>
      <c r="C8" s="103"/>
      <c r="D8" s="110" t="s">
        <v>510</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511</v>
      </c>
      <c r="E28" s="99"/>
      <c r="F28" s="99"/>
      <c r="G28" s="99"/>
      <c r="H28" s="99"/>
      <c r="I28" s="99"/>
      <c r="J28" s="99"/>
    </row>
    <row r="29" spans="1:10" ht="23.1" customHeight="1" x14ac:dyDescent="0.15">
      <c r="A29" s="99"/>
      <c r="B29" s="99"/>
      <c r="C29" s="103"/>
      <c r="D29" s="109" t="s">
        <v>512</v>
      </c>
      <c r="E29" s="99"/>
      <c r="F29" s="99"/>
      <c r="G29" s="99"/>
      <c r="H29" s="99"/>
      <c r="I29" s="99"/>
      <c r="J29" s="99"/>
    </row>
    <row r="30" spans="1:10" ht="23.1" customHeight="1" x14ac:dyDescent="0.15">
      <c r="A30" s="99"/>
      <c r="B30" s="99"/>
      <c r="C30" s="103"/>
      <c r="D30" s="110" t="s">
        <v>513</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3" bestFit="1" customWidth="1"/>
    <col min="14" max="14" width="15.25" style="23" customWidth="1"/>
    <col min="15" max="18" width="8.875" style="23"/>
    <col min="19" max="16384" width="8.875" style="27"/>
  </cols>
  <sheetData>
    <row r="1" spans="2:18" ht="21" customHeight="1" x14ac:dyDescent="0.15">
      <c r="B1" s="239" t="s">
        <v>505</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7" t="s">
        <v>218</v>
      </c>
      <c r="C3" s="487"/>
      <c r="D3" s="487"/>
      <c r="E3" s="487"/>
      <c r="F3" s="487"/>
      <c r="G3" s="487"/>
      <c r="H3" s="487"/>
      <c r="I3" s="487"/>
      <c r="J3" s="487"/>
      <c r="K3" s="487"/>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217</v>
      </c>
      <c r="C8" s="248" t="s">
        <v>208</v>
      </c>
      <c r="D8" s="249"/>
      <c r="E8" s="250"/>
      <c r="F8" s="251" t="s">
        <v>3</v>
      </c>
      <c r="G8" s="252"/>
      <c r="H8" s="253"/>
      <c r="I8" s="252"/>
      <c r="J8" s="251" t="s">
        <v>4</v>
      </c>
      <c r="K8" s="252"/>
    </row>
    <row r="9" spans="2:18" ht="16.5" customHeight="1" x14ac:dyDescent="0.15">
      <c r="B9" s="244"/>
      <c r="C9" s="248"/>
      <c r="D9" s="254"/>
      <c r="E9" s="250"/>
      <c r="F9" s="255"/>
      <c r="G9" s="250"/>
      <c r="H9" s="251" t="s">
        <v>204</v>
      </c>
      <c r="I9" s="252"/>
      <c r="J9" s="255"/>
      <c r="K9" s="250"/>
    </row>
    <row r="10" spans="2:18" ht="16.5" customHeight="1" x14ac:dyDescent="0.15">
      <c r="B10" s="244"/>
      <c r="C10" s="245"/>
      <c r="D10" s="254"/>
      <c r="E10" s="256" t="s">
        <v>205</v>
      </c>
      <c r="F10" s="255"/>
      <c r="G10" s="257" t="s">
        <v>205</v>
      </c>
      <c r="H10" s="255"/>
      <c r="I10" s="256" t="s">
        <v>205</v>
      </c>
      <c r="J10" s="255"/>
      <c r="K10" s="256" t="s">
        <v>205</v>
      </c>
    </row>
    <row r="11" spans="2:18" ht="16.5" customHeight="1" x14ac:dyDescent="0.15">
      <c r="B11" s="258"/>
      <c r="C11" s="259"/>
      <c r="D11" s="260"/>
      <c r="E11" s="261" t="s">
        <v>206</v>
      </c>
      <c r="F11" s="262"/>
      <c r="G11" s="263" t="s">
        <v>206</v>
      </c>
      <c r="H11" s="262"/>
      <c r="I11" s="261" t="s">
        <v>206</v>
      </c>
      <c r="J11" s="262"/>
      <c r="K11" s="261" t="s">
        <v>207</v>
      </c>
      <c r="M11" s="426"/>
    </row>
    <row r="12" spans="2:18" ht="23.1" customHeight="1" x14ac:dyDescent="0.15">
      <c r="B12" s="264"/>
      <c r="C12" s="265"/>
      <c r="D12" s="266" t="s">
        <v>209</v>
      </c>
      <c r="E12" s="267" t="s">
        <v>211</v>
      </c>
      <c r="F12" s="267" t="s">
        <v>209</v>
      </c>
      <c r="G12" s="267" t="s">
        <v>210</v>
      </c>
      <c r="H12" s="267" t="s">
        <v>209</v>
      </c>
      <c r="I12" s="267" t="s">
        <v>211</v>
      </c>
      <c r="J12" s="267" t="s">
        <v>209</v>
      </c>
      <c r="K12" s="267" t="s">
        <v>209</v>
      </c>
    </row>
    <row r="13" spans="2:18" ht="23.1" customHeight="1" x14ac:dyDescent="0.15">
      <c r="B13" s="84"/>
      <c r="C13" s="88" t="s">
        <v>56</v>
      </c>
      <c r="D13" s="268">
        <v>269065</v>
      </c>
      <c r="E13" s="269">
        <v>6.2</v>
      </c>
      <c r="F13" s="270">
        <v>240448</v>
      </c>
      <c r="G13" s="269">
        <v>2.2000000000000002</v>
      </c>
      <c r="H13" s="270">
        <v>223350</v>
      </c>
      <c r="I13" s="269">
        <v>2.2999999999999998</v>
      </c>
      <c r="J13" s="270">
        <v>28617</v>
      </c>
      <c r="K13" s="271">
        <v>10317</v>
      </c>
      <c r="L13" s="428"/>
      <c r="M13" s="425"/>
      <c r="O13" s="427"/>
      <c r="P13" s="427"/>
      <c r="Q13" s="427"/>
      <c r="R13" s="427"/>
    </row>
    <row r="14" spans="2:18" ht="23.1" customHeight="1" x14ac:dyDescent="0.15">
      <c r="B14" s="84"/>
      <c r="C14" s="88" t="s">
        <v>58</v>
      </c>
      <c r="D14" s="268" t="s">
        <v>427</v>
      </c>
      <c r="E14" s="269" t="s">
        <v>427</v>
      </c>
      <c r="F14" s="270" t="s">
        <v>427</v>
      </c>
      <c r="G14" s="269" t="s">
        <v>427</v>
      </c>
      <c r="H14" s="270" t="s">
        <v>427</v>
      </c>
      <c r="I14" s="269" t="s">
        <v>427</v>
      </c>
      <c r="J14" s="270" t="s">
        <v>427</v>
      </c>
      <c r="K14" s="271" t="s">
        <v>428</v>
      </c>
      <c r="L14" s="428"/>
      <c r="O14" s="427"/>
      <c r="P14" s="427"/>
      <c r="Q14" s="427"/>
      <c r="R14" s="427"/>
    </row>
    <row r="15" spans="2:18" ht="23.1" customHeight="1" x14ac:dyDescent="0.15">
      <c r="B15" s="38"/>
      <c r="C15" s="89" t="s">
        <v>59</v>
      </c>
      <c r="D15" s="268">
        <v>313244</v>
      </c>
      <c r="E15" s="269">
        <v>-11</v>
      </c>
      <c r="F15" s="270">
        <v>260844</v>
      </c>
      <c r="G15" s="269">
        <v>-8.5</v>
      </c>
      <c r="H15" s="270">
        <v>249341</v>
      </c>
      <c r="I15" s="269">
        <v>-5.7</v>
      </c>
      <c r="J15" s="270">
        <v>52400</v>
      </c>
      <c r="K15" s="271">
        <v>-14221</v>
      </c>
      <c r="L15" s="428"/>
      <c r="M15" s="425"/>
    </row>
    <row r="16" spans="2:18" ht="23.1" customHeight="1" x14ac:dyDescent="0.15">
      <c r="B16" s="87" t="s">
        <v>215</v>
      </c>
      <c r="C16" s="89" t="s">
        <v>60</v>
      </c>
      <c r="D16" s="268">
        <v>279368</v>
      </c>
      <c r="E16" s="269">
        <v>1.7</v>
      </c>
      <c r="F16" s="270">
        <v>243757</v>
      </c>
      <c r="G16" s="269">
        <v>-3.4</v>
      </c>
      <c r="H16" s="270">
        <v>219691</v>
      </c>
      <c r="I16" s="269">
        <v>-1.3</v>
      </c>
      <c r="J16" s="270">
        <v>35611</v>
      </c>
      <c r="K16" s="271">
        <v>13210</v>
      </c>
      <c r="L16" s="428"/>
      <c r="M16" s="425"/>
    </row>
    <row r="17" spans="2:18" ht="23.1" customHeight="1" x14ac:dyDescent="0.15">
      <c r="B17" s="87"/>
      <c r="C17" s="89" t="s">
        <v>61</v>
      </c>
      <c r="D17" s="268">
        <v>354947</v>
      </c>
      <c r="E17" s="269">
        <v>-7.8</v>
      </c>
      <c r="F17" s="270">
        <v>354044</v>
      </c>
      <c r="G17" s="269">
        <v>-7.7</v>
      </c>
      <c r="H17" s="270">
        <v>324486</v>
      </c>
      <c r="I17" s="269">
        <v>-7.6</v>
      </c>
      <c r="J17" s="270">
        <v>903</v>
      </c>
      <c r="K17" s="271">
        <v>-414</v>
      </c>
      <c r="L17" s="428"/>
      <c r="M17" s="425"/>
    </row>
    <row r="18" spans="2:18" ht="23.1" customHeight="1" x14ac:dyDescent="0.15">
      <c r="B18" s="87" t="s">
        <v>212</v>
      </c>
      <c r="C18" s="89" t="s">
        <v>62</v>
      </c>
      <c r="D18" s="268">
        <v>338568</v>
      </c>
      <c r="E18" s="269">
        <v>-0.5</v>
      </c>
      <c r="F18" s="270">
        <v>313903</v>
      </c>
      <c r="G18" s="269">
        <v>-7.6</v>
      </c>
      <c r="H18" s="270">
        <v>289814</v>
      </c>
      <c r="I18" s="269">
        <v>-7.3</v>
      </c>
      <c r="J18" s="270">
        <v>24665</v>
      </c>
      <c r="K18" s="271">
        <v>24665</v>
      </c>
      <c r="L18" s="428"/>
    </row>
    <row r="19" spans="2:18" ht="23.1" customHeight="1" x14ac:dyDescent="0.15">
      <c r="B19" s="87"/>
      <c r="C19" s="89" t="s">
        <v>63</v>
      </c>
      <c r="D19" s="268">
        <v>346316</v>
      </c>
      <c r="E19" s="269">
        <v>15.7</v>
      </c>
      <c r="F19" s="270">
        <v>272478</v>
      </c>
      <c r="G19" s="269">
        <v>1.7</v>
      </c>
      <c r="H19" s="270">
        <v>222711</v>
      </c>
      <c r="I19" s="269">
        <v>-0.3</v>
      </c>
      <c r="J19" s="270">
        <v>73838</v>
      </c>
      <c r="K19" s="271">
        <v>42791</v>
      </c>
      <c r="L19" s="428"/>
    </row>
    <row r="20" spans="2:18" ht="23.1" customHeight="1" x14ac:dyDescent="0.15">
      <c r="B20" s="87" t="s">
        <v>213</v>
      </c>
      <c r="C20" s="89" t="s">
        <v>64</v>
      </c>
      <c r="D20" s="268">
        <v>245634</v>
      </c>
      <c r="E20" s="269">
        <v>8.8000000000000007</v>
      </c>
      <c r="F20" s="270">
        <v>215217</v>
      </c>
      <c r="G20" s="269">
        <v>-1.3</v>
      </c>
      <c r="H20" s="270">
        <v>206822</v>
      </c>
      <c r="I20" s="269">
        <v>-1.6</v>
      </c>
      <c r="J20" s="270">
        <v>30417</v>
      </c>
      <c r="K20" s="271">
        <v>22498</v>
      </c>
      <c r="L20" s="428"/>
      <c r="M20" s="425"/>
    </row>
    <row r="21" spans="2:18" ht="23.1" customHeight="1" x14ac:dyDescent="0.15">
      <c r="B21" s="87"/>
      <c r="C21" s="89" t="s">
        <v>65</v>
      </c>
      <c r="D21" s="268">
        <v>327313</v>
      </c>
      <c r="E21" s="269">
        <v>14.7</v>
      </c>
      <c r="F21" s="270">
        <v>327245</v>
      </c>
      <c r="G21" s="269">
        <v>14.7</v>
      </c>
      <c r="H21" s="270">
        <v>315278</v>
      </c>
      <c r="I21" s="269">
        <v>16.2</v>
      </c>
      <c r="J21" s="270">
        <v>68</v>
      </c>
      <c r="K21" s="271">
        <v>68</v>
      </c>
      <c r="L21" s="428"/>
      <c r="M21" s="425"/>
    </row>
    <row r="22" spans="2:18" ht="23.1" customHeight="1" x14ac:dyDescent="0.15">
      <c r="B22" s="87" t="s">
        <v>214</v>
      </c>
      <c r="C22" s="89" t="s">
        <v>66</v>
      </c>
      <c r="D22" s="268">
        <v>196184</v>
      </c>
      <c r="E22" s="269" t="s">
        <v>471</v>
      </c>
      <c r="F22" s="270">
        <v>195233</v>
      </c>
      <c r="G22" s="269" t="s">
        <v>471</v>
      </c>
      <c r="H22" s="270">
        <v>185713</v>
      </c>
      <c r="I22" s="269" t="s">
        <v>471</v>
      </c>
      <c r="J22" s="270">
        <v>951</v>
      </c>
      <c r="K22" s="271" t="s">
        <v>480</v>
      </c>
      <c r="L22" s="428"/>
      <c r="M22" s="429"/>
    </row>
    <row r="23" spans="2:18" ht="23.1" customHeight="1" x14ac:dyDescent="0.15">
      <c r="B23" s="86"/>
      <c r="C23" s="89" t="s">
        <v>67</v>
      </c>
      <c r="D23" s="268">
        <v>320137</v>
      </c>
      <c r="E23" s="269">
        <v>3.8</v>
      </c>
      <c r="F23" s="270">
        <v>283049</v>
      </c>
      <c r="G23" s="269">
        <v>13.4</v>
      </c>
      <c r="H23" s="270">
        <v>261942</v>
      </c>
      <c r="I23" s="269">
        <v>11.1</v>
      </c>
      <c r="J23" s="270">
        <v>37088</v>
      </c>
      <c r="K23" s="271">
        <v>-21947</v>
      </c>
      <c r="L23" s="428"/>
      <c r="M23" s="425"/>
    </row>
    <row r="24" spans="2:18" ht="23.1" customHeight="1" x14ac:dyDescent="0.15">
      <c r="B24" s="86"/>
      <c r="C24" s="89" t="s">
        <v>68</v>
      </c>
      <c r="D24" s="268">
        <v>129130</v>
      </c>
      <c r="E24" s="269">
        <v>5.5</v>
      </c>
      <c r="F24" s="270">
        <v>128802</v>
      </c>
      <c r="G24" s="269">
        <v>6.4</v>
      </c>
      <c r="H24" s="270">
        <v>119889</v>
      </c>
      <c r="I24" s="269">
        <v>6.1</v>
      </c>
      <c r="J24" s="270">
        <v>328</v>
      </c>
      <c r="K24" s="271">
        <v>-920</v>
      </c>
      <c r="L24" s="428"/>
      <c r="R24" s="403"/>
    </row>
    <row r="25" spans="2:18" ht="23.1" customHeight="1" x14ac:dyDescent="0.15">
      <c r="B25" s="86"/>
      <c r="C25" s="89" t="s">
        <v>69</v>
      </c>
      <c r="D25" s="268">
        <v>200534</v>
      </c>
      <c r="E25" s="269">
        <v>33.200000000000003</v>
      </c>
      <c r="F25" s="270">
        <v>190266</v>
      </c>
      <c r="G25" s="269">
        <v>36.200000000000003</v>
      </c>
      <c r="H25" s="270">
        <v>179293</v>
      </c>
      <c r="I25" s="269">
        <v>34.4</v>
      </c>
      <c r="J25" s="270">
        <v>10268</v>
      </c>
      <c r="K25" s="271">
        <v>-687</v>
      </c>
      <c r="L25" s="428"/>
    </row>
    <row r="26" spans="2:18" ht="23.1" customHeight="1" x14ac:dyDescent="0.15">
      <c r="B26" s="86"/>
      <c r="C26" s="89" t="s">
        <v>70</v>
      </c>
      <c r="D26" s="268">
        <v>343188</v>
      </c>
      <c r="E26" s="269">
        <v>18.7</v>
      </c>
      <c r="F26" s="270">
        <v>342913</v>
      </c>
      <c r="G26" s="269">
        <v>19.399999999999999</v>
      </c>
      <c r="H26" s="270">
        <v>340136</v>
      </c>
      <c r="I26" s="269">
        <v>19.7</v>
      </c>
      <c r="J26" s="270">
        <v>275</v>
      </c>
      <c r="K26" s="271">
        <v>-1663</v>
      </c>
      <c r="L26" s="428"/>
    </row>
    <row r="27" spans="2:18" ht="23.1" customHeight="1" x14ac:dyDescent="0.15">
      <c r="B27" s="86"/>
      <c r="C27" s="89" t="s">
        <v>71</v>
      </c>
      <c r="D27" s="268">
        <v>253485</v>
      </c>
      <c r="E27" s="269">
        <v>5.2</v>
      </c>
      <c r="F27" s="270">
        <v>249501</v>
      </c>
      <c r="G27" s="269">
        <v>5.0999999999999996</v>
      </c>
      <c r="H27" s="270">
        <v>230235</v>
      </c>
      <c r="I27" s="269">
        <v>3.4</v>
      </c>
      <c r="J27" s="270">
        <v>3984</v>
      </c>
      <c r="K27" s="271">
        <v>563</v>
      </c>
      <c r="L27" s="428"/>
      <c r="M27" s="425"/>
    </row>
    <row r="28" spans="2:18" ht="23.1" customHeight="1" x14ac:dyDescent="0.15">
      <c r="B28" s="38"/>
      <c r="C28" s="89" t="s">
        <v>138</v>
      </c>
      <c r="D28" s="268">
        <v>443062</v>
      </c>
      <c r="E28" s="269">
        <v>71.8</v>
      </c>
      <c r="F28" s="270">
        <v>286957</v>
      </c>
      <c r="G28" s="269">
        <v>11.5</v>
      </c>
      <c r="H28" s="270">
        <v>271381</v>
      </c>
      <c r="I28" s="269">
        <v>8.9</v>
      </c>
      <c r="J28" s="270">
        <v>156105</v>
      </c>
      <c r="K28" s="271">
        <v>155470</v>
      </c>
      <c r="L28" s="428"/>
    </row>
    <row r="29" spans="2:18" ht="23.1" customHeight="1" thickBot="1" x14ac:dyDescent="0.2">
      <c r="B29" s="85"/>
      <c r="C29" s="90" t="s">
        <v>159</v>
      </c>
      <c r="D29" s="272">
        <v>250240</v>
      </c>
      <c r="E29" s="273">
        <v>1.3</v>
      </c>
      <c r="F29" s="274">
        <v>193554</v>
      </c>
      <c r="G29" s="273">
        <v>-2.4</v>
      </c>
      <c r="H29" s="274">
        <v>180144</v>
      </c>
      <c r="I29" s="273">
        <v>-1.6</v>
      </c>
      <c r="J29" s="274">
        <v>56686</v>
      </c>
      <c r="K29" s="275">
        <v>7931</v>
      </c>
      <c r="L29" s="428"/>
    </row>
    <row r="30" spans="2:18" ht="23.1" customHeight="1" thickTop="1" x14ac:dyDescent="0.15">
      <c r="B30" s="264"/>
      <c r="C30" s="265"/>
      <c r="D30" s="276"/>
      <c r="E30" s="218"/>
      <c r="F30" s="277"/>
      <c r="G30" s="218"/>
      <c r="H30" s="277"/>
      <c r="I30" s="218"/>
      <c r="J30" s="277"/>
      <c r="K30" s="277"/>
      <c r="L30" s="428"/>
    </row>
    <row r="31" spans="2:18" ht="23.1" customHeight="1" x14ac:dyDescent="0.15">
      <c r="B31" s="84"/>
      <c r="C31" s="88" t="s">
        <v>56</v>
      </c>
      <c r="D31" s="268">
        <v>279281</v>
      </c>
      <c r="E31" s="269">
        <v>5.3</v>
      </c>
      <c r="F31" s="270">
        <v>258306</v>
      </c>
      <c r="G31" s="269">
        <v>1.3</v>
      </c>
      <c r="H31" s="270">
        <v>235021</v>
      </c>
      <c r="I31" s="269">
        <v>1.7</v>
      </c>
      <c r="J31" s="270">
        <v>20975</v>
      </c>
      <c r="K31" s="271">
        <v>10770</v>
      </c>
      <c r="L31" s="428"/>
      <c r="M31" s="425"/>
    </row>
    <row r="32" spans="2:18" ht="23.1" customHeight="1" x14ac:dyDescent="0.15">
      <c r="B32" s="84"/>
      <c r="C32" s="88" t="s">
        <v>58</v>
      </c>
      <c r="D32" s="268" t="s">
        <v>476</v>
      </c>
      <c r="E32" s="269" t="s">
        <v>476</v>
      </c>
      <c r="F32" s="270" t="s">
        <v>476</v>
      </c>
      <c r="G32" s="269" t="s">
        <v>476</v>
      </c>
      <c r="H32" s="270" t="s">
        <v>476</v>
      </c>
      <c r="I32" s="269" t="s">
        <v>476</v>
      </c>
      <c r="J32" s="270" t="s">
        <v>476</v>
      </c>
      <c r="K32" s="271" t="s">
        <v>480</v>
      </c>
      <c r="L32" s="428"/>
    </row>
    <row r="33" spans="2:13" ht="23.1" customHeight="1" x14ac:dyDescent="0.15">
      <c r="B33" s="38"/>
      <c r="C33" s="89" t="s">
        <v>59</v>
      </c>
      <c r="D33" s="268">
        <v>352023</v>
      </c>
      <c r="E33" s="269">
        <v>4.9000000000000004</v>
      </c>
      <c r="F33" s="270">
        <v>310571</v>
      </c>
      <c r="G33" s="269">
        <v>-4</v>
      </c>
      <c r="H33" s="270">
        <v>289321</v>
      </c>
      <c r="I33" s="269">
        <v>0.9</v>
      </c>
      <c r="J33" s="270">
        <v>41452</v>
      </c>
      <c r="K33" s="271">
        <v>29712</v>
      </c>
      <c r="L33" s="428"/>
      <c r="M33" s="425"/>
    </row>
    <row r="34" spans="2:13" ht="23.1" customHeight="1" x14ac:dyDescent="0.15">
      <c r="B34" s="87" t="s">
        <v>216</v>
      </c>
      <c r="C34" s="89" t="s">
        <v>60</v>
      </c>
      <c r="D34" s="268">
        <v>295680</v>
      </c>
      <c r="E34" s="269">
        <v>4.5999999999999996</v>
      </c>
      <c r="F34" s="270">
        <v>259846</v>
      </c>
      <c r="G34" s="269">
        <v>-3.1</v>
      </c>
      <c r="H34" s="270">
        <v>231601</v>
      </c>
      <c r="I34" s="269">
        <v>-0.4</v>
      </c>
      <c r="J34" s="270">
        <v>35834</v>
      </c>
      <c r="K34" s="271">
        <v>21328</v>
      </c>
      <c r="L34" s="428"/>
      <c r="M34" s="425"/>
    </row>
    <row r="35" spans="2:13" ht="23.1" customHeight="1" x14ac:dyDescent="0.15">
      <c r="B35" s="87"/>
      <c r="C35" s="89" t="s">
        <v>61</v>
      </c>
      <c r="D35" s="268">
        <v>368189</v>
      </c>
      <c r="E35" s="269">
        <v>-7.9</v>
      </c>
      <c r="F35" s="270">
        <v>366982</v>
      </c>
      <c r="G35" s="269">
        <v>-7.7</v>
      </c>
      <c r="H35" s="270">
        <v>332668</v>
      </c>
      <c r="I35" s="269">
        <v>-6.8</v>
      </c>
      <c r="J35" s="270">
        <v>1207</v>
      </c>
      <c r="K35" s="271">
        <v>-547</v>
      </c>
      <c r="L35" s="428"/>
      <c r="M35" s="425"/>
    </row>
    <row r="36" spans="2:13" ht="23.1" customHeight="1" x14ac:dyDescent="0.15">
      <c r="B36" s="87" t="s">
        <v>212</v>
      </c>
      <c r="C36" s="89" t="s">
        <v>62</v>
      </c>
      <c r="D36" s="268">
        <v>342865</v>
      </c>
      <c r="E36" s="269">
        <v>0.8</v>
      </c>
      <c r="F36" s="270">
        <v>341843</v>
      </c>
      <c r="G36" s="269">
        <v>0.5</v>
      </c>
      <c r="H36" s="270">
        <v>312064</v>
      </c>
      <c r="I36" s="269">
        <v>-0.1</v>
      </c>
      <c r="J36" s="270">
        <v>1022</v>
      </c>
      <c r="K36" s="271">
        <v>1022</v>
      </c>
      <c r="L36" s="428"/>
    </row>
    <row r="37" spans="2:13" ht="23.1" customHeight="1" x14ac:dyDescent="0.15">
      <c r="B37" s="87"/>
      <c r="C37" s="89" t="s">
        <v>63</v>
      </c>
      <c r="D37" s="268">
        <v>306245</v>
      </c>
      <c r="E37" s="269">
        <v>-3.3</v>
      </c>
      <c r="F37" s="270">
        <v>291691</v>
      </c>
      <c r="G37" s="269">
        <v>3.1</v>
      </c>
      <c r="H37" s="270">
        <v>239415</v>
      </c>
      <c r="I37" s="269">
        <v>4.5999999999999996</v>
      </c>
      <c r="J37" s="270">
        <v>14554</v>
      </c>
      <c r="K37" s="271">
        <v>-19911</v>
      </c>
      <c r="L37" s="428"/>
    </row>
    <row r="38" spans="2:13" ht="23.1" customHeight="1" x14ac:dyDescent="0.15">
      <c r="B38" s="87" t="s">
        <v>213</v>
      </c>
      <c r="C38" s="89" t="s">
        <v>64</v>
      </c>
      <c r="D38" s="268">
        <v>200845</v>
      </c>
      <c r="E38" s="269">
        <v>0.6</v>
      </c>
      <c r="F38" s="270">
        <v>175069</v>
      </c>
      <c r="G38" s="269">
        <v>-7.6</v>
      </c>
      <c r="H38" s="270">
        <v>163840</v>
      </c>
      <c r="I38" s="269">
        <v>-9</v>
      </c>
      <c r="J38" s="270">
        <v>25776</v>
      </c>
      <c r="K38" s="271">
        <v>15742</v>
      </c>
      <c r="L38" s="428"/>
      <c r="M38" s="425"/>
    </row>
    <row r="39" spans="2:13" ht="23.1" customHeight="1" x14ac:dyDescent="0.15">
      <c r="B39" s="87"/>
      <c r="C39" s="89" t="s">
        <v>65</v>
      </c>
      <c r="D39" s="268">
        <v>399164</v>
      </c>
      <c r="E39" s="269" t="s">
        <v>476</v>
      </c>
      <c r="F39" s="270">
        <v>399098</v>
      </c>
      <c r="G39" s="269" t="s">
        <v>476</v>
      </c>
      <c r="H39" s="270">
        <v>394966</v>
      </c>
      <c r="I39" s="269" t="s">
        <v>476</v>
      </c>
      <c r="J39" s="270">
        <v>66</v>
      </c>
      <c r="K39" s="271" t="s">
        <v>471</v>
      </c>
      <c r="L39" s="428"/>
      <c r="M39" s="425"/>
    </row>
    <row r="40" spans="2:13" ht="23.1" customHeight="1" x14ac:dyDescent="0.15">
      <c r="B40" s="87" t="s">
        <v>214</v>
      </c>
      <c r="C40" s="89" t="s">
        <v>66</v>
      </c>
      <c r="D40" s="268">
        <v>183364</v>
      </c>
      <c r="E40" s="269" t="s">
        <v>49</v>
      </c>
      <c r="F40" s="270">
        <v>180943</v>
      </c>
      <c r="G40" s="269" t="s">
        <v>49</v>
      </c>
      <c r="H40" s="270">
        <v>172697</v>
      </c>
      <c r="I40" s="269" t="s">
        <v>49</v>
      </c>
      <c r="J40" s="270">
        <v>2421</v>
      </c>
      <c r="K40" s="271" t="s">
        <v>49</v>
      </c>
      <c r="L40" s="428"/>
      <c r="M40" s="429"/>
    </row>
    <row r="41" spans="2:13" ht="23.1" customHeight="1" x14ac:dyDescent="0.15">
      <c r="B41" s="86"/>
      <c r="C41" s="89" t="s">
        <v>67</v>
      </c>
      <c r="D41" s="268">
        <v>266813</v>
      </c>
      <c r="E41" s="269">
        <v>-1.3</v>
      </c>
      <c r="F41" s="270">
        <v>266813</v>
      </c>
      <c r="G41" s="269">
        <v>-1.2</v>
      </c>
      <c r="H41" s="270">
        <v>250032</v>
      </c>
      <c r="I41" s="269">
        <v>-2.2000000000000002</v>
      </c>
      <c r="J41" s="270">
        <v>0</v>
      </c>
      <c r="K41" s="271">
        <v>-210</v>
      </c>
      <c r="L41" s="428"/>
    </row>
    <row r="42" spans="2:13" ht="23.1" customHeight="1" x14ac:dyDescent="0.15">
      <c r="B42" s="86"/>
      <c r="C42" s="89" t="s">
        <v>68</v>
      </c>
      <c r="D42" s="268">
        <v>127396</v>
      </c>
      <c r="E42" s="269">
        <v>6.7</v>
      </c>
      <c r="F42" s="270">
        <v>126278</v>
      </c>
      <c r="G42" s="269">
        <v>10</v>
      </c>
      <c r="H42" s="270">
        <v>117562</v>
      </c>
      <c r="I42" s="269">
        <v>7.2</v>
      </c>
      <c r="J42" s="270">
        <v>1118</v>
      </c>
      <c r="K42" s="271">
        <v>-3330</v>
      </c>
      <c r="L42" s="428"/>
      <c r="M42" s="425"/>
    </row>
    <row r="43" spans="2:13" ht="23.1" customHeight="1" x14ac:dyDescent="0.15">
      <c r="B43" s="86"/>
      <c r="C43" s="89" t="s">
        <v>69</v>
      </c>
      <c r="D43" s="268">
        <v>198967</v>
      </c>
      <c r="E43" s="269">
        <v>16.399999999999999</v>
      </c>
      <c r="F43" s="270">
        <v>178418</v>
      </c>
      <c r="G43" s="269">
        <v>16.8</v>
      </c>
      <c r="H43" s="270">
        <v>166434</v>
      </c>
      <c r="I43" s="269">
        <v>10.7</v>
      </c>
      <c r="J43" s="270">
        <v>20549</v>
      </c>
      <c r="K43" s="271">
        <v>2372</v>
      </c>
      <c r="L43" s="428"/>
    </row>
    <row r="44" spans="2:13" ht="23.1" customHeight="1" x14ac:dyDescent="0.15">
      <c r="B44" s="86"/>
      <c r="C44" s="89" t="s">
        <v>70</v>
      </c>
      <c r="D44" s="268">
        <v>350075</v>
      </c>
      <c r="E44" s="269">
        <v>10.4</v>
      </c>
      <c r="F44" s="270">
        <v>349576</v>
      </c>
      <c r="G44" s="269">
        <v>11.3</v>
      </c>
      <c r="H44" s="270">
        <v>347282</v>
      </c>
      <c r="I44" s="269">
        <v>11.3</v>
      </c>
      <c r="J44" s="270">
        <v>499</v>
      </c>
      <c r="K44" s="271">
        <v>-2942</v>
      </c>
      <c r="L44" s="428"/>
    </row>
    <row r="45" spans="2:13" ht="23.1" customHeight="1" x14ac:dyDescent="0.15">
      <c r="B45" s="86"/>
      <c r="C45" s="89" t="s">
        <v>71</v>
      </c>
      <c r="D45" s="268">
        <v>293327</v>
      </c>
      <c r="E45" s="269">
        <v>8.4</v>
      </c>
      <c r="F45" s="270">
        <v>292246</v>
      </c>
      <c r="G45" s="269">
        <v>8</v>
      </c>
      <c r="H45" s="270">
        <v>262152</v>
      </c>
      <c r="I45" s="269">
        <v>5.0999999999999996</v>
      </c>
      <c r="J45" s="270">
        <v>1081</v>
      </c>
      <c r="K45" s="271">
        <v>1052</v>
      </c>
      <c r="L45" s="428"/>
      <c r="M45" s="425"/>
    </row>
    <row r="46" spans="2:13" ht="23.1" customHeight="1" x14ac:dyDescent="0.15">
      <c r="B46" s="38"/>
      <c r="C46" s="89" t="s">
        <v>138</v>
      </c>
      <c r="D46" s="268">
        <v>574081</v>
      </c>
      <c r="E46" s="269">
        <v>133.69999999999999</v>
      </c>
      <c r="F46" s="270">
        <v>301710</v>
      </c>
      <c r="G46" s="269">
        <v>22.9</v>
      </c>
      <c r="H46" s="270">
        <v>278408</v>
      </c>
      <c r="I46" s="269">
        <v>19.5</v>
      </c>
      <c r="J46" s="270">
        <v>272371</v>
      </c>
      <c r="K46" s="271">
        <v>272371</v>
      </c>
      <c r="L46" s="428"/>
    </row>
    <row r="47" spans="2:13" ht="23.1" customHeight="1" thickBot="1" x14ac:dyDescent="0.2">
      <c r="B47" s="85"/>
      <c r="C47" s="90" t="s">
        <v>159</v>
      </c>
      <c r="D47" s="272">
        <v>193497</v>
      </c>
      <c r="E47" s="273">
        <v>-9.1999999999999993</v>
      </c>
      <c r="F47" s="274">
        <v>185760</v>
      </c>
      <c r="G47" s="273">
        <v>-3.5</v>
      </c>
      <c r="H47" s="274">
        <v>171968</v>
      </c>
      <c r="I47" s="273">
        <v>-0.8</v>
      </c>
      <c r="J47" s="274">
        <v>7737</v>
      </c>
      <c r="K47" s="275">
        <v>-12709</v>
      </c>
      <c r="L47" s="428"/>
    </row>
    <row r="48" spans="2:13" ht="23.1" customHeight="1" thickTop="1" x14ac:dyDescent="0.15">
      <c r="B48" s="278" t="s">
        <v>236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526</v>
      </c>
      <c r="E6" s="97"/>
      <c r="F6" s="97"/>
      <c r="G6" s="97"/>
      <c r="H6" s="97"/>
      <c r="I6" s="97"/>
      <c r="J6" s="99"/>
    </row>
    <row r="7" spans="1:10" ht="23.1" customHeight="1" x14ac:dyDescent="0.15">
      <c r="A7" s="99"/>
      <c r="B7" s="1"/>
      <c r="C7" s="102"/>
      <c r="D7" s="109" t="s">
        <v>514</v>
      </c>
      <c r="E7" s="98"/>
      <c r="F7" s="98"/>
      <c r="G7" s="98"/>
      <c r="H7" s="98"/>
      <c r="I7" s="98"/>
      <c r="J7" s="99"/>
    </row>
    <row r="8" spans="1:10" ht="23.1" customHeight="1" x14ac:dyDescent="0.15">
      <c r="A8" s="99"/>
      <c r="B8" s="99"/>
      <c r="C8" s="103"/>
      <c r="D8" s="110" t="s">
        <v>515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527</v>
      </c>
      <c r="E28" s="99"/>
      <c r="F28" s="99"/>
      <c r="G28" s="99"/>
      <c r="H28" s="99"/>
      <c r="I28" s="99"/>
      <c r="J28" s="99"/>
    </row>
    <row r="29" spans="1:10" ht="23.1" customHeight="1" x14ac:dyDescent="0.15">
      <c r="A29" s="99"/>
      <c r="B29" s="99"/>
      <c r="C29" s="103"/>
      <c r="D29" s="109" t="s">
        <v>516</v>
      </c>
      <c r="E29" s="99"/>
      <c r="F29" s="99"/>
      <c r="G29" s="99"/>
      <c r="H29" s="99"/>
      <c r="I29" s="99"/>
      <c r="J29" s="99"/>
    </row>
    <row r="30" spans="1:10" ht="23.1" customHeight="1" x14ac:dyDescent="0.15">
      <c r="A30" s="99"/>
      <c r="B30" s="99"/>
      <c r="C30" s="103"/>
      <c r="D30" s="110" t="s">
        <v>517</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0" t="s">
        <v>529</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7" t="s">
        <v>225</v>
      </c>
      <c r="C3" s="487"/>
      <c r="D3" s="487"/>
      <c r="E3" s="487"/>
      <c r="F3" s="487"/>
      <c r="G3" s="487"/>
      <c r="H3" s="487"/>
      <c r="I3" s="487"/>
      <c r="J3" s="487"/>
      <c r="K3" s="487"/>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222</v>
      </c>
      <c r="E7" s="250"/>
      <c r="F7" s="281" t="s">
        <v>221</v>
      </c>
      <c r="G7" s="250"/>
      <c r="H7" s="282"/>
      <c r="I7" s="283"/>
      <c r="J7" s="284"/>
      <c r="K7" s="250"/>
    </row>
    <row r="8" spans="2:12" ht="16.5" customHeight="1" x14ac:dyDescent="0.15">
      <c r="B8" s="247" t="s">
        <v>217</v>
      </c>
      <c r="C8" s="248" t="s">
        <v>208</v>
      </c>
      <c r="D8" s="254"/>
      <c r="E8" s="250"/>
      <c r="F8" s="255"/>
      <c r="G8" s="250"/>
      <c r="H8" s="251" t="s">
        <v>14</v>
      </c>
      <c r="I8" s="252"/>
      <c r="J8" s="251" t="s">
        <v>219</v>
      </c>
      <c r="K8" s="252"/>
    </row>
    <row r="9" spans="2:12" ht="16.5" customHeight="1" x14ac:dyDescent="0.15">
      <c r="B9" s="244"/>
      <c r="C9" s="245"/>
      <c r="D9" s="254"/>
      <c r="E9" s="256" t="s">
        <v>205</v>
      </c>
      <c r="F9" s="255"/>
      <c r="G9" s="257" t="s">
        <v>205</v>
      </c>
      <c r="H9" s="255"/>
      <c r="I9" s="256" t="s">
        <v>205</v>
      </c>
      <c r="J9" s="255"/>
      <c r="K9" s="256" t="s">
        <v>205</v>
      </c>
    </row>
    <row r="10" spans="2:12" ht="16.5" customHeight="1" x14ac:dyDescent="0.15">
      <c r="B10" s="258"/>
      <c r="C10" s="259"/>
      <c r="D10" s="260"/>
      <c r="E10" s="261" t="s">
        <v>207</v>
      </c>
      <c r="F10" s="262"/>
      <c r="G10" s="263" t="s">
        <v>206</v>
      </c>
      <c r="H10" s="262"/>
      <c r="I10" s="261" t="s">
        <v>206</v>
      </c>
      <c r="J10" s="262"/>
      <c r="K10" s="261" t="s">
        <v>220</v>
      </c>
    </row>
    <row r="11" spans="2:12" ht="23.1" customHeight="1" x14ac:dyDescent="0.15">
      <c r="B11" s="264"/>
      <c r="C11" s="265"/>
      <c r="D11" s="266" t="s">
        <v>223</v>
      </c>
      <c r="E11" s="267" t="s">
        <v>223</v>
      </c>
      <c r="F11" s="267" t="s">
        <v>224</v>
      </c>
      <c r="G11" s="267" t="s">
        <v>210</v>
      </c>
      <c r="H11" s="267" t="s">
        <v>224</v>
      </c>
      <c r="I11" s="267" t="s">
        <v>211</v>
      </c>
      <c r="J11" s="267" t="s">
        <v>224</v>
      </c>
      <c r="K11" s="267" t="s">
        <v>210</v>
      </c>
    </row>
    <row r="12" spans="2:12" ht="23.1" customHeight="1" x14ac:dyDescent="0.15">
      <c r="B12" s="84"/>
      <c r="C12" s="88" t="s">
        <v>56</v>
      </c>
      <c r="D12" s="285">
        <v>18.600000000000001</v>
      </c>
      <c r="E12" s="269">
        <v>0</v>
      </c>
      <c r="F12" s="286">
        <v>142.6</v>
      </c>
      <c r="G12" s="269">
        <v>1.2</v>
      </c>
      <c r="H12" s="286">
        <v>132.80000000000001</v>
      </c>
      <c r="I12" s="269">
        <v>1.2</v>
      </c>
      <c r="J12" s="286">
        <v>9.8000000000000007</v>
      </c>
      <c r="K12" s="269">
        <v>3.1</v>
      </c>
    </row>
    <row r="13" spans="2:12" ht="23.1" customHeight="1" x14ac:dyDescent="0.15">
      <c r="B13" s="84"/>
      <c r="C13" s="88" t="s">
        <v>58</v>
      </c>
      <c r="D13" s="285" t="s">
        <v>427</v>
      </c>
      <c r="E13" s="269" t="s">
        <v>427</v>
      </c>
      <c r="F13" s="286" t="s">
        <v>427</v>
      </c>
      <c r="G13" s="269" t="s">
        <v>427</v>
      </c>
      <c r="H13" s="286" t="s">
        <v>427</v>
      </c>
      <c r="I13" s="269" t="s">
        <v>427</v>
      </c>
      <c r="J13" s="286" t="s">
        <v>427</v>
      </c>
      <c r="K13" s="269" t="s">
        <v>427</v>
      </c>
    </row>
    <row r="14" spans="2:12" ht="23.1" customHeight="1" x14ac:dyDescent="0.15">
      <c r="B14" s="38"/>
      <c r="C14" s="89" t="s">
        <v>59</v>
      </c>
      <c r="D14" s="285">
        <v>18.600000000000001</v>
      </c>
      <c r="E14" s="269">
        <v>-1.1000000000000001</v>
      </c>
      <c r="F14" s="286">
        <v>145.1</v>
      </c>
      <c r="G14" s="269">
        <v>-5.3</v>
      </c>
      <c r="H14" s="286">
        <v>137.9</v>
      </c>
      <c r="I14" s="269">
        <v>-2.9</v>
      </c>
      <c r="J14" s="286">
        <v>7.2</v>
      </c>
      <c r="K14" s="269">
        <v>-35.1</v>
      </c>
    </row>
    <row r="15" spans="2:12" ht="23.1" customHeight="1" x14ac:dyDescent="0.15">
      <c r="B15" s="87" t="s">
        <v>215</v>
      </c>
      <c r="C15" s="89" t="s">
        <v>60</v>
      </c>
      <c r="D15" s="285">
        <v>18.600000000000001</v>
      </c>
      <c r="E15" s="269">
        <v>0</v>
      </c>
      <c r="F15" s="286">
        <v>152.5</v>
      </c>
      <c r="G15" s="269">
        <v>-1.2</v>
      </c>
      <c r="H15" s="286">
        <v>140.30000000000001</v>
      </c>
      <c r="I15" s="269">
        <v>0.7</v>
      </c>
      <c r="J15" s="286">
        <v>12.2</v>
      </c>
      <c r="K15" s="269">
        <v>-18.899999999999999</v>
      </c>
    </row>
    <row r="16" spans="2:12" ht="23.1" customHeight="1" x14ac:dyDescent="0.15">
      <c r="B16" s="87"/>
      <c r="C16" s="89" t="s">
        <v>61</v>
      </c>
      <c r="D16" s="285">
        <v>18.600000000000001</v>
      </c>
      <c r="E16" s="269">
        <v>0.9</v>
      </c>
      <c r="F16" s="286">
        <v>156.80000000000001</v>
      </c>
      <c r="G16" s="269">
        <v>11.8</v>
      </c>
      <c r="H16" s="286">
        <v>146.6</v>
      </c>
      <c r="I16" s="269">
        <v>12.3</v>
      </c>
      <c r="J16" s="286">
        <v>10.199999999999999</v>
      </c>
      <c r="K16" s="269">
        <v>3.7</v>
      </c>
    </row>
    <row r="17" spans="2:11" ht="23.1" customHeight="1" x14ac:dyDescent="0.15">
      <c r="B17" s="87" t="s">
        <v>212</v>
      </c>
      <c r="C17" s="89" t="s">
        <v>62</v>
      </c>
      <c r="D17" s="285">
        <v>18.600000000000001</v>
      </c>
      <c r="E17" s="269">
        <v>-1</v>
      </c>
      <c r="F17" s="286">
        <v>155.4</v>
      </c>
      <c r="G17" s="269">
        <v>-4</v>
      </c>
      <c r="H17" s="286">
        <v>144.69999999999999</v>
      </c>
      <c r="I17" s="269">
        <v>-3.7</v>
      </c>
      <c r="J17" s="286">
        <v>10.7</v>
      </c>
      <c r="K17" s="269">
        <v>-8</v>
      </c>
    </row>
    <row r="18" spans="2:11" ht="23.1" customHeight="1" x14ac:dyDescent="0.15">
      <c r="B18" s="87"/>
      <c r="C18" s="89" t="s">
        <v>63</v>
      </c>
      <c r="D18" s="285">
        <v>20.5</v>
      </c>
      <c r="E18" s="269">
        <v>0</v>
      </c>
      <c r="F18" s="286">
        <v>176.9</v>
      </c>
      <c r="G18" s="269">
        <v>2.9</v>
      </c>
      <c r="H18" s="286">
        <v>148.4</v>
      </c>
      <c r="I18" s="269">
        <v>-1.1000000000000001</v>
      </c>
      <c r="J18" s="286">
        <v>28.5</v>
      </c>
      <c r="K18" s="269">
        <v>32.299999999999997</v>
      </c>
    </row>
    <row r="19" spans="2:11" ht="23.1" customHeight="1" x14ac:dyDescent="0.15">
      <c r="B19" s="87" t="s">
        <v>213</v>
      </c>
      <c r="C19" s="89" t="s">
        <v>64</v>
      </c>
      <c r="D19" s="285">
        <v>19.5</v>
      </c>
      <c r="E19" s="269">
        <v>-0.1</v>
      </c>
      <c r="F19" s="286">
        <v>136.9</v>
      </c>
      <c r="G19" s="269">
        <v>0.3</v>
      </c>
      <c r="H19" s="286">
        <v>130.69999999999999</v>
      </c>
      <c r="I19" s="269">
        <v>0.9</v>
      </c>
      <c r="J19" s="286">
        <v>6.2</v>
      </c>
      <c r="K19" s="269">
        <v>-11.2</v>
      </c>
    </row>
    <row r="20" spans="2:11" ht="23.1" customHeight="1" x14ac:dyDescent="0.15">
      <c r="B20" s="87"/>
      <c r="C20" s="89" t="s">
        <v>65</v>
      </c>
      <c r="D20" s="285">
        <v>17.600000000000001</v>
      </c>
      <c r="E20" s="269">
        <v>-0.2</v>
      </c>
      <c r="F20" s="286">
        <v>135.19999999999999</v>
      </c>
      <c r="G20" s="269">
        <v>-4.3</v>
      </c>
      <c r="H20" s="286">
        <v>129.5</v>
      </c>
      <c r="I20" s="269">
        <v>-4.2</v>
      </c>
      <c r="J20" s="286">
        <v>5.7</v>
      </c>
      <c r="K20" s="269">
        <v>-6.8</v>
      </c>
    </row>
    <row r="21" spans="2:11" ht="23.1" customHeight="1" x14ac:dyDescent="0.15">
      <c r="B21" s="87" t="s">
        <v>214</v>
      </c>
      <c r="C21" s="89" t="s">
        <v>66</v>
      </c>
      <c r="D21" s="285">
        <v>17.100000000000001</v>
      </c>
      <c r="E21" s="269" t="s">
        <v>472</v>
      </c>
      <c r="F21" s="286">
        <v>126.4</v>
      </c>
      <c r="G21" s="269" t="s">
        <v>472</v>
      </c>
      <c r="H21" s="286">
        <v>121.1</v>
      </c>
      <c r="I21" s="269" t="s">
        <v>472</v>
      </c>
      <c r="J21" s="286">
        <v>5.3</v>
      </c>
      <c r="K21" s="269" t="s">
        <v>472</v>
      </c>
    </row>
    <row r="22" spans="2:11" ht="23.1" customHeight="1" x14ac:dyDescent="0.15">
      <c r="B22" s="86"/>
      <c r="C22" s="89" t="s">
        <v>67</v>
      </c>
      <c r="D22" s="285">
        <v>18.100000000000001</v>
      </c>
      <c r="E22" s="269">
        <v>-0.1</v>
      </c>
      <c r="F22" s="286">
        <v>146.30000000000001</v>
      </c>
      <c r="G22" s="269">
        <v>-0.1</v>
      </c>
      <c r="H22" s="286">
        <v>136</v>
      </c>
      <c r="I22" s="269">
        <v>-2.2000000000000002</v>
      </c>
      <c r="J22" s="286">
        <v>10.3</v>
      </c>
      <c r="K22" s="269">
        <v>42.3</v>
      </c>
    </row>
    <row r="23" spans="2:11" ht="23.1" customHeight="1" x14ac:dyDescent="0.15">
      <c r="B23" s="86"/>
      <c r="C23" s="89" t="s">
        <v>68</v>
      </c>
      <c r="D23" s="285">
        <v>17.399999999999999</v>
      </c>
      <c r="E23" s="269">
        <v>1.9</v>
      </c>
      <c r="F23" s="286">
        <v>118.6</v>
      </c>
      <c r="G23" s="269">
        <v>12.1</v>
      </c>
      <c r="H23" s="286">
        <v>110.8</v>
      </c>
      <c r="I23" s="269">
        <v>11.9</v>
      </c>
      <c r="J23" s="286">
        <v>7.8</v>
      </c>
      <c r="K23" s="269">
        <v>17.100000000000001</v>
      </c>
    </row>
    <row r="24" spans="2:11" ht="23.1" customHeight="1" x14ac:dyDescent="0.15">
      <c r="B24" s="86"/>
      <c r="C24" s="89" t="s">
        <v>69</v>
      </c>
      <c r="D24" s="285">
        <v>17.600000000000001</v>
      </c>
      <c r="E24" s="269">
        <v>-0.5</v>
      </c>
      <c r="F24" s="286">
        <v>129.9</v>
      </c>
      <c r="G24" s="269">
        <v>10.9</v>
      </c>
      <c r="H24" s="286">
        <v>123.2</v>
      </c>
      <c r="I24" s="269">
        <v>9.4</v>
      </c>
      <c r="J24" s="286">
        <v>6.7</v>
      </c>
      <c r="K24" s="269">
        <v>44.4</v>
      </c>
    </row>
    <row r="25" spans="2:11" ht="23.1" customHeight="1" x14ac:dyDescent="0.15">
      <c r="B25" s="86"/>
      <c r="C25" s="89" t="s">
        <v>70</v>
      </c>
      <c r="D25" s="285">
        <v>15.2</v>
      </c>
      <c r="E25" s="269">
        <v>0.9</v>
      </c>
      <c r="F25" s="286">
        <v>121.9</v>
      </c>
      <c r="G25" s="269">
        <v>14.2</v>
      </c>
      <c r="H25" s="286">
        <v>108.5</v>
      </c>
      <c r="I25" s="269">
        <v>6.2</v>
      </c>
      <c r="J25" s="286">
        <v>13.4</v>
      </c>
      <c r="K25" s="269">
        <v>191.8</v>
      </c>
    </row>
    <row r="26" spans="2:11" ht="23.1" customHeight="1" x14ac:dyDescent="0.15">
      <c r="B26" s="86"/>
      <c r="C26" s="89" t="s">
        <v>71</v>
      </c>
      <c r="D26" s="285">
        <v>18.8</v>
      </c>
      <c r="E26" s="269">
        <v>-0.2</v>
      </c>
      <c r="F26" s="286">
        <v>141.5</v>
      </c>
      <c r="G26" s="269">
        <v>-0.5</v>
      </c>
      <c r="H26" s="286">
        <v>134.80000000000001</v>
      </c>
      <c r="I26" s="269">
        <v>-0.7</v>
      </c>
      <c r="J26" s="286">
        <v>6.7</v>
      </c>
      <c r="K26" s="269">
        <v>8.9</v>
      </c>
    </row>
    <row r="27" spans="2:11" ht="23.1" customHeight="1" x14ac:dyDescent="0.15">
      <c r="B27" s="38"/>
      <c r="C27" s="89" t="s">
        <v>138</v>
      </c>
      <c r="D27" s="285">
        <v>19.399999999999999</v>
      </c>
      <c r="E27" s="269">
        <v>-0.4</v>
      </c>
      <c r="F27" s="286">
        <v>155.30000000000001</v>
      </c>
      <c r="G27" s="269">
        <v>0</v>
      </c>
      <c r="H27" s="286">
        <v>145.30000000000001</v>
      </c>
      <c r="I27" s="269">
        <v>-1.6</v>
      </c>
      <c r="J27" s="286">
        <v>10</v>
      </c>
      <c r="K27" s="269">
        <v>28.9</v>
      </c>
    </row>
    <row r="28" spans="2:11" ht="23.1" customHeight="1" thickBot="1" x14ac:dyDescent="0.2">
      <c r="B28" s="85"/>
      <c r="C28" s="90" t="s">
        <v>159</v>
      </c>
      <c r="D28" s="287">
        <v>19.399999999999999</v>
      </c>
      <c r="E28" s="273">
        <v>0.3</v>
      </c>
      <c r="F28" s="288">
        <v>145.19999999999999</v>
      </c>
      <c r="G28" s="273">
        <v>0.3</v>
      </c>
      <c r="H28" s="288">
        <v>136.9</v>
      </c>
      <c r="I28" s="273">
        <v>3.6</v>
      </c>
      <c r="J28" s="288">
        <v>8.3000000000000007</v>
      </c>
      <c r="K28" s="273">
        <v>-32.5</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18.8</v>
      </c>
      <c r="E30" s="269">
        <v>0</v>
      </c>
      <c r="F30" s="286">
        <v>145.4</v>
      </c>
      <c r="G30" s="269">
        <v>-1.2</v>
      </c>
      <c r="H30" s="286">
        <v>133.80000000000001</v>
      </c>
      <c r="I30" s="269">
        <v>-0.6</v>
      </c>
      <c r="J30" s="286">
        <v>11.6</v>
      </c>
      <c r="K30" s="269">
        <v>-5.7</v>
      </c>
    </row>
    <row r="31" spans="2:11" ht="23.1" customHeight="1" x14ac:dyDescent="0.15">
      <c r="B31" s="84"/>
      <c r="C31" s="88" t="s">
        <v>58</v>
      </c>
      <c r="D31" s="285" t="s">
        <v>477</v>
      </c>
      <c r="E31" s="269" t="s">
        <v>477</v>
      </c>
      <c r="F31" s="286" t="s">
        <v>477</v>
      </c>
      <c r="G31" s="269" t="s">
        <v>477</v>
      </c>
      <c r="H31" s="286" t="s">
        <v>477</v>
      </c>
      <c r="I31" s="269" t="s">
        <v>477</v>
      </c>
      <c r="J31" s="286" t="s">
        <v>477</v>
      </c>
      <c r="K31" s="269" t="s">
        <v>477</v>
      </c>
    </row>
    <row r="32" spans="2:11" ht="23.1" customHeight="1" x14ac:dyDescent="0.15">
      <c r="B32" s="38"/>
      <c r="C32" s="89" t="s">
        <v>59</v>
      </c>
      <c r="D32" s="285">
        <v>18.5</v>
      </c>
      <c r="E32" s="269">
        <v>-1</v>
      </c>
      <c r="F32" s="286">
        <v>151.30000000000001</v>
      </c>
      <c r="G32" s="269">
        <v>-2.2000000000000002</v>
      </c>
      <c r="H32" s="286">
        <v>139.6</v>
      </c>
      <c r="I32" s="269">
        <v>-1</v>
      </c>
      <c r="J32" s="286">
        <v>11.7</v>
      </c>
      <c r="K32" s="269">
        <v>-13.7</v>
      </c>
    </row>
    <row r="33" spans="2:11" ht="23.1" customHeight="1" x14ac:dyDescent="0.15">
      <c r="B33" s="87" t="s">
        <v>216</v>
      </c>
      <c r="C33" s="89" t="s">
        <v>60</v>
      </c>
      <c r="D33" s="285">
        <v>18.7</v>
      </c>
      <c r="E33" s="269">
        <v>-0.1</v>
      </c>
      <c r="F33" s="286">
        <v>155.1</v>
      </c>
      <c r="G33" s="269">
        <v>-1.7</v>
      </c>
      <c r="H33" s="286">
        <v>141.4</v>
      </c>
      <c r="I33" s="269">
        <v>0.5</v>
      </c>
      <c r="J33" s="286">
        <v>13.7</v>
      </c>
      <c r="K33" s="269">
        <v>-19.899999999999999</v>
      </c>
    </row>
    <row r="34" spans="2:11" ht="23.1" customHeight="1" x14ac:dyDescent="0.15">
      <c r="B34" s="87"/>
      <c r="C34" s="89" t="s">
        <v>61</v>
      </c>
      <c r="D34" s="285">
        <v>19.2</v>
      </c>
      <c r="E34" s="269">
        <v>1.5</v>
      </c>
      <c r="F34" s="286">
        <v>159.5</v>
      </c>
      <c r="G34" s="269">
        <v>12.4</v>
      </c>
      <c r="H34" s="286">
        <v>147.69999999999999</v>
      </c>
      <c r="I34" s="269">
        <v>14</v>
      </c>
      <c r="J34" s="286">
        <v>11.8</v>
      </c>
      <c r="K34" s="269">
        <v>-3.9</v>
      </c>
    </row>
    <row r="35" spans="2:11" ht="23.1" customHeight="1" x14ac:dyDescent="0.15">
      <c r="B35" s="87" t="s">
        <v>212</v>
      </c>
      <c r="C35" s="89" t="s">
        <v>62</v>
      </c>
      <c r="D35" s="285">
        <v>19.2</v>
      </c>
      <c r="E35" s="269">
        <v>-0.4</v>
      </c>
      <c r="F35" s="286">
        <v>160.6</v>
      </c>
      <c r="G35" s="269">
        <v>-0.9</v>
      </c>
      <c r="H35" s="286">
        <v>148.19999999999999</v>
      </c>
      <c r="I35" s="269">
        <v>-1.4</v>
      </c>
      <c r="J35" s="286">
        <v>12.4</v>
      </c>
      <c r="K35" s="269">
        <v>6.5</v>
      </c>
    </row>
    <row r="36" spans="2:11" ht="23.1" customHeight="1" x14ac:dyDescent="0.15">
      <c r="B36" s="87"/>
      <c r="C36" s="89" t="s">
        <v>63</v>
      </c>
      <c r="D36" s="285">
        <v>20.100000000000001</v>
      </c>
      <c r="E36" s="269">
        <v>-0.7</v>
      </c>
      <c r="F36" s="286">
        <v>165.6</v>
      </c>
      <c r="G36" s="269">
        <v>-6.2</v>
      </c>
      <c r="H36" s="286">
        <v>141.69999999999999</v>
      </c>
      <c r="I36" s="269">
        <v>-5.0999999999999996</v>
      </c>
      <c r="J36" s="286">
        <v>23.9</v>
      </c>
      <c r="K36" s="269">
        <v>-12.6</v>
      </c>
    </row>
    <row r="37" spans="2:11" ht="23.1" customHeight="1" x14ac:dyDescent="0.15">
      <c r="B37" s="87" t="s">
        <v>213</v>
      </c>
      <c r="C37" s="89" t="s">
        <v>64</v>
      </c>
      <c r="D37" s="285">
        <v>19.600000000000001</v>
      </c>
      <c r="E37" s="269">
        <v>-0.4</v>
      </c>
      <c r="F37" s="286">
        <v>130.4</v>
      </c>
      <c r="G37" s="269">
        <v>-7</v>
      </c>
      <c r="H37" s="286">
        <v>122.7</v>
      </c>
      <c r="I37" s="269">
        <v>-7.4</v>
      </c>
      <c r="J37" s="286">
        <v>7.7</v>
      </c>
      <c r="K37" s="269">
        <v>-0.8</v>
      </c>
    </row>
    <row r="38" spans="2:11" ht="23.1" customHeight="1" x14ac:dyDescent="0.15">
      <c r="B38" s="87"/>
      <c r="C38" s="89" t="s">
        <v>65</v>
      </c>
      <c r="D38" s="285">
        <v>19.5</v>
      </c>
      <c r="E38" s="269" t="s">
        <v>430</v>
      </c>
      <c r="F38" s="286">
        <v>151.4</v>
      </c>
      <c r="G38" s="269" t="s">
        <v>430</v>
      </c>
      <c r="H38" s="286">
        <v>148.1</v>
      </c>
      <c r="I38" s="269" t="s">
        <v>430</v>
      </c>
      <c r="J38" s="286">
        <v>3.3</v>
      </c>
      <c r="K38" s="269" t="s">
        <v>430</v>
      </c>
    </row>
    <row r="39" spans="2:11" ht="23.1" customHeight="1" x14ac:dyDescent="0.15">
      <c r="B39" s="87" t="s">
        <v>214</v>
      </c>
      <c r="C39" s="89" t="s">
        <v>66</v>
      </c>
      <c r="D39" s="285">
        <v>20</v>
      </c>
      <c r="E39" s="269" t="s">
        <v>49</v>
      </c>
      <c r="F39" s="286">
        <v>154.30000000000001</v>
      </c>
      <c r="G39" s="269" t="s">
        <v>49</v>
      </c>
      <c r="H39" s="286">
        <v>146.6</v>
      </c>
      <c r="I39" s="269" t="s">
        <v>49</v>
      </c>
      <c r="J39" s="286">
        <v>7.7</v>
      </c>
      <c r="K39" s="269" t="s">
        <v>49</v>
      </c>
    </row>
    <row r="40" spans="2:11" ht="23.1" customHeight="1" x14ac:dyDescent="0.15">
      <c r="B40" s="86"/>
      <c r="C40" s="89" t="s">
        <v>67</v>
      </c>
      <c r="D40" s="285">
        <v>18.600000000000001</v>
      </c>
      <c r="E40" s="269">
        <v>1</v>
      </c>
      <c r="F40" s="286">
        <v>146</v>
      </c>
      <c r="G40" s="269">
        <v>1</v>
      </c>
      <c r="H40" s="286">
        <v>137.9</v>
      </c>
      <c r="I40" s="269">
        <v>-0.9</v>
      </c>
      <c r="J40" s="286">
        <v>8.1</v>
      </c>
      <c r="K40" s="269">
        <v>50.6</v>
      </c>
    </row>
    <row r="41" spans="2:11" ht="23.1" customHeight="1" x14ac:dyDescent="0.15">
      <c r="B41" s="86"/>
      <c r="C41" s="89" t="s">
        <v>68</v>
      </c>
      <c r="D41" s="285">
        <v>16.5</v>
      </c>
      <c r="E41" s="269">
        <v>0.1</v>
      </c>
      <c r="F41" s="286">
        <v>108.5</v>
      </c>
      <c r="G41" s="269">
        <v>2.5</v>
      </c>
      <c r="H41" s="286">
        <v>102.2</v>
      </c>
      <c r="I41" s="269">
        <v>1.1000000000000001</v>
      </c>
      <c r="J41" s="286">
        <v>6.3</v>
      </c>
      <c r="K41" s="269">
        <v>33.1</v>
      </c>
    </row>
    <row r="42" spans="2:11" ht="23.1" customHeight="1" x14ac:dyDescent="0.15">
      <c r="B42" s="86"/>
      <c r="C42" s="89" t="s">
        <v>69</v>
      </c>
      <c r="D42" s="285">
        <v>18.7</v>
      </c>
      <c r="E42" s="269">
        <v>0.6</v>
      </c>
      <c r="F42" s="286">
        <v>130.80000000000001</v>
      </c>
      <c r="G42" s="269">
        <v>3.4</v>
      </c>
      <c r="H42" s="286">
        <v>123.4</v>
      </c>
      <c r="I42" s="269">
        <v>0.3</v>
      </c>
      <c r="J42" s="286">
        <v>7.4</v>
      </c>
      <c r="K42" s="269">
        <v>106.1</v>
      </c>
    </row>
    <row r="43" spans="2:11" ht="23.1" customHeight="1" x14ac:dyDescent="0.15">
      <c r="B43" s="86"/>
      <c r="C43" s="89" t="s">
        <v>70</v>
      </c>
      <c r="D43" s="285">
        <v>14.3</v>
      </c>
      <c r="E43" s="269">
        <v>-0.2</v>
      </c>
      <c r="F43" s="286">
        <v>113.9</v>
      </c>
      <c r="G43" s="269">
        <v>1.8</v>
      </c>
      <c r="H43" s="286">
        <v>99</v>
      </c>
      <c r="I43" s="269">
        <v>-6.1</v>
      </c>
      <c r="J43" s="286">
        <v>14.9</v>
      </c>
      <c r="K43" s="269">
        <v>129.30000000000001</v>
      </c>
    </row>
    <row r="44" spans="2:11" ht="23.1" customHeight="1" x14ac:dyDescent="0.15">
      <c r="B44" s="86"/>
      <c r="C44" s="89" t="s">
        <v>71</v>
      </c>
      <c r="D44" s="285">
        <v>19.7</v>
      </c>
      <c r="E44" s="269">
        <v>0.5</v>
      </c>
      <c r="F44" s="286">
        <v>150.80000000000001</v>
      </c>
      <c r="G44" s="269">
        <v>2.7</v>
      </c>
      <c r="H44" s="286">
        <v>141.1</v>
      </c>
      <c r="I44" s="269">
        <v>1.9</v>
      </c>
      <c r="J44" s="286">
        <v>9.6999999999999993</v>
      </c>
      <c r="K44" s="269">
        <v>14.3</v>
      </c>
    </row>
    <row r="45" spans="2:11" ht="23.1" customHeight="1" x14ac:dyDescent="0.15">
      <c r="B45" s="38"/>
      <c r="C45" s="89" t="s">
        <v>138</v>
      </c>
      <c r="D45" s="285">
        <v>19</v>
      </c>
      <c r="E45" s="269">
        <v>-0.4</v>
      </c>
      <c r="F45" s="286">
        <v>154.4</v>
      </c>
      <c r="G45" s="269">
        <v>0.9</v>
      </c>
      <c r="H45" s="286">
        <v>142.1</v>
      </c>
      <c r="I45" s="269">
        <v>-1.7</v>
      </c>
      <c r="J45" s="286">
        <v>12.3</v>
      </c>
      <c r="K45" s="269">
        <v>47.3</v>
      </c>
    </row>
    <row r="46" spans="2:11" ht="23.1" customHeight="1" thickBot="1" x14ac:dyDescent="0.2">
      <c r="B46" s="85"/>
      <c r="C46" s="90" t="s">
        <v>159</v>
      </c>
      <c r="D46" s="287">
        <v>18.8</v>
      </c>
      <c r="E46" s="273">
        <v>-0.2</v>
      </c>
      <c r="F46" s="288">
        <v>140.5</v>
      </c>
      <c r="G46" s="273">
        <v>-4.0999999999999996</v>
      </c>
      <c r="H46" s="288">
        <v>131.80000000000001</v>
      </c>
      <c r="I46" s="273">
        <v>1.2</v>
      </c>
      <c r="J46" s="288">
        <v>8.6999999999999993</v>
      </c>
      <c r="K46" s="273">
        <v>-45.5</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2022-10-25T07:09:02Z</cp:lastPrinted>
  <dcterms:created xsi:type="dcterms:W3CDTF">2010-02-08T07:05:08Z</dcterms:created>
  <dcterms:modified xsi:type="dcterms:W3CDTF">2022-10-27T05:17:44Z</dcterms:modified>
</cp:coreProperties>
</file>