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09\"/>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賞与)" sheetId="155"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賞与)"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'参考資料(賞与)'!$A$1:$I$61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'目次(賞与)'!$A$1:$Q$44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<sst xmlns="http://schemas.openxmlformats.org/spreadsheetml/2006/main" count="4532" uniqueCount="563">
  <si>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</si>
  <si>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</si>
  <si>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</si>
  <si>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</si>
  <si>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</si>
  <si>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</si>
  <si>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</si>
  <si>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G</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</si>
  <si>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</si>
  <si>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</si>
  <si>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</si>
  <si>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</si>
  <si>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</si>
  <si>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</si>
  <si>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</si>
  <si>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</si>
  <si>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</si>
  <si>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</si>
  <si>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</si>
  <si>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</si>
  <si>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</si>
  <si>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</si>
  <si>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</si>
  <si>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</si>
  <si>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</si>
  <si>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</si>
  <si>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</si>
  <si>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</si>
  <si>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</si>
  <si>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</si>
  <si>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</si>
  <si>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</si>
  <si>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</si>
  <si>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</si>
  <si>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</si>
  <si>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</si>
  <si>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</si>
  <si>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</si>
  <si>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</si>
  <si>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</si>
  <si>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</si>
  <si>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</si>
  <si>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</si>
  <si>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</si>
  <si>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</si>
  <si>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</si>
  <si>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</si>
  <si>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</si>
  <si>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</si>
  <si>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</si>
  <si>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</si>
  <si>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</si>
  <si>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</si>
  <si>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</si>
  <si>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</si>
  <si>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</si>
  <si>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</si>
  <si>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</si>
  <si>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</si>
  <si>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</si>
  <si>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</si>
  <si>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</si>
  <si>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</si>
  <si>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</si>
  <si>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</si>
  <si>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</si>
  <si>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</si>
  <si>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</si>
  <si>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</si>
  <si>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</si>
  <si>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</si>
  <si>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</si>
  <si>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</si>
  <si>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</si>
  <si>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</si>
  <si>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</si>
  <si>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</si>
  <si>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</si>
  <si>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</si>
  <si>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</si>
  <si>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</si>
  <si>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</si>
  <si>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</si>
  <si>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</si>
  <si>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</si>
  <si>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</si>
  <si>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</si>
  <si>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</si>
  <si>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</si>
  <si>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</si>
  <si>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</si>
  <si>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</si>
  <si>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</si>
  <si>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</si>
  <si>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</si>
  <si>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</si>
  <si>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</si>
  <si>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</si>
  <si>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</si>
  <si>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</si>
  <si>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</si>
  <si>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</si>
  <si>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</si>
  <si>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</si>
  <si>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</si>
  <si>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</si>
  <si>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</si>
  <si>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</si>
  <si>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</si>
  <si>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</si>
  <si>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</si>
  <si>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</si>
  <si>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</si>
  <si>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</si>
  <si>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</si>
  <si>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</si>
  <si>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</si>
  <si>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</si>
  <si>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</si>
  <si>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</si>
  <si>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</si>
  <si>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</si>
  <si>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</si>
  <si>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</si>
  <si>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</si>
  <si>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</si>
  <si>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</si>
  <si>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</si>
  <si>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</si>
  <si>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</si>
  <si>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</si>
  <si>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</si>
  <si>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</si>
  <si>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</si>
  <si>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</si>
  <si>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</si>
  <si>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</si>
  <si>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</si>
  <si>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</si>
  <si>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</si>
  <si>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</si>
  <si>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</si>
  <si>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</si>
  <si>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</si>
  <si>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</si>
  <si>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</si>
  <si>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</si>
  <si>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</si>
  <si>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</si>
  <si>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</si>
  <si>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</si>
  <si>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</si>
  <si>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</si>
  <si>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</si>
  <si>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</si>
  <si>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</si>
  <si>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</si>
  <si>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</si>
  <si>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</si>
  <si>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</si>
  <si>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</si>
  <si>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</si>
  <si>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</si>
  <si>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</si>
  <si>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</si>
  <si>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</si>
  <si>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</si>
  <si>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</si>
  <si>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</si>
  <si>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</si>
  <si>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</si>
  <si>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</si>
  <si>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</si>
  <si>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28"/>
  </si>
  <si>
    <t>減少</t>
    <rPh sb="0" eb="2">
      <t>ゲンショウ</t>
    </rPh>
    <phoneticPr fontId="28"/>
  </si>
  <si>
    <t>本調査</t>
    <rPh sb="0" eb="1">
      <t>ホン</t>
    </rPh>
    <rPh sb="1" eb="3">
      <t>チョウサ</t>
    </rPh>
    <phoneticPr fontId="43"/>
  </si>
  <si>
    <t>期間末</t>
    <rPh sb="0" eb="2">
      <t>キカン</t>
    </rPh>
    <rPh sb="2" eb="3">
      <t>マツ</t>
    </rPh>
    <phoneticPr fontId="2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</si>
  <si>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</si>
  <si>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</si>
  <si>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</si>
  <si>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</si>
  <si>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</si>
  <si>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29"/>
  </si>
  <si>
    <t>人</t>
    <rPh sb="0" eb="1">
      <t>ニン</t>
    </rPh>
    <phoneticPr fontId="43"/>
  </si>
  <si>
    <t>％</t>
    <phoneticPr fontId="4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</si>
  <si>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</si>
  <si>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</si>
  <si>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</si>
  <si>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</si>
  <si>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</si>
  <si>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</si>
  <si>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</si>
  <si>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</si>
  <si>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</si>
  <si>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</si>
  <si>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</si>
  <si>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</si>
  <si>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</si>
  <si>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</si>
  <si>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</si>
  <si>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</si>
  <si>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</si>
  <si>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4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</si>
  <si>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</si>
  <si>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</si>
  <si>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</si>
  <si>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</si>
  <si>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</si>
  <si>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</si>
  <si>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</si>
  <si>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</si>
  <si>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</si>
  <si>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</si>
  <si>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</si>
  <si>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</si>
  <si>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</si>
  <si>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</si>
  <si>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</si>
  <si>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</si>
  <si>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</si>
  <si>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</si>
  <si>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</si>
  <si>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</si>
  <si>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</si>
  <si>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</si>
  <si>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</si>
  <si>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</si>
  <si>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</si>
  <si>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</si>
  <si>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</si>
  <si>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</si>
  <si>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</si>
  <si>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</si>
  <si>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</si>
  <si>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</si>
  <si>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</si>
  <si>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</si>
  <si>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</si>
  <si>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</si>
  <si>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</si>
  <si>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</si>
  <si>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</si>
  <si>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</si>
  <si>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</si>
  <si>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</si>
  <si>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</si>
  <si>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</si>
  <si>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</si>
  <si>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</si>
  <si>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</si>
  <si>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</si>
  <si>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</si>
  <si>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</si>
  <si>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</si>
  <si>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</si>
  <si>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</si>
  <si>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</si>
  <si>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</si>
  <si>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</si>
  <si>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</si>
  <si>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</si>
  <si>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</si>
  <si>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</si>
  <si>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</si>
  <si>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43"/>
  </si>
  <si>
    <t>２</t>
    <phoneticPr fontId="4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</si>
  <si>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</si>
  <si>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</si>
  <si>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</si>
  <si>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</si>
  <si>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</si>
  <si>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</si>
  <si>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</si>
  <si>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</si>
  <si>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4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</si>
  <si>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</si>
  <si>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</si>
  <si>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</si>
  <si>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</si>
  <si>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</si>
  <si>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38"/>
  </si>
  <si>
    <t>現金給与額とは</t>
    <phoneticPr fontId="43"/>
  </si>
  <si>
    <t>きまって支給する給与とは</t>
    <phoneticPr fontId="3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</si>
  <si>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</si>
  <si>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</si>
  <si>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</si>
  <si>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</si>
  <si>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</si>
  <si>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</si>
  <si>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</si>
  <si>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</si>
  <si>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</si>
  <si>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</si>
  <si>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</si>
  <si>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</si>
  <si>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</si>
  <si>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</si>
  <si>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</si>
  <si>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</si>
  <si>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</si>
  <si>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</si>
  <si>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</si>
  <si>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38"/>
  </si>
  <si>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</si>
  <si>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</si>
  <si>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</si>
  <si>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２</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</si>
  <si>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</si>
  <si>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</si>
  <si>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1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</si>
  <si>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</si>
  <si>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</si>
  <si>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</si>
  <si>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</si>
  <si>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</si>
  <si>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</si>
  <si>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</si>
  <si>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</si>
  <si>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</si>
  <si>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</si>
  <si>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</si>
  <si>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</si>
  <si>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</si>
  <si>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</si>
  <si>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</si>
  <si>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</si>
  <si>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3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</si>
  <si>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</si>
  <si>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</si>
  <si>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</si>
  <si>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</si>
  <si>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</si>
  <si>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</si>
  <si>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</si>
  <si>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</si>
  <si>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</si>
  <si>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</si>
  <si>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</si>
  <si>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</si>
  <si>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</si>
  <si>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</si>
  <si>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</si>
  <si>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</si>
  <si>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</si>
  <si>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</si>
  <si>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</si>
  <si>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円</t>
  </si>
  <si>
    <t>千人</t>
  </si>
  <si>
    <t>年　　　　月</t>
    <rPh sb="0" eb="1">
      <t>ネン</t>
    </rPh>
    <rPh sb="5" eb="6">
      <t>ツキ</t>
    </rPh>
    <phoneticPr fontId="4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</si>
  <si>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</si>
  <si>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</si>
  <si>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</si>
  <si>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</si>
  <si>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</si>
  <si>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</si>
  <si>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</si>
  <si>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</si>
  <si>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</si>
  <si>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</si>
  <si>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</si>
  <si>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</si>
  <si>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</si>
  <si>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</si>
  <si>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</si>
  <si>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</si>
  <si>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</si>
  <si>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</si>
  <si>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</si>
  <si>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</si>
  <si>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</si>
  <si>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</si>
  <si>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</si>
  <si>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</si>
  <si>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</si>
  <si>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</si>
  <si>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</si>
  <si>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</si>
  <si>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</si>
  <si>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</si>
  <si>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</si>
  <si>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</si>
  <si>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</si>
  <si>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</si>
  <si>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</si>
  <si>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</si>
  <si>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</si>
  <si>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</si>
  <si>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</si>
  <si>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</si>
  <si>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</si>
  <si>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</si>
  <si>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</si>
  <si>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</si>
  <si>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</si>
  <si>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</si>
  <si>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</si>
  <si>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</si>
  <si>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</si>
  <si>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</si>
  <si>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</si>
  <si>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</si>
  <si>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岩手県ふるさと振興部調査統計課経済統計担当　</t>
    <rPh sb="7" eb="10">
      <t>シンコウブ</t>
    </rPh>
    <phoneticPr fontId="43"/>
  </si>
  <si>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</si>
  <si>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</si>
  <si>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</si>
  <si>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</si>
  <si>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</si>
  <si>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</si>
  <si>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</si>
  <si>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</si>
  <si>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</si>
  <si>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</si>
  <si>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</si>
  <si>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</si>
  <si>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</si>
  <si>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</si>
  <si>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</si>
  <si>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</si>
  <si>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</si>
  <si>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</si>
  <si>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</si>
  <si>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</si>
  <si>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</si>
  <si>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</si>
  <si>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43"/>
  </si>
  <si>
    <t>ｘ</t>
    <phoneticPr fontId="24"/>
  </si>
  <si>
    <t>ｘ</t>
    <phoneticPr fontId="24"/>
  </si>
  <si>
    <t>x</t>
    <phoneticPr fontId="23"/>
  </si>
  <si>
    <t>x</t>
    <phoneticPr fontId="43"/>
  </si>
  <si>
    <t>x</t>
    <phoneticPr fontId="26"/>
  </si>
  <si>
    <t>３</t>
    <phoneticPr fontId="4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</si>
  <si>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</si>
  <si>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</si>
  <si>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</si>
  <si>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</si>
  <si>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</si>
  <si>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</si>
  <si>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</si>
  <si>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43"/>
  </si>
  <si>
    <t xml:space="preserve">     </t>
    <phoneticPr fontId="19"/>
  </si>
  <si>
    <t>　　・大正12年に始まり100年以上の歴史を持つ統計調査です。</t>
    <phoneticPr fontId="19"/>
  </si>
  <si>
    <t>岩　 手　 県</t>
  </si>
  <si>
    <t>実数</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</si>
  <si>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</si>
  <si>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</si>
  <si>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</si>
  <si>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</si>
  <si>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</si>
  <si>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</si>
  <si>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</si>
  <si>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</si>
  <si>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</si>
  <si>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</si>
  <si>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</si>
  <si>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</si>
  <si>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</si>
  <si>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</si>
  <si>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</si>
  <si>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</si>
  <si>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</si>
  <si>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</si>
  <si>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</si>
  <si>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</si>
  <si>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</si>
  <si>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</si>
  <si>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4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</si>
  <si>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4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</si>
  <si>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</si>
  <si>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</si>
  <si>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</si>
  <si>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2"/>
  </si>
  <si>
    <t>産　　　　　　　　　業</t>
    <rPh sb="0" eb="1">
      <t>サン</t>
    </rPh>
    <rPh sb="10" eb="11">
      <t>ギョウ</t>
    </rPh>
    <phoneticPr fontId="43"/>
  </si>
  <si>
    <t>一人平均
支給額</t>
    <rPh sb="0" eb="2">
      <t>ヒトリ</t>
    </rPh>
    <rPh sb="2" eb="4">
      <t>ヘイキン</t>
    </rPh>
    <rPh sb="5" eb="8">
      <t>シキュウガク</t>
    </rPh>
    <phoneticPr fontId="43"/>
  </si>
  <si>
    <t>支給月数</t>
    <rPh sb="0" eb="2">
      <t>シキュウ</t>
    </rPh>
    <rPh sb="2" eb="4">
      <t>ゲッスウ</t>
    </rPh>
    <phoneticPr fontId="43"/>
  </si>
  <si>
    <t>支給事業所数
割合</t>
    <rPh sb="0" eb="2">
      <t>シキュウ</t>
    </rPh>
    <rPh sb="2" eb="5">
      <t>ジギョウショ</t>
    </rPh>
    <rPh sb="5" eb="6">
      <t>スウ</t>
    </rPh>
    <rPh sb="7" eb="9">
      <t>ワリアイ</t>
    </rPh>
    <phoneticPr fontId="43"/>
  </si>
  <si>
    <t>（円）</t>
    <rPh sb="1" eb="2">
      <t>エン</t>
    </rPh>
    <phoneticPr fontId="43"/>
  </si>
  <si>
    <t>（か月）</t>
    <rPh sb="2" eb="3">
      <t>ツキ</t>
    </rPh>
    <phoneticPr fontId="43"/>
  </si>
  <si>
    <t>（％）</t>
    <phoneticPr fontId="43"/>
  </si>
  <si>
    <t>調査産業計</t>
    <rPh sb="0" eb="2">
      <t>チョウサ</t>
    </rPh>
    <rPh sb="2" eb="4">
      <t>サンギョウ</t>
    </rPh>
    <rPh sb="4" eb="5">
      <t>ケイ</t>
    </rPh>
    <phoneticPr fontId="19"/>
  </si>
  <si>
    <t>鉱業、採石業、砂利採取業</t>
    <rPh sb="0" eb="2">
      <t>コウギョウ</t>
    </rPh>
    <rPh sb="3" eb="5">
      <t>サイセキ</t>
    </rPh>
    <rPh sb="5" eb="6">
      <t>ギョウ</t>
    </rPh>
    <rPh sb="7" eb="9">
      <t>ジャリ</t>
    </rPh>
    <rPh sb="9" eb="11">
      <t>サイシュ</t>
    </rPh>
    <rPh sb="11" eb="12">
      <t>ギョウ</t>
    </rPh>
    <phoneticPr fontId="19"/>
  </si>
  <si>
    <t>建　設　業</t>
    <rPh sb="0" eb="1">
      <t>ダテ</t>
    </rPh>
    <rPh sb="2" eb="3">
      <t>セツ</t>
    </rPh>
    <rPh sb="4" eb="5">
      <t>ギョウ</t>
    </rPh>
    <phoneticPr fontId="19"/>
  </si>
  <si>
    <t>製　造　業</t>
    <rPh sb="0" eb="1">
      <t>セイ</t>
    </rPh>
    <rPh sb="2" eb="3">
      <t>ゾウ</t>
    </rPh>
    <rPh sb="4" eb="5">
      <t>ギョウ</t>
    </rPh>
    <phoneticPr fontId="19"/>
  </si>
  <si>
    <t>電気・ガス・熱供給・水道業</t>
    <rPh sb="0" eb="2">
      <t>デンキ</t>
    </rPh>
    <phoneticPr fontId="19"/>
  </si>
  <si>
    <t>情報通信業</t>
    <rPh sb="0" eb="2">
      <t>ジョウホウ</t>
    </rPh>
    <rPh sb="2" eb="5">
      <t>ツウシンギョウ</t>
    </rPh>
    <phoneticPr fontId="19"/>
  </si>
  <si>
    <t>運輸業、郵便業</t>
    <rPh sb="0" eb="3">
      <t>ウンユギョウ</t>
    </rPh>
    <rPh sb="4" eb="6">
      <t>ユウビン</t>
    </rPh>
    <rPh sb="6" eb="7">
      <t>ギョウ</t>
    </rPh>
    <phoneticPr fontId="19"/>
  </si>
  <si>
    <t>卸売業、小売業</t>
    <rPh sb="0" eb="2">
      <t>オロシウ</t>
    </rPh>
    <rPh sb="2" eb="3">
      <t>ギョウ</t>
    </rPh>
    <rPh sb="4" eb="7">
      <t>コウリギョウ</t>
    </rPh>
    <phoneticPr fontId="19"/>
  </si>
  <si>
    <t>金融業、保険業</t>
    <rPh sb="0" eb="2">
      <t>キンユウ</t>
    </rPh>
    <rPh sb="2" eb="3">
      <t>ギョウ</t>
    </rPh>
    <rPh sb="4" eb="7">
      <t>ホケンギョウ</t>
    </rPh>
    <phoneticPr fontId="19"/>
  </si>
  <si>
    <t>不動産業、物品賃貸業</t>
    <rPh sb="0" eb="3">
      <t>フドウサン</t>
    </rPh>
    <rPh sb="3" eb="4">
      <t>ギョウ</t>
    </rPh>
    <rPh sb="5" eb="7">
      <t>ブッピン</t>
    </rPh>
    <rPh sb="7" eb="9">
      <t>チンタイ</t>
    </rPh>
    <phoneticPr fontId="19"/>
  </si>
  <si>
    <t>学術研究、専門・技術サービス業</t>
    <rPh sb="0" eb="2">
      <t>ガクジュツ</t>
    </rPh>
    <rPh sb="2" eb="4">
      <t>ケンキュウ</t>
    </rPh>
    <phoneticPr fontId="19"/>
  </si>
  <si>
    <t>宿泊業、飲食サービス業</t>
    <rPh sb="0" eb="2">
      <t>シュクハク</t>
    </rPh>
    <rPh sb="2" eb="3">
      <t>ギョウ</t>
    </rPh>
    <rPh sb="4" eb="6">
      <t>インショク</t>
    </rPh>
    <rPh sb="10" eb="11">
      <t>ギョウ</t>
    </rPh>
    <phoneticPr fontId="19"/>
  </si>
  <si>
    <t>生活関連サービス業、娯楽業</t>
    <rPh sb="0" eb="2">
      <t>セイカツ</t>
    </rPh>
    <rPh sb="2" eb="4">
      <t>カンレン</t>
    </rPh>
    <rPh sb="8" eb="9">
      <t>ギョウ</t>
    </rPh>
    <phoneticPr fontId="19"/>
  </si>
  <si>
    <t>教育、学習支援業</t>
    <rPh sb="0" eb="2">
      <t>キョウイク</t>
    </rPh>
    <rPh sb="3" eb="5">
      <t>ガクシュウ</t>
    </rPh>
    <rPh sb="5" eb="7">
      <t>シエン</t>
    </rPh>
    <rPh sb="7" eb="8">
      <t>ギョウ</t>
    </rPh>
    <phoneticPr fontId="19"/>
  </si>
  <si>
    <t>医療、福祉</t>
    <rPh sb="0" eb="1">
      <t>イ</t>
    </rPh>
    <rPh sb="1" eb="2">
      <t>リョウ</t>
    </rPh>
    <rPh sb="3" eb="5">
      <t>フクシ</t>
    </rPh>
    <phoneticPr fontId="19"/>
  </si>
  <si>
    <t>複合サービス事業</t>
    <rPh sb="0" eb="2">
      <t>フクゴウ</t>
    </rPh>
    <rPh sb="6" eb="8">
      <t>ジギョウ</t>
    </rPh>
    <phoneticPr fontId="19"/>
  </si>
  <si>
    <t>サービス業（他に分類されないもの）</t>
    <rPh sb="4" eb="5">
      <t>ギョウ</t>
    </rPh>
    <phoneticPr fontId="19"/>
  </si>
  <si>
    <t>（注）</t>
    <rPh sb="1" eb="2">
      <t>チュウ</t>
    </rPh>
    <phoneticPr fontId="43"/>
  </si>
  <si>
    <t>「１人平均支給額」とは、賞与を支給した事業所の全常用労働者（当該事業所で賞与の支給を受けていない労働者も含む）についての１人平均支給額です。</t>
    <phoneticPr fontId="43"/>
  </si>
  <si>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9"/>
  </si>
  <si>
    <t>「支給事業所数割合」とは、事業所総数に対する賞与を支給した事業所数の割合です。</t>
    <phoneticPr fontId="43"/>
  </si>
  <si>
    <t>＜利用上の注意＞</t>
    <rPh sb="1" eb="4">
      <t>リヨウジョウ</t>
    </rPh>
    <rPh sb="5" eb="7">
      <t>チュウイ</t>
    </rPh>
    <phoneticPr fontId="19"/>
  </si>
  <si>
    <t>本調査においては、常用労働者の年齢、勤続年数等は調査していません。</t>
    <phoneticPr fontId="43"/>
  </si>
  <si>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9"/>
  </si>
  <si>
    <t>１　全国・岩手県の結果</t>
    <phoneticPr fontId="43"/>
  </si>
  <si>
    <t>　１　全国・岩手県の結果</t>
    <phoneticPr fontId="39"/>
  </si>
  <si>
    <t>3年</t>
  </si>
  <si>
    <t>4年</t>
  </si>
  <si>
    <t>5年</t>
  </si>
  <si>
    <t>x</t>
    <phoneticPr fontId="43"/>
  </si>
  <si>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43"/>
  </si>
  <si>
    <t>5.9</t>
  </si>
  <si>
    <t>5.10</t>
  </si>
  <si>
    <t>5.11</t>
  </si>
  <si>
    <t>5.12</t>
  </si>
  <si>
    <t>6.1</t>
  </si>
  <si>
    <t>6.2</t>
  </si>
  <si>
    <t>6.3</t>
  </si>
  <si>
    <t>6.4</t>
  </si>
  <si>
    <t>6.5</t>
  </si>
  <si>
    <t>6.6</t>
  </si>
  <si>
    <t>6.7</t>
  </si>
  <si>
    <t>6.8</t>
  </si>
  <si>
    <t>6.9</t>
  </si>
  <si>
    <t>令和6年9月分</t>
  </si>
  <si>
    <t>令和６年夏季賞与支給状況（岩手県）</t>
  </si>
  <si>
    <t>令和</t>
  </si>
  <si>
    <t>9月</t>
  </si>
  <si>
    <t>10月</t>
  </si>
  <si>
    <t>11月</t>
  </si>
  <si>
    <t>12月</t>
  </si>
  <si>
    <t>6年</t>
  </si>
  <si>
    <t>1月</t>
  </si>
  <si>
    <t>2月</t>
  </si>
  <si>
    <t>3月</t>
  </si>
  <si>
    <t>4月</t>
  </si>
  <si>
    <t>5月</t>
  </si>
  <si>
    <t>6月</t>
  </si>
  <si>
    <t>7月</t>
  </si>
  <si>
    <t>8月</t>
  </si>
  <si>
    <t>9月分の常用労働者数は、規模5人以上の事業所で420,499人、前年同月比1.4％増となりました。</t>
  </si>
  <si>
    <t>このうち、製造業の常用労働者数は74,401人、前年同月比0.8％減となりました。</t>
  </si>
  <si>
    <t>また、卸売業・小売業の常用労働者は74,843人、前年同月比2.0％増となりました。</t>
  </si>
  <si>
    <t>パートタイム労働者比率は24.7％、前年同月差2.2ポイント増となりました。</t>
  </si>
  <si>
    <t>9月分の常用労働者数は、規模30人以上の事業所で232,351人、前年同月比1.3％増となりました。</t>
  </si>
  <si>
    <t>このうち、製造業の常用労働者数は61,072人、前年同月比1.3％増となりました。</t>
  </si>
  <si>
    <t>また、卸売業・小売業の常用労働者は28,034人、前年同月比0.9％増となりました。</t>
  </si>
  <si>
    <t>パートタイム労働者比率は24.9％、前年同月差0.5ポイント増となりました。</t>
  </si>
  <si>
    <t>9月分の1人平均総実労働時間は、規模5人以上の事業所で142.9時間、前年同月比3.9％減となりました。</t>
  </si>
  <si>
    <t>このうち、所定内労働時間は133.5時間、前年同月比3.6％減となりました。</t>
  </si>
  <si>
    <t>所定外労働時間は9.4時間、前年同月比7.9％減となりました。</t>
  </si>
  <si>
    <t>9月分の1人平均総実労働時間は、規模30人以上の事業所で142.4時間、前年同月比3.6％減となりました。</t>
  </si>
  <si>
    <t>このうち、所定内労働時間は132.9時間、前年同月比2.3％減となりました。</t>
  </si>
  <si>
    <t>所定外労働時間は9.5時間、前年同月比18.8％減となりました。</t>
  </si>
  <si>
    <t>9月分の１人平均現金給与総額は、規模5人以上の事業所で249,162円、前年同月比0.8％増となりました。</t>
  </si>
  <si>
    <t>このうち、きまって支給する給与は247,952円、前年同月比1.8％増となりました。</t>
  </si>
  <si>
    <t>きまって支給する給与のうち所定内給与は234,014円、前年同月比3.4％増となりました。</t>
  </si>
  <si>
    <t>9月分の１人平均現金給与総額は、規模30人以上の事業所で259,167円、前年同月比0.9％増となりました。</t>
  </si>
  <si>
    <t>このうち、きまって支給する給与は258,165円、前年同月比1.1％増となりました。</t>
  </si>
  <si>
    <t>きまって支給する給与のうち所定内給与は239,625円、前年同月比2.2％増となりました。</t>
  </si>
  <si>
    <t>　２　令和６年夏季賞与支給状況（岩手県）</t>
  </si>
  <si>
    <t>令和６年９月分</t>
  </si>
  <si>
    <t>令和６年11月27日</t>
  </si>
  <si>
    <r>
      <t>　きまって支給する給与のうち超過労働給与以外のものです。</t>
    </r>
    <r>
      <rPr>
        <sz val="14"/>
        <rFont val="ＭＳ ゴシック"/>
        <family val="3"/>
        <charset val="128"/>
      </rPr>
      <t>超過労働給与（所定外給与）</t>
    </r>
    <r>
      <rPr>
        <sz val="14"/>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</si>
  <si>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夏季賞与は令和６年６月～令和６年８月分の調査により集計したものです。</t>
    <rPh sb="0" eb="2">
      <t>カキ</t>
    </rPh>
    <rPh sb="2" eb="4">
      <t>ショウヨ</t>
    </rPh>
    <rPh sb="5" eb="7">
      <t>レイワ</t>
    </rPh>
    <rPh sb="8" eb="9">
      <t>ネン</t>
    </rPh>
    <rPh sb="12" eb="14">
      <t>レイワ</t>
    </rPh>
    <rPh sb="15" eb="16">
      <t>ネン</t>
    </rPh>
    <rPh sb="17" eb="18">
      <t>ツキ</t>
    </rPh>
    <rPh sb="18" eb="19">
      <t>ブン</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</si>
</sst>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3">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0.5"/>
      <color theme="1"/>
      <name val="Century"/>
      <family val="1"/>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2"/>
      <name val="ＭＳ Ｐゴシック"/>
      <family val="3"/>
      <charset val="128"/>
      <scheme val="minor"/>
    </font>
    <font>
      <sz val="16"/>
      <name val="ＭＳ Ｐゴシック"/>
      <family val="3"/>
      <charset val="128"/>
      <scheme val="minor"/>
    </font>
    <font>
      <sz val="14"/>
      <name val="ＭＳ Ｐ明朝"/>
      <family val="1"/>
      <charset val="128"/>
    </font>
    <font>
      <b/>
      <sz val="22"/>
      <name val="ＭＳ 明朝"/>
      <family val="1"/>
      <charset val="128"/>
    </font>
    <font>
      <sz val="14"/>
      <name val="ＭＳ ゴシック"/>
      <family val="3"/>
      <charset val="128"/>
    </font>
    <font>
      <b/>
      <sz val="14"/>
      <name val="ＭＳ 明朝"/>
      <family val="1"/>
      <charset val="128"/>
    </font>
    <font>
      <sz val="18"/>
      <name val="ＭＳ Ｐゴシック"/>
      <family val="3"/>
      <charset val="128"/>
      <scheme val="minor"/>
    </font>
    <font>
      <sz val="22"/>
      <name val="ＭＳ 明朝"/>
      <family val="1"/>
      <charset val="128"/>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ゴシック"/>
      <family val="3"/>
      <charset val="128"/>
    </font>
    <font>
      <sz val="11"/>
      <name val="ＭＳ Ｐゴシック"/>
      <family val="2"/>
      <charset val="128"/>
      <scheme val="minor"/>
    </font>
    <font>
      <sz val="26"/>
      <name val="ＭＳ Ｐゴシック"/>
      <family val="3"/>
      <charset val="128"/>
      <scheme val="minor"/>
    </font>
    <font>
      <sz val="10.5"/>
      <name val="ＭＳ 明朝"/>
      <family val="1"/>
      <charset val="128"/>
    </font>
    <font>
      <sz val="10.5"/>
      <name val="Century"/>
      <family val="1"/>
    </font>
    <font>
      <b/>
      <sz val="11"/>
      <name val="ＭＳ 明朝"/>
      <family val="1"/>
      <charset val="128"/>
    </font>
    <font>
      <sz val="11"/>
      <name val="Century"/>
      <family val="1"/>
    </font>
    <font>
      <sz val="24"/>
      <name val="ＭＳ ゴシック"/>
      <family val="3"/>
      <charset val="128"/>
    </font>
    <font>
      <sz val="14"/>
      <name val="Century"/>
      <family val="1"/>
    </font>
    <font>
      <b/>
      <sz val="18"/>
      <name val="ＭＳ 明朝"/>
      <family val="1"/>
      <charset val="128"/>
    </font>
    <font>
      <sz val="22"/>
      <name val="ＭＳ Ｐゴシック"/>
      <family val="3"/>
      <charset val="128"/>
      <scheme val="minor"/>
    </font>
    <font>
      <sz val="20"/>
      <name val="ＭＳ Ｐゴシック"/>
      <family val="3"/>
      <charset val="128"/>
      <scheme val="minor"/>
    </font>
    <font>
      <sz val="8"/>
      <name val="Century"/>
      <family val="1"/>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5">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cellStyleXfs>
  <cellXfs count="492">
    <xf numFmtId="0" fontId="0" fillId="0" borderId="0" xfId="0">
      <alignment vertical="center"/>
    </xf>
    <xf numFmtId="0" fontId="22" fillId="0" borderId="0" xfId="3" applyFont="1" applyFill="1"/>
    <xf numFmtId="0" fontId="27" fillId="0" borderId="0" xfId="3" applyFont="1" applyFill="1" applyAlignment="1">
      <alignment vertical="center"/>
    </xf>
    <xf numFmtId="0" fontId="44"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44" fillId="0" borderId="13" xfId="0" applyFont="1" applyFill="1" applyBorder="1" applyAlignment="1">
      <alignment horizontal="distributed" vertical="center"/>
    </xf>
    <xf numFmtId="0" fontId="44" fillId="0" borderId="6" xfId="0" applyFont="1" applyFill="1" applyBorder="1" applyAlignment="1">
      <alignment horizontal="distributed" vertical="center"/>
    </xf>
    <xf numFmtId="0" fontId="44" fillId="0" borderId="22" xfId="0" applyFont="1" applyFill="1" applyBorder="1" applyAlignment="1">
      <alignment horizontal="distributed" vertical="center"/>
    </xf>
    <xf numFmtId="0" fontId="44" fillId="0" borderId="23" xfId="0" applyFont="1" applyFill="1" applyBorder="1" applyAlignment="1">
      <alignment horizontal="distributed" vertical="center"/>
    </xf>
    <xf numFmtId="0" fontId="44" fillId="0" borderId="21" xfId="0" applyFont="1" applyFill="1" applyBorder="1" applyAlignment="1">
      <alignment horizontal="distributed" vertical="center"/>
    </xf>
    <xf numFmtId="0" fontId="44" fillId="0" borderId="25" xfId="0" applyFont="1" applyFill="1" applyBorder="1" applyAlignment="1">
      <alignment horizontal="distributed" vertical="center"/>
    </xf>
    <xf numFmtId="0" fontId="44"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44"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0" fontId="48" fillId="0" borderId="22" xfId="0" applyFont="1" applyFill="1" applyBorder="1" applyAlignment="1">
      <alignment horizontal="center"/>
    </xf>
    <xf numFmtId="0" fontId="48" fillId="0" borderId="13" xfId="0" applyFont="1" applyFill="1" applyBorder="1" applyAlignment="1">
      <alignment horizontal="center"/>
    </xf>
    <xf numFmtId="0" fontId="48" fillId="0" borderId="12" xfId="0" applyFont="1" applyFill="1" applyBorder="1" applyAlignment="1">
      <alignment horizontal="center"/>
    </xf>
    <xf numFmtId="49" fontId="48" fillId="0" borderId="13" xfId="0" applyNumberFormat="1" applyFont="1" applyFill="1" applyBorder="1" applyAlignment="1">
      <alignment horizontal="center"/>
    </xf>
    <xf numFmtId="0" fontId="54"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49" fontId="48" fillId="0" borderId="21" xfId="0" applyNumberFormat="1" applyFont="1" applyFill="1" applyBorder="1" applyAlignment="1">
      <alignment horizontal="center" vertical="center"/>
    </xf>
    <xf numFmtId="49" fontId="48" fillId="0" borderId="19" xfId="0" applyNumberFormat="1" applyFont="1" applyFill="1" applyBorder="1" applyAlignment="1">
      <alignment horizontal="center" vertical="center"/>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0" fontId="48" fillId="0" borderId="19" xfId="0" applyFont="1" applyFill="1" applyBorder="1">
      <alignment vertical="center"/>
    </xf>
    <xf numFmtId="0" fontId="49" fillId="0" borderId="0" xfId="0" applyFont="1" applyFill="1" applyAlignment="1">
      <alignment vertical="center" textRotation="180"/>
    </xf>
    <xf numFmtId="0" fontId="48" fillId="0" borderId="0" xfId="0" applyFont="1" applyFill="1">
      <alignment vertical="center"/>
    </xf>
    <xf numFmtId="0" fontId="48" fillId="0" borderId="0" xfId="0" applyFont="1" applyFill="1" applyAlignment="1">
      <alignment horizontal="right" vertical="center"/>
    </xf>
    <xf numFmtId="0" fontId="56" fillId="0" borderId="0" xfId="0" applyFont="1" applyFill="1" applyAlignment="1">
      <alignment vertical="center" textRotation="180"/>
    </xf>
    <xf numFmtId="179" fontId="18" fillId="0" borderId="10" xfId="1" applyNumberFormat="1" applyFont="1" applyFill="1" applyBorder="1" applyAlignment="1"/>
    <xf numFmtId="179" fontId="18" fillId="0" borderId="2" xfId="1" applyNumberFormat="1" applyFont="1" applyFill="1" applyBorder="1" applyAlignment="1">
      <alignment wrapText="1"/>
    </xf>
    <xf numFmtId="0" fontId="44" fillId="0" borderId="0" xfId="0" applyFont="1" applyFill="1" applyAlignment="1">
      <alignment horizontal="right" vertical="center"/>
    </xf>
    <xf numFmtId="0" fontId="60" fillId="0" borderId="0" xfId="0" applyFont="1" applyFill="1" applyBorder="1" applyAlignment="1">
      <alignment horizontal="right" vertical="center"/>
    </xf>
    <xf numFmtId="0" fontId="31" fillId="0" borderId="0" xfId="3" applyFont="1" applyFill="1"/>
    <xf numFmtId="0" fontId="57" fillId="0" borderId="0" xfId="0" applyFont="1" applyFill="1" applyBorder="1" applyAlignment="1">
      <alignment vertical="center"/>
    </xf>
    <xf numFmtId="0" fontId="58" fillId="0" borderId="0" xfId="0" applyFont="1" applyFill="1" applyBorder="1">
      <alignment vertical="center"/>
    </xf>
    <xf numFmtId="0" fontId="59" fillId="0" borderId="0" xfId="0" applyFont="1" applyFill="1" applyBorder="1">
      <alignment vertical="center"/>
    </xf>
    <xf numFmtId="0" fontId="44" fillId="0" borderId="0" xfId="0" applyFont="1" applyFill="1" applyBorder="1">
      <alignment vertical="center"/>
    </xf>
    <xf numFmtId="0" fontId="44" fillId="0" borderId="0" xfId="0" applyFont="1" applyFill="1" applyBorder="1" applyAlignment="1">
      <alignment vertical="center"/>
    </xf>
    <xf numFmtId="0" fontId="45" fillId="0" borderId="0" xfId="0" applyFont="1" applyFill="1" applyBorder="1">
      <alignment vertical="center"/>
    </xf>
    <xf numFmtId="0" fontId="44" fillId="0" borderId="0" xfId="0" applyFont="1" applyFill="1" applyBorder="1" applyAlignment="1">
      <alignment horizontal="left" vertical="center"/>
    </xf>
    <xf numFmtId="0" fontId="48" fillId="0" borderId="0" xfId="0" applyFont="1" applyFill="1" applyBorder="1" applyAlignment="1">
      <alignment horizontal="distributed" vertical="center"/>
    </xf>
    <xf numFmtId="0" fontId="48" fillId="0" borderId="0" xfId="0" applyFont="1" applyFill="1" applyBorder="1">
      <alignment vertical="center"/>
    </xf>
    <xf numFmtId="38" fontId="48" fillId="0" borderId="0" xfId="1" applyFont="1" applyFill="1" applyBorder="1">
      <alignment vertical="center"/>
    </xf>
    <xf numFmtId="0" fontId="48" fillId="0" borderId="0" xfId="0" applyFont="1" applyFill="1" applyBorder="1" applyAlignment="1">
      <alignment vertical="center"/>
    </xf>
    <xf numFmtId="0" fontId="44" fillId="0" borderId="0" xfId="0" applyFont="1" applyFill="1" applyAlignment="1">
      <alignment vertical="center" shrinkToFit="1"/>
    </xf>
    <xf numFmtId="0" fontId="45" fillId="0" borderId="0" xfId="0" applyFont="1" applyFill="1">
      <alignment vertical="center"/>
    </xf>
    <xf numFmtId="0" fontId="44" fillId="0" borderId="7"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9" xfId="0" applyFont="1" applyFill="1" applyBorder="1" applyAlignment="1">
      <alignment horizontal="center" vertical="center"/>
    </xf>
    <xf numFmtId="0" fontId="44" fillId="0" borderId="7" xfId="0" applyFont="1" applyFill="1" applyBorder="1" applyAlignment="1">
      <alignment horizontal="distributed" vertical="center" wrapText="1"/>
    </xf>
    <xf numFmtId="179" fontId="18" fillId="0" borderId="0" xfId="1" applyNumberFormat="1" applyFont="1" applyFill="1" applyAlignment="1"/>
    <xf numFmtId="179" fontId="18"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0" fontId="18" fillId="0" borderId="2" xfId="1" applyNumberFormat="1" applyFont="1" applyFill="1" applyBorder="1" applyAlignment="1">
      <alignment horizontal="left"/>
    </xf>
    <xf numFmtId="0" fontId="44"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44" fillId="0" borderId="0" xfId="0" applyFont="1" applyFill="1" applyAlignment="1">
      <alignment horizontal="left" vertical="center"/>
    </xf>
    <xf numFmtId="0" fontId="48" fillId="0" borderId="16" xfId="0" applyFont="1" applyFill="1" applyBorder="1" applyAlignment="1">
      <alignment horizontal="distributed" vertical="center"/>
    </xf>
    <xf numFmtId="0" fontId="48" fillId="0" borderId="28" xfId="0" applyFont="1" applyFill="1" applyBorder="1" applyAlignment="1">
      <alignment horizontal="distributed" vertical="center"/>
    </xf>
    <xf numFmtId="0" fontId="48" fillId="0" borderId="6" xfId="0" applyFont="1" applyFill="1" applyBorder="1" applyAlignment="1">
      <alignment vertical="center"/>
    </xf>
    <xf numFmtId="182" fontId="48" fillId="0" borderId="6" xfId="1" applyNumberFormat="1" applyFont="1" applyFill="1" applyBorder="1">
      <alignment vertical="center"/>
    </xf>
    <xf numFmtId="182" fontId="48" fillId="0" borderId="0" xfId="1" applyNumberFormat="1" applyFont="1" applyFill="1" applyBorder="1">
      <alignment vertical="center"/>
    </xf>
    <xf numFmtId="177" fontId="48" fillId="0" borderId="19" xfId="1" applyNumberFormat="1" applyFont="1" applyFill="1" applyBorder="1">
      <alignment vertical="center"/>
    </xf>
    <xf numFmtId="182" fontId="48" fillId="0" borderId="6" xfId="1" applyNumberFormat="1" applyFont="1" applyFill="1" applyBorder="1" applyAlignment="1">
      <alignment horizontal="right" vertical="center"/>
    </xf>
    <xf numFmtId="182" fontId="48" fillId="0" borderId="0" xfId="1" applyNumberFormat="1" applyFont="1" applyFill="1" applyBorder="1" applyAlignment="1">
      <alignment horizontal="right" vertical="center"/>
    </xf>
    <xf numFmtId="177" fontId="48" fillId="0" borderId="19" xfId="1" applyNumberFormat="1" applyFont="1" applyFill="1" applyBorder="1" applyAlignment="1">
      <alignment horizontal="right" vertical="center"/>
    </xf>
    <xf numFmtId="177" fontId="48" fillId="0" borderId="0" xfId="1" applyNumberFormat="1" applyFont="1" applyFill="1" applyBorder="1" applyAlignment="1">
      <alignment horizontal="right" vertical="center"/>
    </xf>
    <xf numFmtId="38" fontId="48" fillId="0" borderId="6" xfId="1" applyFont="1" applyFill="1" applyBorder="1">
      <alignment vertical="center"/>
    </xf>
    <xf numFmtId="177" fontId="48" fillId="0" borderId="0" xfId="1" applyNumberFormat="1" applyFont="1" applyFill="1" applyBorder="1">
      <alignment vertical="center"/>
    </xf>
    <xf numFmtId="38" fontId="48" fillId="0" borderId="6" xfId="1" applyNumberFormat="1" applyFont="1" applyFill="1" applyBorder="1">
      <alignment vertical="center"/>
    </xf>
    <xf numFmtId="0" fontId="48" fillId="0" borderId="15" xfId="0" applyFont="1" applyFill="1" applyBorder="1" applyAlignment="1">
      <alignment vertical="center"/>
    </xf>
    <xf numFmtId="0" fontId="48" fillId="0" borderId="9" xfId="0" applyFont="1" applyFill="1" applyBorder="1" applyAlignment="1">
      <alignment vertical="center"/>
    </xf>
    <xf numFmtId="182" fontId="48" fillId="0" borderId="15" xfId="1" applyNumberFormat="1" applyFont="1" applyFill="1" applyBorder="1">
      <alignment vertical="center"/>
    </xf>
    <xf numFmtId="182" fontId="48" fillId="0" borderId="9" xfId="1" applyNumberFormat="1" applyFont="1" applyFill="1" applyBorder="1">
      <alignment vertical="center"/>
    </xf>
    <xf numFmtId="177" fontId="48" fillId="0" borderId="1" xfId="1" applyNumberFormat="1" applyFont="1" applyFill="1" applyBorder="1">
      <alignment vertical="center"/>
    </xf>
    <xf numFmtId="179" fontId="48" fillId="0" borderId="6" xfId="1" applyNumberFormat="1" applyFont="1" applyFill="1" applyBorder="1">
      <alignment vertical="center"/>
    </xf>
    <xf numFmtId="177" fontId="48" fillId="0" borderId="6" xfId="1" applyNumberFormat="1" applyFont="1" applyFill="1" applyBorder="1">
      <alignment vertical="center"/>
    </xf>
    <xf numFmtId="182" fontId="48" fillId="0" borderId="8" xfId="1" applyNumberFormat="1" applyFont="1" applyFill="1" applyBorder="1">
      <alignment vertical="center"/>
    </xf>
    <xf numFmtId="183" fontId="48" fillId="0" borderId="6" xfId="1" applyNumberFormat="1" applyFont="1" applyFill="1" applyBorder="1">
      <alignment vertical="center"/>
    </xf>
    <xf numFmtId="183" fontId="48" fillId="0" borderId="0" xfId="1" applyNumberFormat="1" applyFont="1" applyFill="1" applyBorder="1">
      <alignment vertical="center"/>
    </xf>
    <xf numFmtId="0" fontId="57" fillId="0" borderId="0" xfId="0" applyFont="1" applyFill="1" applyAlignment="1">
      <alignment horizontal="left" vertical="center"/>
    </xf>
    <xf numFmtId="0" fontId="59" fillId="0" borderId="0" xfId="0" applyFont="1" applyFill="1">
      <alignment vertical="center"/>
    </xf>
    <xf numFmtId="0" fontId="48" fillId="0" borderId="7" xfId="0" applyFont="1" applyFill="1" applyBorder="1" applyAlignment="1">
      <alignment horizontal="distributed" vertical="center" wrapText="1"/>
    </xf>
    <xf numFmtId="0" fontId="48" fillId="0" borderId="7" xfId="0" applyFont="1" applyFill="1" applyBorder="1" applyAlignment="1">
      <alignment horizontal="distributed" vertical="center"/>
    </xf>
    <xf numFmtId="0" fontId="48" fillId="0" borderId="13" xfId="0" applyFont="1" applyFill="1" applyBorder="1" applyAlignment="1">
      <alignment horizontal="right" vertical="center"/>
    </xf>
    <xf numFmtId="0" fontId="48" fillId="0" borderId="42" xfId="0" applyFont="1" applyFill="1" applyBorder="1">
      <alignment vertical="center"/>
    </xf>
    <xf numFmtId="38" fontId="48" fillId="0" borderId="17" xfId="1" applyFont="1" applyFill="1" applyBorder="1">
      <alignment vertical="center"/>
    </xf>
    <xf numFmtId="2" fontId="48" fillId="0" borderId="17" xfId="0" applyNumberFormat="1" applyFont="1" applyFill="1" applyBorder="1">
      <alignment vertical="center"/>
    </xf>
    <xf numFmtId="179" fontId="48" fillId="0" borderId="17" xfId="1" applyNumberFormat="1" applyFont="1" applyFill="1" applyBorder="1">
      <alignment vertical="center"/>
    </xf>
    <xf numFmtId="0" fontId="48" fillId="0" borderId="45" xfId="0" applyFont="1" applyFill="1" applyBorder="1">
      <alignment vertical="center"/>
    </xf>
    <xf numFmtId="38" fontId="48" fillId="0" borderId="48" xfId="1" applyFont="1" applyFill="1" applyBorder="1" applyAlignment="1">
      <alignment horizontal="right" vertical="center"/>
    </xf>
    <xf numFmtId="2" fontId="48" fillId="0" borderId="48" xfId="0" applyNumberFormat="1" applyFont="1" applyFill="1" applyBorder="1" applyAlignment="1">
      <alignment horizontal="right" vertical="center"/>
    </xf>
    <xf numFmtId="179" fontId="48" fillId="0" borderId="48" xfId="1" applyNumberFormat="1" applyFont="1" applyFill="1" applyBorder="1" applyAlignment="1">
      <alignment horizontal="right" vertical="center"/>
    </xf>
    <xf numFmtId="0" fontId="48" fillId="0" borderId="49" xfId="0" applyFont="1" applyFill="1" applyBorder="1">
      <alignment vertical="center"/>
    </xf>
    <xf numFmtId="38" fontId="48" fillId="0" borderId="52" xfId="1" applyFont="1" applyFill="1" applyBorder="1">
      <alignment vertical="center"/>
    </xf>
    <xf numFmtId="2" fontId="48" fillId="0" borderId="52" xfId="0" applyNumberFormat="1" applyFont="1" applyFill="1" applyBorder="1">
      <alignment vertical="center"/>
    </xf>
    <xf numFmtId="179" fontId="48" fillId="0" borderId="52" xfId="1" applyNumberFormat="1" applyFont="1" applyFill="1" applyBorder="1">
      <alignment vertical="center"/>
    </xf>
    <xf numFmtId="0" fontId="48" fillId="0" borderId="53" xfId="0" applyFont="1" applyFill="1" applyBorder="1">
      <alignment vertical="center"/>
    </xf>
    <xf numFmtId="38" fontId="48" fillId="0" borderId="56" xfId="1" applyFont="1" applyFill="1" applyBorder="1">
      <alignment vertical="center"/>
    </xf>
    <xf numFmtId="2" fontId="48" fillId="0" borderId="56" xfId="0" applyNumberFormat="1" applyFont="1" applyFill="1" applyBorder="1">
      <alignment vertical="center"/>
    </xf>
    <xf numFmtId="179" fontId="48" fillId="0" borderId="56" xfId="1" applyNumberFormat="1" applyFont="1" applyFill="1" applyBorder="1">
      <alignment vertical="center"/>
    </xf>
    <xf numFmtId="0" fontId="44" fillId="0" borderId="0" xfId="0" applyFont="1" applyFill="1" applyAlignment="1">
      <alignment horizontal="center" vertical="center"/>
    </xf>
    <xf numFmtId="0" fontId="44" fillId="0" borderId="0" xfId="0" applyFont="1" applyFill="1" applyAlignment="1">
      <alignment horizontal="center" vertical="top"/>
    </xf>
    <xf numFmtId="0" fontId="44" fillId="0" borderId="9" xfId="0" applyFont="1" applyFill="1" applyBorder="1" applyAlignment="1">
      <alignment horizontal="right"/>
    </xf>
    <xf numFmtId="0" fontId="44" fillId="0" borderId="7" xfId="0" applyFont="1" applyFill="1" applyBorder="1" applyAlignment="1">
      <alignment horizontal="distributed" vertical="distributed"/>
    </xf>
    <xf numFmtId="0" fontId="44" fillId="0" borderId="8" xfId="0" applyFont="1" applyFill="1" applyBorder="1" applyAlignment="1">
      <alignment horizontal="distributed"/>
    </xf>
    <xf numFmtId="0" fontId="44" fillId="0" borderId="11" xfId="0" applyFont="1" applyFill="1" applyBorder="1" applyAlignment="1">
      <alignment horizontal="distributed" vertical="center"/>
    </xf>
    <xf numFmtId="0" fontId="44" fillId="0" borderId="14" xfId="0" applyFont="1" applyFill="1" applyBorder="1" applyAlignment="1">
      <alignment horizontal="distributed" vertical="center"/>
    </xf>
    <xf numFmtId="0" fontId="44" fillId="0" borderId="7" xfId="0" applyFont="1" applyFill="1" applyBorder="1" applyAlignment="1">
      <alignment horizontal="distributed" vertical="center"/>
    </xf>
    <xf numFmtId="0" fontId="44" fillId="0" borderId="13" xfId="0" applyFont="1" applyFill="1" applyBorder="1" applyAlignment="1">
      <alignment horizontal="distributed" vertical="distributed"/>
    </xf>
    <xf numFmtId="0" fontId="44"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44"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44" fillId="0" borderId="0" xfId="1" applyFont="1" applyFill="1" applyBorder="1" applyAlignment="1">
      <alignment horizontal="right"/>
    </xf>
    <xf numFmtId="0" fontId="44" fillId="0" borderId="7" xfId="0" applyFont="1" applyFill="1" applyBorder="1" applyAlignment="1">
      <alignment horizontal="right" vertical="distributed"/>
    </xf>
    <xf numFmtId="0" fontId="18" fillId="0" borderId="12" xfId="7" applyFont="1" applyFill="1" applyBorder="1" applyAlignment="1">
      <alignment horizontal="center"/>
    </xf>
    <xf numFmtId="177" fontId="44"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44"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44"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44"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44"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44"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44"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44"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44"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44"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44"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44"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44"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44"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44" fillId="0" borderId="16" xfId="1" applyNumberFormat="1" applyFont="1" applyFill="1" applyBorder="1" applyAlignment="1">
      <alignment horizontal="right"/>
    </xf>
    <xf numFmtId="178" fontId="44" fillId="0" borderId="12" xfId="1" applyNumberFormat="1" applyFont="1" applyFill="1" applyBorder="1" applyAlignment="1">
      <alignment horizontal="right"/>
    </xf>
    <xf numFmtId="178" fontId="44" fillId="0" borderId="7" xfId="1" applyNumberFormat="1" applyFont="1" applyFill="1" applyBorder="1" applyAlignment="1">
      <alignment horizontal="right"/>
    </xf>
    <xf numFmtId="178" fontId="44" fillId="0" borderId="17" xfId="1" applyNumberFormat="1" applyFont="1" applyFill="1" applyBorder="1" applyAlignment="1">
      <alignment horizontal="right"/>
    </xf>
    <xf numFmtId="0" fontId="44" fillId="0" borderId="0" xfId="0" applyFont="1" applyFill="1" applyAlignment="1"/>
    <xf numFmtId="0" fontId="44" fillId="0" borderId="8" xfId="0" applyFont="1" applyFill="1" applyBorder="1" applyAlignment="1">
      <alignment horizontal="distributed" vertical="distributed"/>
    </xf>
    <xf numFmtId="0" fontId="44" fillId="0" borderId="11" xfId="0" applyFont="1" applyFill="1" applyBorder="1" applyAlignment="1">
      <alignment horizontal="distributed" vertical="distributed"/>
    </xf>
    <xf numFmtId="0" fontId="44" fillId="0" borderId="14" xfId="0" applyFont="1" applyFill="1" applyBorder="1" applyAlignment="1">
      <alignment horizontal="distributed" vertical="distributed"/>
    </xf>
    <xf numFmtId="177" fontId="44" fillId="0" borderId="7" xfId="0" applyNumberFormat="1" applyFont="1" applyFill="1" applyBorder="1" applyAlignment="1">
      <alignment horizontal="right" vertical="distributed"/>
    </xf>
    <xf numFmtId="177" fontId="44"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44"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44"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44"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44" fillId="0" borderId="7" xfId="0" applyNumberFormat="1" applyFont="1" applyFill="1" applyBorder="1" applyAlignment="1">
      <alignment horizontal="right" vertical="distributed"/>
    </xf>
    <xf numFmtId="176" fontId="44"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44"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44"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44"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44"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44"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44" fillId="0" borderId="16" xfId="1" applyFont="1" applyFill="1" applyBorder="1" applyAlignment="1">
      <alignment horizontal="right"/>
    </xf>
    <xf numFmtId="38" fontId="44" fillId="0" borderId="2" xfId="1" applyFont="1" applyFill="1" applyBorder="1" applyAlignment="1">
      <alignment horizontal="right"/>
    </xf>
    <xf numFmtId="38" fontId="44" fillId="0" borderId="12" xfId="1" applyFont="1" applyFill="1" applyBorder="1" applyAlignment="1">
      <alignment horizontal="right"/>
    </xf>
    <xf numFmtId="38" fontId="44" fillId="0" borderId="7" xfId="1" applyFont="1" applyFill="1" applyBorder="1" applyAlignment="1">
      <alignment horizontal="right"/>
    </xf>
    <xf numFmtId="38" fontId="44" fillId="0" borderId="17" xfId="1" applyFont="1" applyFill="1" applyBorder="1" applyAlignment="1">
      <alignment horizontal="right"/>
    </xf>
    <xf numFmtId="0" fontId="44" fillId="0" borderId="30" xfId="0" applyFont="1" applyFill="1" applyBorder="1" applyAlignment="1">
      <alignment horizontal="distributed" vertical="center"/>
    </xf>
    <xf numFmtId="177" fontId="48" fillId="0" borderId="23" xfId="0" applyNumberFormat="1" applyFont="1" applyFill="1" applyBorder="1" applyAlignment="1">
      <alignment horizontal="right"/>
    </xf>
    <xf numFmtId="177" fontId="48" fillId="0" borderId="29" xfId="0" applyNumberFormat="1" applyFont="1" applyFill="1" applyBorder="1" applyAlignment="1">
      <alignment horizontal="right"/>
    </xf>
    <xf numFmtId="177" fontId="48" fillId="0" borderId="0" xfId="0" applyNumberFormat="1" applyFont="1" applyFill="1" applyBorder="1" applyAlignment="1">
      <alignment horizontal="right"/>
    </xf>
    <xf numFmtId="177" fontId="48" fillId="0" borderId="6" xfId="0" applyNumberFormat="1" applyFont="1" applyFill="1" applyBorder="1" applyAlignment="1">
      <alignment horizontal="right"/>
    </xf>
    <xf numFmtId="177" fontId="48" fillId="0" borderId="15" xfId="0" applyNumberFormat="1" applyFont="1" applyFill="1" applyBorder="1" applyAlignment="1">
      <alignment horizontal="right"/>
    </xf>
    <xf numFmtId="177" fontId="48" fillId="0" borderId="9" xfId="0" applyNumberFormat="1" applyFont="1" applyFill="1" applyBorder="1" applyAlignment="1">
      <alignment horizontal="right"/>
    </xf>
    <xf numFmtId="0" fontId="48" fillId="0" borderId="7" xfId="0" applyFont="1" applyFill="1" applyBorder="1" applyAlignment="1">
      <alignment horizontal="center"/>
    </xf>
    <xf numFmtId="49" fontId="48" fillId="0" borderId="7" xfId="0" applyNumberFormat="1" applyFont="1" applyFill="1" applyBorder="1" applyAlignment="1">
      <alignment horizontal="center"/>
    </xf>
    <xf numFmtId="177" fontId="48" fillId="0" borderId="8" xfId="0" applyNumberFormat="1" applyFont="1" applyFill="1" applyBorder="1" applyAlignment="1">
      <alignment horizontal="right"/>
    </xf>
    <xf numFmtId="177" fontId="48" fillId="0" borderId="10" xfId="0" applyNumberFormat="1" applyFont="1" applyFill="1" applyBorder="1" applyAlignment="1">
      <alignment horizontal="right"/>
    </xf>
    <xf numFmtId="49" fontId="48" fillId="0" borderId="12" xfId="0" applyNumberFormat="1" applyFont="1" applyFill="1" applyBorder="1" applyAlignment="1">
      <alignment horizont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177" fontId="48"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0" fontId="45"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44" fillId="0" borderId="29" xfId="0" applyFont="1" applyFill="1" applyBorder="1" applyAlignment="1">
      <alignment vertical="center"/>
    </xf>
    <xf numFmtId="0" fontId="44" fillId="0" borderId="34" xfId="0" applyFont="1" applyFill="1" applyBorder="1" applyAlignment="1">
      <alignment vertical="center"/>
    </xf>
    <xf numFmtId="0" fontId="44" fillId="0" borderId="31" xfId="0" applyFont="1" applyFill="1" applyBorder="1" applyAlignment="1">
      <alignment vertical="center"/>
    </xf>
    <xf numFmtId="0" fontId="44" fillId="0" borderId="23" xfId="0" applyFont="1" applyFill="1" applyBorder="1" applyAlignment="1">
      <alignment vertical="center"/>
    </xf>
    <xf numFmtId="0" fontId="44" fillId="0" borderId="35" xfId="0" applyFont="1" applyFill="1" applyBorder="1" applyAlignment="1">
      <alignment vertical="center"/>
    </xf>
    <xf numFmtId="0" fontId="44" fillId="0" borderId="3" xfId="0" applyFont="1" applyFill="1" applyBorder="1" applyAlignment="1">
      <alignment vertical="center"/>
    </xf>
    <xf numFmtId="0" fontId="44" fillId="0" borderId="6" xfId="0" applyFont="1" applyFill="1" applyBorder="1" applyAlignment="1">
      <alignment vertical="center"/>
    </xf>
    <xf numFmtId="0" fontId="44" fillId="0" borderId="0" xfId="0" applyFont="1" applyFill="1" applyBorder="1" applyAlignment="1">
      <alignment horizontal="distributed" vertical="center"/>
    </xf>
    <xf numFmtId="0" fontId="44" fillId="0" borderId="35" xfId="0" applyFont="1" applyFill="1" applyBorder="1" applyAlignment="1">
      <alignment horizontal="center" vertical="center"/>
    </xf>
    <xf numFmtId="0" fontId="44" fillId="0" borderId="3" xfId="0" applyFont="1" applyFill="1" applyBorder="1" applyAlignment="1">
      <alignment horizontal="left" vertical="center"/>
    </xf>
    <xf numFmtId="0" fontId="44" fillId="0" borderId="15" xfId="0" applyFont="1" applyFill="1" applyBorder="1" applyAlignment="1">
      <alignment horizontal="left" vertical="center"/>
    </xf>
    <xf numFmtId="0" fontId="44" fillId="0" borderId="6" xfId="0" applyFont="1" applyFill="1" applyBorder="1" applyAlignment="1">
      <alignment horizontal="left" vertical="center"/>
    </xf>
    <xf numFmtId="0" fontId="44" fillId="0" borderId="3" xfId="0" applyFont="1" applyFill="1" applyBorder="1" applyAlignment="1">
      <alignment horizontal="center" vertical="center"/>
    </xf>
    <xf numFmtId="0" fontId="44" fillId="0" borderId="8" xfId="0" applyFont="1" applyFill="1" applyBorder="1" applyAlignment="1">
      <alignment horizontal="left" vertical="center"/>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xf>
    <xf numFmtId="0" fontId="44" fillId="0" borderId="8" xfId="0" applyFont="1" applyFill="1" applyBorder="1" applyAlignment="1">
      <alignment horizontal="distributed" vertical="center" wrapText="1"/>
    </xf>
    <xf numFmtId="0" fontId="44" fillId="0" borderId="6" xfId="0" applyFont="1" applyFill="1" applyBorder="1" applyAlignment="1">
      <alignment horizontal="center" vertical="center"/>
    </xf>
    <xf numFmtId="0" fontId="44" fillId="0" borderId="9" xfId="0" applyFont="1" applyFill="1" applyBorder="1" applyAlignment="1">
      <alignment vertical="center"/>
    </xf>
    <xf numFmtId="0" fontId="44" fillId="0" borderId="36" xfId="0" applyFont="1" applyFill="1" applyBorder="1" applyAlignment="1">
      <alignment vertical="center"/>
    </xf>
    <xf numFmtId="0" fontId="44" fillId="0" borderId="4" xfId="0" applyFont="1" applyFill="1" applyBorder="1" applyAlignment="1">
      <alignment horizontal="center" vertical="center"/>
    </xf>
    <xf numFmtId="0" fontId="44" fillId="0" borderId="15" xfId="0" applyFont="1" applyFill="1" applyBorder="1" applyAlignment="1">
      <alignment horizontal="distributed" vertical="center" wrapText="1"/>
    </xf>
    <xf numFmtId="0" fontId="44" fillId="0" borderId="12" xfId="0" applyFont="1" applyFill="1" applyBorder="1" applyAlignment="1">
      <alignment horizontal="distributed" vertical="center" wrapText="1"/>
    </xf>
    <xf numFmtId="0" fontId="44" fillId="0" borderId="10" xfId="0" applyFont="1" applyFill="1" applyBorder="1" applyAlignment="1">
      <alignment vertical="center"/>
    </xf>
    <xf numFmtId="0" fontId="44" fillId="0" borderId="37" xfId="0" applyFont="1" applyFill="1" applyBorder="1" applyAlignment="1">
      <alignment vertical="center"/>
    </xf>
    <xf numFmtId="178" fontId="44" fillId="0" borderId="33" xfId="0" applyNumberFormat="1" applyFont="1" applyFill="1" applyBorder="1" applyAlignment="1">
      <alignment horizontal="right" vertical="center"/>
    </xf>
    <xf numFmtId="178" fontId="44"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48" fillId="0" borderId="3" xfId="1" applyNumberFormat="1" applyFont="1" applyFill="1" applyBorder="1" applyAlignment="1">
      <alignment horizontal="right" vertical="center"/>
    </xf>
    <xf numFmtId="181" fontId="48" fillId="0" borderId="0" xfId="0" applyNumberFormat="1" applyFont="1" applyFill="1" applyBorder="1" applyAlignment="1">
      <alignment horizontal="right" vertical="center"/>
    </xf>
    <xf numFmtId="180" fontId="48" fillId="0" borderId="0" xfId="1" applyNumberFormat="1" applyFont="1" applyFill="1" applyBorder="1" applyAlignment="1">
      <alignment horizontal="right" vertical="center"/>
    </xf>
    <xf numFmtId="181" fontId="48" fillId="0" borderId="0" xfId="1"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178" fontId="48" fillId="0" borderId="32" xfId="1" applyNumberFormat="1" applyFont="1" applyFill="1" applyBorder="1" applyAlignment="1">
      <alignment horizontal="right" vertical="center"/>
    </xf>
    <xf numFmtId="181" fontId="48" fillId="0" borderId="20" xfId="0" applyNumberFormat="1" applyFont="1" applyFill="1" applyBorder="1" applyAlignment="1">
      <alignment horizontal="right" vertical="center"/>
    </xf>
    <xf numFmtId="180" fontId="48" fillId="0" borderId="20" xfId="1" applyNumberFormat="1" applyFont="1" applyFill="1" applyBorder="1" applyAlignment="1">
      <alignment horizontal="right" vertical="center"/>
    </xf>
    <xf numFmtId="180" fontId="48" fillId="0" borderId="20" xfId="0" applyNumberFormat="1" applyFont="1" applyFill="1" applyBorder="1" applyAlignment="1">
      <alignment horizontal="right" vertical="center"/>
    </xf>
    <xf numFmtId="181" fontId="48" fillId="0" borderId="20" xfId="1" applyNumberFormat="1" applyFont="1" applyFill="1" applyBorder="1" applyAlignment="1">
      <alignment horizontal="right" vertical="center"/>
    </xf>
    <xf numFmtId="178" fontId="48" fillId="0" borderId="33" xfId="0" applyNumberFormat="1" applyFont="1" applyFill="1" applyBorder="1" applyAlignment="1">
      <alignment horizontal="right" vertical="center"/>
    </xf>
    <xf numFmtId="181" fontId="48" fillId="0" borderId="10" xfId="0" applyNumberFormat="1" applyFont="1" applyFill="1" applyBorder="1" applyAlignment="1">
      <alignment horizontal="right" vertical="center"/>
    </xf>
    <xf numFmtId="180" fontId="48" fillId="0" borderId="10" xfId="0" applyNumberFormat="1" applyFont="1" applyFill="1" applyBorder="1" applyAlignment="1">
      <alignment horizontal="right" vertical="center"/>
    </xf>
    <xf numFmtId="0" fontId="48" fillId="0" borderId="0" xfId="0" applyFont="1" applyFill="1" applyAlignment="1">
      <alignment vertical="center"/>
    </xf>
    <xf numFmtId="14" fontId="44"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50" fillId="0" borderId="0" xfId="0" applyFont="1" applyFill="1" applyAlignment="1">
      <alignment horizontal="left" vertical="center"/>
    </xf>
    <xf numFmtId="49" fontId="18" fillId="0" borderId="0" xfId="3" applyNumberFormat="1" applyFont="1" applyFill="1" applyAlignment="1">
      <alignment vertical="center"/>
    </xf>
    <xf numFmtId="0" fontId="50" fillId="0" borderId="0" xfId="3" applyFont="1" applyFill="1" applyAlignment="1">
      <alignment vertical="center"/>
    </xf>
    <xf numFmtId="49" fontId="44" fillId="0" borderId="0" xfId="0" applyNumberFormat="1" applyFont="1" applyFill="1" applyAlignment="1">
      <alignment vertical="center"/>
    </xf>
    <xf numFmtId="49" fontId="49" fillId="0" borderId="0" xfId="0" applyNumberFormat="1" applyFont="1" applyFill="1" applyAlignment="1">
      <alignment horizontal="left" vertical="center"/>
    </xf>
    <xf numFmtId="0" fontId="44" fillId="0" borderId="9" xfId="0" applyFont="1" applyFill="1" applyBorder="1" applyAlignment="1">
      <alignment horizontal="left" vertical="center"/>
    </xf>
    <xf numFmtId="181" fontId="48" fillId="0" borderId="3" xfId="1" applyNumberFormat="1" applyFont="1" applyFill="1" applyBorder="1" applyAlignment="1">
      <alignment horizontal="right" vertical="center"/>
    </xf>
    <xf numFmtId="178" fontId="48" fillId="0" borderId="0" xfId="1" applyNumberFormat="1" applyFont="1" applyFill="1" applyBorder="1" applyAlignment="1">
      <alignment horizontal="right" vertical="center"/>
    </xf>
    <xf numFmtId="178" fontId="48" fillId="0" borderId="0" xfId="0" applyNumberFormat="1" applyFont="1" applyFill="1" applyBorder="1" applyAlignment="1">
      <alignment horizontal="right" vertical="center"/>
    </xf>
    <xf numFmtId="181" fontId="48" fillId="0" borderId="32" xfId="1" applyNumberFormat="1" applyFont="1" applyFill="1" applyBorder="1" applyAlignment="1">
      <alignment horizontal="right" vertical="center"/>
    </xf>
    <xf numFmtId="181" fontId="48" fillId="0" borderId="33" xfId="0" applyNumberFormat="1" applyFont="1" applyFill="1" applyBorder="1" applyAlignment="1">
      <alignment horizontal="right" vertical="center"/>
    </xf>
    <xf numFmtId="0" fontId="50" fillId="0" borderId="0" xfId="0" applyFont="1" applyFill="1" applyAlignment="1">
      <alignment vertical="center"/>
    </xf>
    <xf numFmtId="0" fontId="44" fillId="0" borderId="10" xfId="0" applyFont="1" applyFill="1" applyBorder="1" applyAlignment="1">
      <alignment horizontal="left" vertical="center"/>
    </xf>
    <xf numFmtId="178" fontId="44" fillId="0" borderId="0" xfId="0" applyNumberFormat="1" applyFont="1" applyFill="1" applyAlignment="1">
      <alignment horizontal="right" vertical="center"/>
    </xf>
    <xf numFmtId="178" fontId="48" fillId="0" borderId="20" xfId="1" applyNumberFormat="1" applyFont="1" applyFill="1" applyBorder="1" applyAlignment="1">
      <alignment horizontal="right" vertical="center"/>
    </xf>
    <xf numFmtId="178" fontId="48" fillId="0" borderId="20" xfId="0" applyNumberFormat="1" applyFont="1" applyFill="1" applyBorder="1" applyAlignment="1">
      <alignment horizontal="right" vertical="center"/>
    </xf>
    <xf numFmtId="178" fontId="48" fillId="0" borderId="10" xfId="0" applyNumberFormat="1" applyFont="1" applyFill="1" applyBorder="1" applyAlignment="1">
      <alignment horizontal="right" vertical="center"/>
    </xf>
    <xf numFmtId="49" fontId="47" fillId="0" borderId="0" xfId="3" applyNumberFormat="1" applyFont="1" applyFill="1" applyAlignment="1">
      <alignment horizontal="left" vertical="center"/>
    </xf>
    <xf numFmtId="49" fontId="47" fillId="0" borderId="0" xfId="0" applyNumberFormat="1" applyFont="1" applyFill="1" applyAlignment="1">
      <alignment horizontal="left" vertical="center"/>
    </xf>
    <xf numFmtId="0" fontId="47" fillId="0" borderId="0" xfId="0" applyFont="1" applyFill="1">
      <alignment vertical="center"/>
    </xf>
    <xf numFmtId="0" fontId="47" fillId="0" borderId="0" xfId="0" applyFont="1" applyFill="1" applyAlignment="1">
      <alignment horizontal="left" vertical="center"/>
    </xf>
    <xf numFmtId="49" fontId="47" fillId="0" borderId="0" xfId="0" applyNumberFormat="1" applyFont="1" applyFill="1" applyAlignment="1">
      <alignment horizontal="left" vertical="top" wrapText="1"/>
    </xf>
    <xf numFmtId="0" fontId="47" fillId="0" borderId="0" xfId="0" applyFont="1" applyFill="1" applyAlignment="1">
      <alignment horizontal="left" vertical="top" wrapText="1"/>
    </xf>
    <xf numFmtId="49" fontId="30" fillId="0" borderId="0" xfId="0" applyNumberFormat="1" applyFont="1" applyFill="1" applyAlignment="1">
      <alignment vertical="center"/>
    </xf>
    <xf numFmtId="49" fontId="47" fillId="0" borderId="0" xfId="0" applyNumberFormat="1" applyFont="1" applyFill="1" applyAlignment="1">
      <alignment vertical="center"/>
    </xf>
    <xf numFmtId="0" fontId="47" fillId="0" borderId="0" xfId="0" applyFont="1" applyFill="1" applyBorder="1" applyAlignment="1">
      <alignment horizontal="left" vertical="center"/>
    </xf>
    <xf numFmtId="0" fontId="47" fillId="0" borderId="6" xfId="0" applyFont="1" applyFill="1" applyBorder="1" applyAlignment="1">
      <alignment horizontal="left" vertical="center"/>
    </xf>
    <xf numFmtId="0" fontId="47" fillId="0" borderId="9"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10" xfId="0" applyFont="1" applyFill="1" applyBorder="1" applyAlignment="1">
      <alignment horizontal="left" vertical="center"/>
    </xf>
    <xf numFmtId="49" fontId="30" fillId="0" borderId="0"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52" fillId="0" borderId="0" xfId="0" applyNumberFormat="1" applyFont="1" applyFill="1" applyAlignment="1">
      <alignment horizontal="center" vertical="center"/>
    </xf>
    <xf numFmtId="0" fontId="52" fillId="0" borderId="0" xfId="0" applyFont="1" applyFill="1" applyAlignment="1">
      <alignment horizontal="left" vertical="center"/>
    </xf>
    <xf numFmtId="49" fontId="47" fillId="0" borderId="0" xfId="0" applyNumberFormat="1" applyFont="1" applyFill="1" applyAlignment="1">
      <alignment horizontal="center" vertical="center"/>
    </xf>
    <xf numFmtId="49" fontId="34" fillId="0" borderId="0" xfId="0" applyNumberFormat="1" applyFont="1" applyFill="1" applyAlignment="1">
      <alignment horizontal="center" vertical="center"/>
    </xf>
    <xf numFmtId="49" fontId="52" fillId="0" borderId="0" xfId="0" applyNumberFormat="1" applyFont="1" applyFill="1" applyAlignment="1">
      <alignment horizontal="left" vertical="center"/>
    </xf>
    <xf numFmtId="49" fontId="53" fillId="0" borderId="0" xfId="0" applyNumberFormat="1" applyFont="1" applyFill="1" applyAlignment="1">
      <alignment horizontal="lef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49" fontId="46" fillId="0" borderId="0" xfId="0" applyNumberFormat="1" applyFont="1" applyFill="1" applyAlignment="1">
      <alignment horizontal="center" vertical="center"/>
    </xf>
    <xf numFmtId="49" fontId="51" fillId="0" borderId="0" xfId="0" applyNumberFormat="1" applyFont="1" applyFill="1" applyAlignment="1">
      <alignment horizontal="center" vertical="center"/>
    </xf>
    <xf numFmtId="0" fontId="51" fillId="0" borderId="0" xfId="0" applyNumberFormat="1" applyFont="1" applyFill="1" applyAlignment="1">
      <alignment horizontal="center" vertical="center"/>
    </xf>
    <xf numFmtId="0" fontId="55" fillId="0" borderId="0" xfId="0" applyNumberFormat="1" applyFont="1" applyFill="1" applyAlignment="1">
      <alignment horizontal="center" vertical="center"/>
    </xf>
    <xf numFmtId="0" fontId="32" fillId="0" borderId="0" xfId="0" applyFont="1" applyFill="1" applyAlignment="1">
      <alignment horizontal="center" vertical="center"/>
    </xf>
    <xf numFmtId="179" fontId="18" fillId="0" borderId="2" xfId="1" applyNumberFormat="1" applyFont="1" applyFill="1" applyBorder="1" applyAlignment="1">
      <alignment horizontal="left"/>
    </xf>
    <xf numFmtId="179" fontId="44" fillId="0" borderId="2" xfId="1" applyNumberFormat="1" applyFont="1" applyFill="1" applyBorder="1">
      <alignment vertical="center"/>
    </xf>
    <xf numFmtId="179" fontId="18" fillId="0" borderId="2" xfId="1" applyNumberFormat="1" applyFont="1" applyFill="1" applyBorder="1" applyAlignment="1">
      <alignment horizontal="right"/>
    </xf>
    <xf numFmtId="0" fontId="48" fillId="0" borderId="0" xfId="0" applyFont="1" applyFill="1" applyAlignment="1">
      <alignment horizontal="center" vertical="center"/>
    </xf>
    <xf numFmtId="0" fontId="61" fillId="0" borderId="0" xfId="14" applyFont="1" applyFill="1">
      <alignment vertical="center"/>
    </xf>
    <xf numFmtId="0" fontId="50" fillId="0" borderId="0" xfId="19" applyFont="1" applyFill="1">
      <alignment vertical="center"/>
    </xf>
    <xf numFmtId="0" fontId="53" fillId="0" borderId="0" xfId="0" applyFont="1" applyFill="1" applyAlignment="1">
      <alignment horizontal="center" vertical="center"/>
    </xf>
    <xf numFmtId="0" fontId="32" fillId="0" borderId="0" xfId="0" applyFont="1" applyFill="1" applyAlignment="1">
      <alignment horizontal="left" vertical="center"/>
    </xf>
    <xf numFmtId="0" fontId="62" fillId="0" borderId="0" xfId="0" applyFont="1" applyFill="1" applyAlignment="1">
      <alignment horizontal="center" vertical="center"/>
    </xf>
    <xf numFmtId="0" fontId="47" fillId="0" borderId="0" xfId="0" applyFont="1" applyFill="1" applyAlignment="1">
      <alignment horizontal="center" vertical="center"/>
    </xf>
    <xf numFmtId="0" fontId="20" fillId="0" borderId="0" xfId="0" applyFont="1" applyFill="1" applyAlignment="1">
      <alignment horizontal="left" vertical="center"/>
    </xf>
    <xf numFmtId="0" fontId="27" fillId="0" borderId="0" xfId="0" applyFont="1" applyFill="1" applyAlignment="1">
      <alignment horizontal="left" vertical="center"/>
    </xf>
    <xf numFmtId="0" fontId="45" fillId="0" borderId="0" xfId="0" applyFont="1" applyFill="1" applyAlignment="1">
      <alignment horizontal="center" vertical="center"/>
    </xf>
    <xf numFmtId="0" fontId="60" fillId="0" borderId="0" xfId="0" applyFont="1" applyFill="1" applyAlignment="1">
      <alignment horizontal="left" vertical="center"/>
    </xf>
    <xf numFmtId="0" fontId="63" fillId="0" borderId="0" xfId="0" applyFont="1" applyFill="1" applyAlignment="1">
      <alignment horizontal="left" vertical="center"/>
    </xf>
    <xf numFmtId="0" fontId="30" fillId="0" borderId="0" xfId="0" applyFont="1" applyFill="1" applyAlignment="1">
      <alignment horizontal="center" vertical="center"/>
    </xf>
    <xf numFmtId="0" fontId="30" fillId="0" borderId="0" xfId="0" applyFont="1" applyFill="1">
      <alignment vertical="center"/>
    </xf>
    <xf numFmtId="0" fontId="63" fillId="0" borderId="0" xfId="0" applyFont="1" applyFill="1" applyAlignment="1">
      <alignment horizontal="center" vertical="center"/>
    </xf>
    <xf numFmtId="0" fontId="64" fillId="0" borderId="0" xfId="0" applyFont="1" applyFill="1" applyAlignment="1">
      <alignment horizontal="left" vertical="center"/>
    </xf>
    <xf numFmtId="0" fontId="65" fillId="0" borderId="0" xfId="0" applyFont="1" applyFill="1" applyAlignment="1">
      <alignment horizontal="left" vertical="center"/>
    </xf>
    <xf numFmtId="0" fontId="33" fillId="0" borderId="0" xfId="0" applyFont="1" applyFill="1" applyAlignment="1">
      <alignment horizontal="left" vertical="center"/>
    </xf>
    <xf numFmtId="0" fontId="63" fillId="0" borderId="0" xfId="0" applyFont="1" applyFill="1" applyAlignment="1">
      <alignment horizontal="left" vertical="top"/>
    </xf>
    <xf numFmtId="0" fontId="66" fillId="0" borderId="0" xfId="0" applyFont="1" applyFill="1" applyAlignment="1">
      <alignment horizontal="center" vertical="center"/>
    </xf>
    <xf numFmtId="14" fontId="33" fillId="0" borderId="0" xfId="0" applyNumberFormat="1" applyFont="1" applyFill="1">
      <alignment vertical="center"/>
    </xf>
    <xf numFmtId="14" fontId="44" fillId="0" borderId="0" xfId="0" applyNumberFormat="1" applyFont="1" applyFill="1">
      <alignment vertical="center"/>
    </xf>
    <xf numFmtId="0" fontId="44" fillId="0" borderId="0" xfId="0" applyFont="1" applyFill="1" applyAlignment="1">
      <alignment horizontal="left" vertical="center" wrapText="1"/>
    </xf>
    <xf numFmtId="0" fontId="44" fillId="0" borderId="0" xfId="0" applyFont="1" applyFill="1" applyAlignment="1">
      <alignment horizontal="center" wrapText="1"/>
    </xf>
    <xf numFmtId="0" fontId="32" fillId="0" borderId="0" xfId="0" applyFont="1" applyFill="1" applyAlignment="1">
      <alignment vertical="center"/>
    </xf>
    <xf numFmtId="0" fontId="65" fillId="0" borderId="0" xfId="0" applyFont="1" applyFill="1" applyAlignment="1">
      <alignment horizontal="justify" vertical="center"/>
    </xf>
    <xf numFmtId="0" fontId="67" fillId="0" borderId="0" xfId="0" applyFont="1" applyFill="1" applyAlignment="1">
      <alignment horizontal="center" vertical="center"/>
    </xf>
    <xf numFmtId="0" fontId="44" fillId="0" borderId="0" xfId="0" applyFont="1" applyFill="1" applyAlignment="1">
      <alignment wrapText="1"/>
    </xf>
    <xf numFmtId="0" fontId="52" fillId="0" borderId="0" xfId="0" applyFont="1" applyFill="1" applyAlignment="1">
      <alignment horizontal="center" vertical="center"/>
    </xf>
    <xf numFmtId="0" fontId="44" fillId="0" borderId="0" xfId="0" applyFont="1" applyFill="1" applyAlignment="1">
      <alignment horizontal="left" vertical="top"/>
    </xf>
    <xf numFmtId="0" fontId="48" fillId="0" borderId="0" xfId="0" applyFont="1" applyFill="1" applyAlignment="1">
      <alignment horizontal="left" vertical="center"/>
    </xf>
    <xf numFmtId="0" fontId="48" fillId="0" borderId="0" xfId="0" applyFont="1" applyFill="1" applyAlignment="1">
      <alignment horizontal="left" vertical="center" wrapText="1"/>
    </xf>
    <xf numFmtId="0" fontId="30" fillId="0" borderId="40" xfId="0" applyFont="1" applyFill="1" applyBorder="1" applyAlignment="1">
      <alignment horizontal="left" vertical="center"/>
    </xf>
    <xf numFmtId="0" fontId="30" fillId="0" borderId="39" xfId="0" applyFont="1" applyFill="1" applyBorder="1" applyAlignment="1">
      <alignment horizontal="left" vertical="center"/>
    </xf>
    <xf numFmtId="0" fontId="47" fillId="0" borderId="39" xfId="0" applyFont="1" applyFill="1" applyBorder="1" applyAlignment="1">
      <alignment horizontal="center" vertical="center"/>
    </xf>
    <xf numFmtId="0" fontId="47"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47" fillId="0" borderId="9" xfId="0" applyFont="1" applyFill="1" applyBorder="1" applyAlignment="1">
      <alignment horizontal="left" vertical="center" wrapText="1"/>
    </xf>
    <xf numFmtId="0" fontId="30" fillId="0" borderId="9" xfId="0" applyFont="1" applyFill="1" applyBorder="1" applyAlignment="1">
      <alignment horizontal="left" vertical="center"/>
    </xf>
    <xf numFmtId="0" fontId="47" fillId="0" borderId="10" xfId="0" applyFont="1" applyFill="1" applyBorder="1" applyAlignment="1">
      <alignment horizontal="left" vertical="center" wrapText="1"/>
    </xf>
    <xf numFmtId="0" fontId="47" fillId="0" borderId="8" xfId="0" applyFont="1" applyFill="1" applyBorder="1" applyAlignment="1">
      <alignment horizontal="left" vertical="center"/>
    </xf>
    <xf numFmtId="0" fontId="30" fillId="0" borderId="10" xfId="0" applyFont="1" applyFill="1" applyBorder="1" applyAlignment="1">
      <alignment horizontal="left" vertical="center"/>
    </xf>
    <xf numFmtId="0" fontId="32" fillId="0" borderId="10" xfId="0" applyFont="1" applyFill="1" applyBorder="1" applyAlignment="1">
      <alignment wrapText="1"/>
    </xf>
    <xf numFmtId="0" fontId="45" fillId="0" borderId="0" xfId="0" applyFont="1" applyFill="1" applyAlignment="1">
      <alignment horizontal="left" vertical="center"/>
    </xf>
    <xf numFmtId="0" fontId="45" fillId="0" borderId="0" xfId="0" applyFont="1" applyFill="1" applyAlignment="1">
      <alignment horizontal="left" vertical="center" wrapText="1"/>
    </xf>
    <xf numFmtId="0" fontId="37" fillId="0" borderId="0" xfId="0" applyFont="1" applyFill="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32" fillId="0" borderId="0" xfId="0" applyFont="1" applyFill="1" applyAlignment="1">
      <alignment wrapText="1"/>
    </xf>
    <xf numFmtId="0" fontId="47" fillId="0" borderId="0" xfId="0" applyFont="1" applyFill="1" applyBorder="1" applyAlignment="1">
      <alignment vertical="center"/>
    </xf>
    <xf numFmtId="14" fontId="45" fillId="0" borderId="0" xfId="0" applyNumberFormat="1" applyFont="1" applyFill="1" applyAlignment="1">
      <alignment horizontal="center" vertical="center"/>
    </xf>
    <xf numFmtId="14" fontId="44" fillId="0" borderId="0" xfId="0" applyNumberFormat="1" applyFont="1" applyFill="1" applyAlignment="1">
      <alignment horizontal="left" vertical="center"/>
    </xf>
    <xf numFmtId="0" fontId="47" fillId="0" borderId="0" xfId="0" applyFont="1" applyFill="1" applyAlignment="1">
      <alignment horizontal="left" vertical="center" wrapText="1"/>
    </xf>
    <xf numFmtId="0" fontId="44" fillId="0" borderId="0" xfId="0" applyFont="1" applyFill="1" applyAlignment="1">
      <alignment horizontal="left" vertical="top" wrapText="1"/>
    </xf>
    <xf numFmtId="0" fontId="68" fillId="0" borderId="0" xfId="0" applyFont="1" applyFill="1" applyAlignment="1">
      <alignment horizontal="left" vertical="center"/>
    </xf>
    <xf numFmtId="0" fontId="34" fillId="0" borderId="0" xfId="0" applyFont="1" applyFill="1" applyAlignment="1">
      <alignment horizontal="left" vertical="center"/>
    </xf>
    <xf numFmtId="14" fontId="45" fillId="0" borderId="0" xfId="0" applyNumberFormat="1" applyFont="1" applyFill="1" applyAlignment="1">
      <alignment horizontal="left" vertical="center"/>
    </xf>
    <xf numFmtId="0" fontId="45" fillId="0" borderId="0" xfId="0" applyFont="1" applyFill="1" applyAlignment="1">
      <alignment horizontal="left" vertical="top" wrapText="1"/>
    </xf>
    <xf numFmtId="0" fontId="60" fillId="0" borderId="0" xfId="0" applyFont="1" applyFill="1" applyAlignment="1">
      <alignment horizontal="left" vertical="center" wrapText="1"/>
    </xf>
    <xf numFmtId="49" fontId="44" fillId="0" borderId="0" xfId="0" applyNumberFormat="1" applyFont="1" applyFill="1" applyAlignment="1">
      <alignment horizontal="left" vertical="center" wrapText="1"/>
    </xf>
    <xf numFmtId="0" fontId="47" fillId="0" borderId="0" xfId="0" applyFont="1" applyFill="1" applyAlignment="1">
      <alignment horizontal="left" vertical="top"/>
    </xf>
    <xf numFmtId="49" fontId="47" fillId="0" borderId="0" xfId="0" applyNumberFormat="1" applyFont="1" applyFill="1" applyAlignment="1">
      <alignment horizontal="left" vertical="center" wrapText="1"/>
    </xf>
    <xf numFmtId="0" fontId="52" fillId="0" borderId="0" xfId="0" applyFont="1" applyFill="1" applyAlignment="1">
      <alignment horizontal="left" vertical="center" wrapText="1"/>
    </xf>
    <xf numFmtId="0" fontId="53" fillId="0" borderId="0" xfId="0" applyFont="1" applyFill="1" applyAlignment="1">
      <alignment horizontal="left" vertical="center"/>
    </xf>
    <xf numFmtId="0" fontId="69" fillId="0" borderId="0" xfId="0" applyFont="1" applyFill="1" applyAlignment="1">
      <alignment horizontal="left" vertical="center"/>
    </xf>
    <xf numFmtId="0" fontId="66" fillId="0" borderId="0" xfId="0" applyFont="1" applyFill="1" applyAlignment="1">
      <alignment horizontal="justify" vertical="center"/>
    </xf>
    <xf numFmtId="49" fontId="66" fillId="0" borderId="0" xfId="0" applyNumberFormat="1" applyFont="1" applyFill="1" applyAlignment="1">
      <alignment horizontal="justify" vertical="center"/>
    </xf>
    <xf numFmtId="49" fontId="44" fillId="0" borderId="0" xfId="0" applyNumberFormat="1" applyFont="1" applyFill="1">
      <alignment vertical="center"/>
    </xf>
    <xf numFmtId="49" fontId="70" fillId="0" borderId="0" xfId="0" applyNumberFormat="1" applyFont="1" applyFill="1" applyAlignment="1">
      <alignment horizontal="center" vertical="center"/>
    </xf>
    <xf numFmtId="49" fontId="70" fillId="0" borderId="0" xfId="0" applyNumberFormat="1" applyFont="1" applyFill="1">
      <alignment vertical="center"/>
    </xf>
    <xf numFmtId="49" fontId="68" fillId="0" borderId="0" xfId="0" applyNumberFormat="1" applyFont="1" applyFill="1" applyAlignment="1">
      <alignment horizontal="justify" vertical="center"/>
    </xf>
    <xf numFmtId="49" fontId="71" fillId="0" borderId="0" xfId="0" applyNumberFormat="1" applyFont="1" applyFill="1" applyAlignment="1">
      <alignment horizontal="center" vertical="center"/>
    </xf>
    <xf numFmtId="0" fontId="50" fillId="0" borderId="0" xfId="0" applyFont="1" applyFill="1">
      <alignment vertical="center"/>
    </xf>
    <xf numFmtId="0" fontId="44" fillId="0" borderId="0" xfId="0" applyFont="1" applyFill="1" applyAlignment="1">
      <alignment vertical="center" wrapText="1"/>
    </xf>
    <xf numFmtId="0" fontId="70" fillId="0" borderId="0" xfId="0" applyFont="1" applyFill="1">
      <alignment vertical="center"/>
    </xf>
    <xf numFmtId="0" fontId="51" fillId="0" borderId="0" xfId="0" applyFont="1" applyFill="1" applyAlignment="1">
      <alignment horizontal="center" vertical="center"/>
    </xf>
    <xf numFmtId="0" fontId="72" fillId="0" borderId="0" xfId="0" applyFont="1" applyFill="1" applyAlignment="1">
      <alignment horizontal="right" vertical="center"/>
    </xf>
    <xf numFmtId="0" fontId="47" fillId="0" borderId="0" xfId="0" applyFont="1" applyFill="1" applyAlignment="1">
      <alignment horizontal="left" vertical="top" wrapText="1"/>
    </xf>
    <xf numFmtId="0" fontId="44" fillId="0" borderId="0" xfId="0" applyFont="1" applyFill="1" applyAlignment="1">
      <alignment horizontal="left" vertical="top" wrapText="1"/>
    </xf>
    <xf numFmtId="0" fontId="45" fillId="0" borderId="0" xfId="0" applyFont="1" applyFill="1" applyAlignment="1">
      <alignment horizontal="left" vertical="top" wrapText="1"/>
    </xf>
    <xf numFmtId="0" fontId="44" fillId="0" borderId="0" xfId="0" applyFont="1" applyFill="1" applyAlignment="1">
      <alignment vertical="top" wrapText="1"/>
    </xf>
    <xf numFmtId="49" fontId="47"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49" fontId="52" fillId="0" borderId="0" xfId="0" applyNumberFormat="1" applyFont="1" applyFill="1" applyAlignment="1">
      <alignment horizontal="left" vertical="center" wrapText="1"/>
    </xf>
    <xf numFmtId="0" fontId="37" fillId="0" borderId="0" xfId="0" applyFont="1" applyFill="1" applyAlignment="1">
      <alignment horizontal="left" vertical="center" wrapText="1"/>
    </xf>
    <xf numFmtId="49" fontId="47" fillId="0" borderId="0" xfId="0" applyNumberFormat="1" applyFont="1" applyFill="1" applyAlignment="1">
      <alignment horizontal="left" vertical="top" wrapText="1"/>
    </xf>
    <xf numFmtId="0" fontId="32" fillId="0" borderId="0" xfId="0" applyFont="1" applyFill="1" applyAlignment="1">
      <alignment horizontal="left" vertical="center" wrapText="1"/>
    </xf>
    <xf numFmtId="0" fontId="47" fillId="0" borderId="6"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5"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47" fillId="0" borderId="39" xfId="0" applyFont="1" applyFill="1" applyBorder="1" applyAlignment="1">
      <alignment horizontal="center" vertical="center"/>
    </xf>
    <xf numFmtId="0" fontId="47" fillId="0" borderId="41" xfId="0" applyFont="1" applyFill="1" applyBorder="1" applyAlignment="1">
      <alignment horizontal="center" vertical="center"/>
    </xf>
    <xf numFmtId="49" fontId="47" fillId="0" borderId="0" xfId="0" applyNumberFormat="1" applyFont="1" applyFill="1" applyAlignment="1">
      <alignment vertical="center" wrapText="1"/>
    </xf>
    <xf numFmtId="0" fontId="44" fillId="0" borderId="0" xfId="0" applyFont="1" applyFill="1" applyAlignment="1">
      <alignment vertical="center" wrapText="1"/>
    </xf>
    <xf numFmtId="0" fontId="45" fillId="0" borderId="0" xfId="0" applyFont="1" applyFill="1" applyAlignment="1">
      <alignment vertical="center" wrapText="1"/>
    </xf>
    <xf numFmtId="49" fontId="47" fillId="0" borderId="0" xfId="0" applyNumberFormat="1" applyFont="1" applyFill="1" applyAlignment="1">
      <alignment vertical="top" wrapText="1"/>
    </xf>
    <xf numFmtId="49" fontId="47" fillId="0" borderId="0" xfId="0" applyNumberFormat="1" applyFont="1" applyFill="1" applyAlignment="1">
      <alignment horizontal="left" vertical="top"/>
    </xf>
    <xf numFmtId="0" fontId="49" fillId="0" borderId="0" xfId="0" applyFont="1" applyFill="1" applyAlignment="1">
      <alignment horizontal="center" vertical="center"/>
    </xf>
    <xf numFmtId="0" fontId="44" fillId="0" borderId="7" xfId="0" applyFont="1" applyFill="1" applyBorder="1" applyAlignment="1">
      <alignment horizontal="distributed" vertical="center" wrapText="1"/>
    </xf>
    <xf numFmtId="0" fontId="44" fillId="0" borderId="25" xfId="0" applyFont="1" applyFill="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Fill="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28" xfId="0" applyFont="1" applyFill="1" applyBorder="1" applyAlignment="1">
      <alignment horizontal="center"/>
    </xf>
    <xf numFmtId="0" fontId="48" fillId="0" borderId="27" xfId="0" applyFont="1" applyFill="1" applyBorder="1" applyAlignment="1">
      <alignment horizontal="center"/>
    </xf>
    <xf numFmtId="0" fontId="48" fillId="0" borderId="23" xfId="0" applyFont="1" applyFill="1" applyBorder="1" applyAlignment="1">
      <alignment horizontal="distributed" vertical="center"/>
    </xf>
    <xf numFmtId="0" fontId="48" fillId="0" borderId="21" xfId="0" applyFont="1" applyFill="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Fill="1" applyBorder="1" applyAlignment="1">
      <alignment horizontal="distributed" vertical="center"/>
    </xf>
    <xf numFmtId="0" fontId="44" fillId="0" borderId="2" xfId="0" applyFont="1" applyFill="1" applyBorder="1" applyAlignment="1">
      <alignment horizontal="center" vertical="center"/>
    </xf>
    <xf numFmtId="0" fontId="45" fillId="0" borderId="0" xfId="0" applyFont="1" applyFill="1" applyAlignment="1">
      <alignment vertical="center" textRotation="180"/>
    </xf>
    <xf numFmtId="0" fontId="45" fillId="0" borderId="0" xfId="0" applyFont="1" applyFill="1" applyAlignment="1">
      <alignment vertical="center"/>
    </xf>
    <xf numFmtId="0" fontId="44" fillId="0" borderId="7" xfId="0" applyFont="1" applyFill="1" applyBorder="1" applyAlignment="1">
      <alignment horizontal="distributed" vertical="distributed"/>
    </xf>
    <xf numFmtId="0" fontId="44" fillId="0" borderId="12" xfId="0" applyFont="1" applyFill="1" applyBorder="1" applyAlignment="1">
      <alignment horizontal="distributed" vertical="distributed"/>
    </xf>
    <xf numFmtId="0" fontId="44" fillId="0" borderId="5"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14" xfId="0" applyFont="1" applyFill="1" applyBorder="1" applyAlignment="1">
      <alignment horizontal="center" vertical="center"/>
    </xf>
    <xf numFmtId="0" fontId="44" fillId="0" borderId="9" xfId="0" applyFont="1" applyFill="1" applyBorder="1" applyAlignment="1">
      <alignment horizontal="right"/>
    </xf>
    <xf numFmtId="0" fontId="44" fillId="0" borderId="7" xfId="0" applyFont="1" applyFill="1" applyBorder="1" applyAlignment="1">
      <alignment horizontal="center" vertical="center"/>
    </xf>
    <xf numFmtId="0" fontId="44" fillId="0" borderId="13" xfId="0" applyFont="1" applyFill="1" applyBorder="1" applyAlignment="1">
      <alignment horizontal="center" vertical="center"/>
    </xf>
    <xf numFmtId="0" fontId="44" fillId="0" borderId="12" xfId="0" applyFont="1" applyFill="1" applyBorder="1" applyAlignment="1">
      <alignment horizontal="center" vertical="center"/>
    </xf>
    <xf numFmtId="0" fontId="48" fillId="0" borderId="50" xfId="0" applyFont="1" applyFill="1" applyBorder="1" applyAlignment="1">
      <alignment vertical="center"/>
    </xf>
    <xf numFmtId="0" fontId="44" fillId="0" borderId="50" xfId="0" applyFont="1" applyFill="1" applyBorder="1" applyAlignment="1">
      <alignment vertical="center"/>
    </xf>
    <xf numFmtId="0" fontId="44" fillId="0" borderId="51" xfId="0" applyFont="1" applyFill="1" applyBorder="1" applyAlignment="1">
      <alignment vertical="center"/>
    </xf>
    <xf numFmtId="0" fontId="48" fillId="0" borderId="54" xfId="0" applyFont="1" applyFill="1" applyBorder="1" applyAlignment="1">
      <alignment vertical="center"/>
    </xf>
    <xf numFmtId="0" fontId="44" fillId="0" borderId="54" xfId="0" applyFont="1" applyFill="1" applyBorder="1" applyAlignment="1">
      <alignment vertical="center"/>
    </xf>
    <xf numFmtId="0" fontId="44" fillId="0" borderId="55" xfId="0" applyFont="1" applyFill="1" applyBorder="1" applyAlignment="1">
      <alignment vertical="center"/>
    </xf>
    <xf numFmtId="0" fontId="48" fillId="0" borderId="5"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8"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18" xfId="0" applyFont="1" applyFill="1" applyBorder="1" applyAlignment="1">
      <alignment horizontal="center" vertical="center"/>
    </xf>
    <xf numFmtId="0" fontId="44" fillId="0" borderId="30" xfId="0" applyFont="1" applyFill="1" applyBorder="1" applyAlignment="1">
      <alignment horizontal="center" vertical="center"/>
    </xf>
    <xf numFmtId="0" fontId="44" fillId="0" borderId="20" xfId="0" applyFont="1" applyFill="1" applyBorder="1" applyAlignment="1">
      <alignment horizontal="center" vertical="center"/>
    </xf>
    <xf numFmtId="0" fontId="44" fillId="0" borderId="24" xfId="0" applyFont="1" applyFill="1" applyBorder="1" applyAlignment="1">
      <alignment horizontal="center" vertical="center"/>
    </xf>
    <xf numFmtId="0" fontId="48" fillId="0" borderId="11" xfId="0" applyFont="1" applyFill="1" applyBorder="1" applyAlignment="1">
      <alignment horizontal="center" vertical="center"/>
    </xf>
    <xf numFmtId="0" fontId="48" fillId="0" borderId="30" xfId="0" applyFont="1" applyFill="1" applyBorder="1" applyAlignment="1">
      <alignment horizontal="center" vertical="center"/>
    </xf>
    <xf numFmtId="0" fontId="48" fillId="0" borderId="20" xfId="0" applyFont="1" applyFill="1" applyBorder="1" applyAlignment="1">
      <alignment horizontal="center" vertical="center"/>
    </xf>
    <xf numFmtId="0" fontId="48" fillId="0" borderId="24" xfId="0" applyFont="1" applyFill="1" applyBorder="1" applyAlignment="1">
      <alignment horizontal="center" vertical="center"/>
    </xf>
    <xf numFmtId="0" fontId="48" fillId="0" borderId="43" xfId="0" applyFont="1" applyFill="1" applyBorder="1" applyAlignment="1">
      <alignment vertical="center"/>
    </xf>
    <xf numFmtId="0" fontId="44" fillId="0" borderId="43" xfId="0" applyFont="1" applyFill="1" applyBorder="1" applyAlignment="1">
      <alignment vertical="center"/>
    </xf>
    <xf numFmtId="0" fontId="44" fillId="0" borderId="44" xfId="0" applyFont="1" applyFill="1" applyBorder="1" applyAlignment="1">
      <alignment vertical="center"/>
    </xf>
    <xf numFmtId="0" fontId="48" fillId="0" borderId="46" xfId="0" applyFont="1" applyFill="1" applyBorder="1" applyAlignment="1">
      <alignment vertical="center"/>
    </xf>
    <xf numFmtId="0" fontId="44" fillId="0" borderId="46" xfId="0" applyFont="1" applyFill="1" applyBorder="1" applyAlignment="1">
      <alignment vertical="center"/>
    </xf>
    <xf numFmtId="0" fontId="44" fillId="0" borderId="47" xfId="0" applyFont="1" applyFill="1" applyBorder="1" applyAlignment="1">
      <alignment vertical="center"/>
    </xf>
  </cellXfs>
  <cellStyles count="45">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99"/>
      <color rgb="FFFFCCCC"/>
      <color rgb="FFCCFFFF"/>
      <color rgb="FFFFFFCC"/>
      <color rgb="FFCCFFCC"/>
      <color rgb="FFFF9999"/>
      <color rgb="FFCC99FF"/>
      <color rgb="FFFFCC99"/>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賃金グラフデータ!$B$4:$B$16</c:f>
              <c:numCache>
                <c:formatCode>#,##0.0;[Red]\-#,##0.0</c:formatCode>
                <c:ptCount val="13"/>
                <c:pt idx="0">
                  <c:v>0.9</c:v>
                </c:pt>
                <c:pt idx="1">
                  <c:v>0.2</c:v>
                </c:pt>
                <c:pt idx="2">
                  <c:v>7.6</c:v>
                </c:pt>
                <c:pt idx="3">
                  <c:v>-4.8</c:v>
                </c:pt>
                <c:pt idx="4">
                  <c:v>5.3</c:v>
                </c:pt>
                <c:pt idx="5">
                  <c:v>4.0999999999999996</c:v>
                </c:pt>
                <c:pt idx="6">
                  <c:v>1.8</c:v>
                </c:pt>
                <c:pt idx="7">
                  <c:v>2.1</c:v>
                </c:pt>
                <c:pt idx="8">
                  <c:v>6</c:v>
                </c:pt>
                <c:pt idx="9">
                  <c:v>9.6999999999999993</c:v>
                </c:pt>
                <c:pt idx="10">
                  <c:v>1.6</c:v>
                </c:pt>
                <c:pt idx="11">
                  <c:v>3.1</c:v>
                </c:pt>
                <c:pt idx="12">
                  <c:v>0.8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賃金グラフデータ!$C$4:$C$16</c:f>
              <c:numCache>
                <c:formatCode>#,##0.0;[Red]\-#,##0.0</c:formatCode>
                <c:ptCount val="13"/>
                <c:pt idx="0">
                  <c:v>-0.1</c:v>
                </c:pt>
                <c:pt idx="1">
                  <c:v>0.4</c:v>
                </c:pt>
                <c:pt idx="2">
                  <c:v>0.5</c:v>
                </c:pt>
                <c:pt idx="3">
                  <c:v>-1.3</c:v>
                </c:pt>
                <c:pt idx="4">
                  <c:v>3.9</c:v>
                </c:pt>
                <c:pt idx="5">
                  <c:v>3.1</c:v>
                </c:pt>
                <c:pt idx="6">
                  <c:v>3.5</c:v>
                </c:pt>
                <c:pt idx="7">
                  <c:v>3.2</c:v>
                </c:pt>
                <c:pt idx="8">
                  <c:v>3.6</c:v>
                </c:pt>
                <c:pt idx="9">
                  <c:v>2.9</c:v>
                </c:pt>
                <c:pt idx="10">
                  <c:v>3.8</c:v>
                </c:pt>
                <c:pt idx="11">
                  <c:v>2.1</c:v>
                </c:pt>
                <c:pt idx="12">
                  <c:v>1.8</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賃金グラフデータ!$D$4:$D$16</c:f>
              <c:numCache>
                <c:formatCode>#,##0.0;[Red]\-#,##0.0</c:formatCode>
                <c:ptCount val="13"/>
                <c:pt idx="0">
                  <c:v>0.6</c:v>
                </c:pt>
                <c:pt idx="1">
                  <c:v>0.9</c:v>
                </c:pt>
                <c:pt idx="2">
                  <c:v>0.4</c:v>
                </c:pt>
                <c:pt idx="3">
                  <c:v>-1.1000000000000001</c:v>
                </c:pt>
                <c:pt idx="4">
                  <c:v>3.9</c:v>
                </c:pt>
                <c:pt idx="5">
                  <c:v>3.3</c:v>
                </c:pt>
                <c:pt idx="6">
                  <c:v>3.7</c:v>
                </c:pt>
                <c:pt idx="7">
                  <c:v>3.2</c:v>
                </c:pt>
                <c:pt idx="8">
                  <c:v>3.7</c:v>
                </c:pt>
                <c:pt idx="9">
                  <c:v>3.8</c:v>
                </c:pt>
                <c:pt idx="10">
                  <c:v>4.5999999999999996</c:v>
                </c:pt>
                <c:pt idx="11">
                  <c:v>2.7</c:v>
                </c:pt>
                <c:pt idx="12">
                  <c:v>3.4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賃金グラフデータ!$B$21:$B$33</c:f>
              <c:numCache>
                <c:formatCode>#,##0.0;[Red]\-#,##0.0</c:formatCode>
                <c:ptCount val="13"/>
                <c:pt idx="0">
                  <c:v>-0.2</c:v>
                </c:pt>
                <c:pt idx="1">
                  <c:v>1.2</c:v>
                </c:pt>
                <c:pt idx="2">
                  <c:v>2.2000000000000002</c:v>
                </c:pt>
                <c:pt idx="3">
                  <c:v>-1.5</c:v>
                </c:pt>
                <c:pt idx="4">
                  <c:v>4.5999999999999996</c:v>
                </c:pt>
                <c:pt idx="5">
                  <c:v>5.3</c:v>
                </c:pt>
                <c:pt idx="6">
                  <c:v>0.2</c:v>
                </c:pt>
                <c:pt idx="7">
                  <c:v>3.1</c:v>
                </c:pt>
                <c:pt idx="8">
                  <c:v>6.3</c:v>
                </c:pt>
                <c:pt idx="9">
                  <c:v>8.4</c:v>
                </c:pt>
                <c:pt idx="10">
                  <c:v>-3.5</c:v>
                </c:pt>
                <c:pt idx="11">
                  <c:v>2.5</c:v>
                </c:pt>
                <c:pt idx="12">
                  <c:v>0.9</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賃金グラフデータ!$C$21:$C$33</c:f>
              <c:numCache>
                <c:formatCode>#,##0.0;[Red]\-#,##0.0</c:formatCode>
                <c:ptCount val="13"/>
                <c:pt idx="0">
                  <c:v>-0.5</c:v>
                </c:pt>
                <c:pt idx="1">
                  <c:v>1.6</c:v>
                </c:pt>
                <c:pt idx="2">
                  <c:v>1.3</c:v>
                </c:pt>
                <c:pt idx="3">
                  <c:v>-0.5</c:v>
                </c:pt>
                <c:pt idx="4">
                  <c:v>4.5</c:v>
                </c:pt>
                <c:pt idx="5">
                  <c:v>4.7</c:v>
                </c:pt>
                <c:pt idx="6">
                  <c:v>3.8</c:v>
                </c:pt>
                <c:pt idx="7">
                  <c:v>2.1</c:v>
                </c:pt>
                <c:pt idx="8">
                  <c:v>2.7</c:v>
                </c:pt>
                <c:pt idx="9">
                  <c:v>2.7</c:v>
                </c:pt>
                <c:pt idx="10">
                  <c:v>1.9</c:v>
                </c:pt>
                <c:pt idx="11">
                  <c:v>1.2</c:v>
                </c:pt>
                <c:pt idx="12">
                  <c:v>1.1000000000000001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賃金グラフデータ!$D$21:$D$33</c:f>
              <c:numCache>
                <c:formatCode>#,##0.0;[Red]\-#,##0.0</c:formatCode>
                <c:ptCount val="13"/>
                <c:pt idx="0">
                  <c:v>0.8</c:v>
                </c:pt>
                <c:pt idx="1">
                  <c:v>2.6</c:v>
                </c:pt>
                <c:pt idx="2">
                  <c:v>1.4</c:v>
                </c:pt>
                <c:pt idx="3">
                  <c:v>0.7</c:v>
                </c:pt>
                <c:pt idx="4">
                  <c:v>4.9000000000000004</c:v>
                </c:pt>
                <c:pt idx="5">
                  <c:v>5.3</c:v>
                </c:pt>
                <c:pt idx="6">
                  <c:v>3.7</c:v>
                </c:pt>
                <c:pt idx="7">
                  <c:v>2</c:v>
                </c:pt>
                <c:pt idx="8">
                  <c:v>2.9</c:v>
                </c:pt>
                <c:pt idx="9">
                  <c:v>3.2</c:v>
                </c:pt>
                <c:pt idx="10">
                  <c:v>2.2999999999999998</c:v>
                </c:pt>
                <c:pt idx="11">
                  <c:v>0.7</c:v>
                </c:pt>
                <c:pt idx="12">
                  <c:v>2.2000000000000002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労働時間グラフデータ!$B$4:$B$16</c:f>
              <c:numCache>
                <c:formatCode>#,##0.0;[Red]\-#,##0.0</c:formatCode>
                <c:ptCount val="13"/>
                <c:pt idx="0">
                  <c:v>0.6</c:v>
                </c:pt>
                <c:pt idx="1">
                  <c:v>0.9</c:v>
                </c:pt>
                <c:pt idx="2">
                  <c:v>0</c:v>
                </c:pt>
                <c:pt idx="3">
                  <c:v>-1.3</c:v>
                </c:pt>
                <c:pt idx="4">
                  <c:v>-0.4</c:v>
                </c:pt>
                <c:pt idx="5">
                  <c:v>-0.2</c:v>
                </c:pt>
                <c:pt idx="6">
                  <c:v>-3.7</c:v>
                </c:pt>
                <c:pt idx="7">
                  <c:v>1.5</c:v>
                </c:pt>
                <c:pt idx="8">
                  <c:v>1.4</c:v>
                </c:pt>
                <c:pt idx="9">
                  <c:v>-4</c:v>
                </c:pt>
                <c:pt idx="10">
                  <c:v>1.8</c:v>
                </c:pt>
                <c:pt idx="11">
                  <c:v>-2.5</c:v>
                </c:pt>
                <c:pt idx="12">
                  <c:v>-3.9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労働時間グラフデータ!$C$4:$C$16</c:f>
              <c:numCache>
                <c:formatCode>#,##0.0;[Red]\-#,##0.0</c:formatCode>
                <c:ptCount val="13"/>
                <c:pt idx="0">
                  <c:v>1.1000000000000001</c:v>
                </c:pt>
                <c:pt idx="1">
                  <c:v>1.1000000000000001</c:v>
                </c:pt>
                <c:pt idx="2">
                  <c:v>0</c:v>
                </c:pt>
                <c:pt idx="3">
                  <c:v>-1.3</c:v>
                </c:pt>
                <c:pt idx="4">
                  <c:v>-0.3</c:v>
                </c:pt>
                <c:pt idx="5">
                  <c:v>0.2</c:v>
                </c:pt>
                <c:pt idx="6">
                  <c:v>-3.6</c:v>
                </c:pt>
                <c:pt idx="7">
                  <c:v>1.9</c:v>
                </c:pt>
                <c:pt idx="8">
                  <c:v>2</c:v>
                </c:pt>
                <c:pt idx="9">
                  <c:v>-3.3</c:v>
                </c:pt>
                <c:pt idx="10">
                  <c:v>2.2999999999999998</c:v>
                </c:pt>
                <c:pt idx="11">
                  <c:v>-1.9</c:v>
                </c:pt>
                <c:pt idx="12">
                  <c:v>-3.6</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労働時間グラフデータ!$D$4:$D$16</c:f>
              <c:numCache>
                <c:formatCode>#,##0.0;[Red]\-#,##0.0</c:formatCode>
                <c:ptCount val="13"/>
                <c:pt idx="0">
                  <c:v>-6.7</c:v>
                </c:pt>
                <c:pt idx="1">
                  <c:v>-2</c:v>
                </c:pt>
                <c:pt idx="2">
                  <c:v>0</c:v>
                </c:pt>
                <c:pt idx="3">
                  <c:v>-1</c:v>
                </c:pt>
                <c:pt idx="4">
                  <c:v>-2.2999999999999998</c:v>
                </c:pt>
                <c:pt idx="5">
                  <c:v>-6.4</c:v>
                </c:pt>
                <c:pt idx="6">
                  <c:v>-5.2</c:v>
                </c:pt>
                <c:pt idx="7">
                  <c:v>-3.2</c:v>
                </c:pt>
                <c:pt idx="8">
                  <c:v>-9.6999999999999993</c:v>
                </c:pt>
                <c:pt idx="9">
                  <c:v>-13.3</c:v>
                </c:pt>
                <c:pt idx="10">
                  <c:v>-5.2</c:v>
                </c:pt>
                <c:pt idx="11">
                  <c:v>-11.9</c:v>
                </c:pt>
                <c:pt idx="12">
                  <c:v>-7.9</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労働時間グラフデータ!$B$21:$B$33</c:f>
              <c:numCache>
                <c:formatCode>#,##0.0;[Red]\-#,##0.0</c:formatCode>
                <c:ptCount val="13"/>
                <c:pt idx="0">
                  <c:v>0.3</c:v>
                </c:pt>
                <c:pt idx="1">
                  <c:v>1.5</c:v>
                </c:pt>
                <c:pt idx="2">
                  <c:v>1.8</c:v>
                </c:pt>
                <c:pt idx="3">
                  <c:v>0.6</c:v>
                </c:pt>
                <c:pt idx="4">
                  <c:v>-0.5</c:v>
                </c:pt>
                <c:pt idx="5">
                  <c:v>0</c:v>
                </c:pt>
                <c:pt idx="6">
                  <c:v>-4.2</c:v>
                </c:pt>
                <c:pt idx="7">
                  <c:v>0.1</c:v>
                </c:pt>
                <c:pt idx="8">
                  <c:v>0.3</c:v>
                </c:pt>
                <c:pt idx="9">
                  <c:v>-3.6</c:v>
                </c:pt>
                <c:pt idx="10">
                  <c:v>1.2</c:v>
                </c:pt>
                <c:pt idx="11">
                  <c:v>-3.3</c:v>
                </c:pt>
                <c:pt idx="12">
                  <c:v>-3.6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労働時間グラフデータ!$C$21:$C$33</c:f>
              <c:numCache>
                <c:formatCode>#,##0.0;[Red]\-#,##0.0</c:formatCode>
                <c:ptCount val="13"/>
                <c:pt idx="0">
                  <c:v>0.7</c:v>
                </c:pt>
                <c:pt idx="1">
                  <c:v>1.5</c:v>
                </c:pt>
                <c:pt idx="2">
                  <c:v>1.4</c:v>
                </c:pt>
                <c:pt idx="3">
                  <c:v>0.8</c:v>
                </c:pt>
                <c:pt idx="4">
                  <c:v>-0.4</c:v>
                </c:pt>
                <c:pt idx="5">
                  <c:v>0.6</c:v>
                </c:pt>
                <c:pt idx="6">
                  <c:v>-4</c:v>
                </c:pt>
                <c:pt idx="7">
                  <c:v>0.5</c:v>
                </c:pt>
                <c:pt idx="8">
                  <c:v>1.5</c:v>
                </c:pt>
                <c:pt idx="9">
                  <c:v>-3.1</c:v>
                </c:pt>
                <c:pt idx="10">
                  <c:v>2.1</c:v>
                </c:pt>
                <c:pt idx="11">
                  <c:v>-2.6</c:v>
                </c:pt>
                <c:pt idx="12">
                  <c:v>-2.2999999999999998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労働時間グラフデータ!$D$21:$D$33</c:f>
              <c:numCache>
                <c:formatCode>#,##0.0;[Red]\-#,##0.0</c:formatCode>
                <c:ptCount val="13"/>
                <c:pt idx="0">
                  <c:v>-3.4</c:v>
                </c:pt>
                <c:pt idx="1">
                  <c:v>1.8</c:v>
                </c:pt>
                <c:pt idx="2">
                  <c:v>7.2</c:v>
                </c:pt>
                <c:pt idx="3">
                  <c:v>-1.7</c:v>
                </c:pt>
                <c:pt idx="4">
                  <c:v>-1.9</c:v>
                </c:pt>
                <c:pt idx="5">
                  <c:v>-7.6</c:v>
                </c:pt>
                <c:pt idx="6">
                  <c:v>-8.1999999999999993</c:v>
                </c:pt>
                <c:pt idx="7">
                  <c:v>-5.5</c:v>
                </c:pt>
                <c:pt idx="8">
                  <c:v>-13.8</c:v>
                </c:pt>
                <c:pt idx="9">
                  <c:v>-9.3000000000000007</c:v>
                </c:pt>
                <c:pt idx="10">
                  <c:v>-9</c:v>
                </c:pt>
                <c:pt idx="11">
                  <c:v>-11.9</c:v>
                </c:pt>
                <c:pt idx="12">
                  <c:v>-18.8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雇用グラフデータ!$B$4:$B$16</c:f>
              <c:numCache>
                <c:formatCode>#,##0.0;[Red]\-#,##0.0</c:formatCode>
                <c:ptCount val="13"/>
                <c:pt idx="0">
                  <c:v>2.2999999999999998</c:v>
                </c:pt>
                <c:pt idx="1">
                  <c:v>2.4</c:v>
                </c:pt>
                <c:pt idx="2">
                  <c:v>3</c:v>
                </c:pt>
                <c:pt idx="3">
                  <c:v>1.5</c:v>
                </c:pt>
                <c:pt idx="4">
                  <c:v>1</c:v>
                </c:pt>
                <c:pt idx="5">
                  <c:v>1.2</c:v>
                </c:pt>
                <c:pt idx="6">
                  <c:v>0</c:v>
                </c:pt>
                <c:pt idx="7">
                  <c:v>1.8</c:v>
                </c:pt>
                <c:pt idx="8">
                  <c:v>1.4</c:v>
                </c:pt>
                <c:pt idx="9">
                  <c:v>2.6</c:v>
                </c:pt>
                <c:pt idx="10">
                  <c:v>1.5</c:v>
                </c:pt>
                <c:pt idx="11">
                  <c:v>1.4</c:v>
                </c:pt>
                <c:pt idx="12">
                  <c:v>1.4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雇用グラフデータ!$C$4:$C$16</c:f>
              <c:numCache>
                <c:formatCode>#,##0.0;[Red]\-#,##0.0</c:formatCode>
                <c:ptCount val="13"/>
                <c:pt idx="0">
                  <c:v>-1</c:v>
                </c:pt>
                <c:pt idx="1">
                  <c:v>1.5</c:v>
                </c:pt>
                <c:pt idx="2">
                  <c:v>1</c:v>
                </c:pt>
                <c:pt idx="3">
                  <c:v>-0.5</c:v>
                </c:pt>
                <c:pt idx="4">
                  <c:v>0.4</c:v>
                </c:pt>
                <c:pt idx="5">
                  <c:v>0.7</c:v>
                </c:pt>
                <c:pt idx="6">
                  <c:v>1.3</c:v>
                </c:pt>
                <c:pt idx="7">
                  <c:v>0</c:v>
                </c:pt>
                <c:pt idx="8">
                  <c:v>0.1</c:v>
                </c:pt>
                <c:pt idx="9">
                  <c:v>0.8</c:v>
                </c:pt>
                <c:pt idx="10">
                  <c:v>-0.4</c:v>
                </c:pt>
                <c:pt idx="11">
                  <c:v>0.6</c:v>
                </c:pt>
                <c:pt idx="12">
                  <c:v>2.2000000000000002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雇用グラフデータ!$B$21:$B$33</c:f>
              <c:numCache>
                <c:formatCode>#,##0.0;[Red]\-#,##0.0</c:formatCode>
                <c:ptCount val="13"/>
                <c:pt idx="0">
                  <c:v>3.2</c:v>
                </c:pt>
                <c:pt idx="1">
                  <c:v>3.1</c:v>
                </c:pt>
                <c:pt idx="2">
                  <c:v>3.1</c:v>
                </c:pt>
                <c:pt idx="3">
                  <c:v>2.5</c:v>
                </c:pt>
                <c:pt idx="4">
                  <c:v>1.4</c:v>
                </c:pt>
                <c:pt idx="5">
                  <c:v>1.7</c:v>
                </c:pt>
                <c:pt idx="6">
                  <c:v>0</c:v>
                </c:pt>
                <c:pt idx="7">
                  <c:v>0.5</c:v>
                </c:pt>
                <c:pt idx="8">
                  <c:v>0.8</c:v>
                </c:pt>
                <c:pt idx="9">
                  <c:v>1.6</c:v>
                </c:pt>
                <c:pt idx="10">
                  <c:v>1.2</c:v>
                </c:pt>
                <c:pt idx="11">
                  <c:v>1.3</c:v>
                </c:pt>
                <c:pt idx="12">
                  <c:v>1.3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5.9</c:v>
                </c:pt>
                <c:pt idx="1">
                  <c:v>5.10</c:v>
                </c:pt>
                <c:pt idx="2">
                  <c:v>5.11</c:v>
                </c:pt>
                <c:pt idx="3">
                  <c:v>5.12</c:v>
                </c:pt>
                <c:pt idx="4">
                  <c:v>6.1</c:v>
                </c:pt>
                <c:pt idx="5">
                  <c:v>6.2</c:v>
                </c:pt>
                <c:pt idx="6">
                  <c:v>6.3</c:v>
                </c:pt>
                <c:pt idx="7">
                  <c:v>6.4</c:v>
                </c:pt>
                <c:pt idx="8">
                  <c:v>6.5</c:v>
                </c:pt>
                <c:pt idx="9">
                  <c:v>6.6</c:v>
                </c:pt>
                <c:pt idx="10">
                  <c:v>6.7</c:v>
                </c:pt>
                <c:pt idx="11">
                  <c:v>6.8</c:v>
                </c:pt>
                <c:pt idx="12">
                  <c:v>6.9</c:v>
                </c:pt>
              </c:strCache>
            </c:strRef>
          </c:cat>
          <c:val>
            <c:numRef>
              <c:f>雇用グラフデータ!$C$21:$C$33</c:f>
              <c:numCache>
                <c:formatCode>#,##0.0;[Red]\-#,##0.0</c:formatCode>
                <c:ptCount val="13"/>
                <c:pt idx="0">
                  <c:v>0.1</c:v>
                </c:pt>
                <c:pt idx="1">
                  <c:v>0.6</c:v>
                </c:pt>
                <c:pt idx="2">
                  <c:v>-0.4</c:v>
                </c:pt>
                <c:pt idx="3">
                  <c:v>0.1</c:v>
                </c:pt>
                <c:pt idx="4">
                  <c:v>-0.8</c:v>
                </c:pt>
                <c:pt idx="5">
                  <c:v>-1.5</c:v>
                </c:pt>
                <c:pt idx="6">
                  <c:v>1</c:v>
                </c:pt>
                <c:pt idx="7">
                  <c:v>-0.8</c:v>
                </c:pt>
                <c:pt idx="8">
                  <c:v>0</c:v>
                </c:pt>
                <c:pt idx="9">
                  <c:v>-0.1</c:v>
                </c:pt>
                <c:pt idx="10">
                  <c:v>-0.9</c:v>
                </c:pt>
                <c:pt idx="11">
                  <c:v>-0.4</c:v>
                </c:pt>
                <c:pt idx="12">
                  <c:v>0.5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ColWidth="8.875" defaultRowHeight="13.5"/>
  <cols>
    <col min="1" max="1" width="1.125" style="3" customWidth="1"/>
    <col min="2" max="12" width="11.25" style="3" customWidth="1"/>
    <col min="13" max="16384" width="8.875" style="3"/>
  </cols>
  <sheetData>
    <row r="1" spans="1:12" ht="26.25" customHeight="1">
      <c r="A1" s="407"/>
      <c r="B1" s="408" t="s">
        <v>408</v>
      </c>
    </row>
    <row r="2" spans="1:12" ht="26.25" customHeight="1">
      <c r="A2" s="407"/>
      <c r="B2" s="408"/>
    </row>
    <row r="3" spans="1:12" ht="26.25" customHeight="1">
      <c r="A3" s="409"/>
    </row>
    <row r="4" spans="1:12" ht="26.25" customHeight="1">
      <c r="A4" s="409"/>
    </row>
    <row r="5" spans="1:12" ht="26.25" customHeight="1">
      <c r="A5" s="409"/>
    </row>
    <row r="6" spans="1:12" ht="26.25" customHeight="1">
      <c r="A6" s="409"/>
    </row>
    <row r="7" spans="1:12" ht="26.25" customHeight="1">
      <c r="A7" s="409"/>
    </row>
    <row r="8" spans="1:12" ht="26.25" customHeight="1">
      <c r="A8" s="410"/>
      <c r="B8" s="411"/>
      <c r="C8" s="411"/>
      <c r="D8" s="411"/>
      <c r="E8" s="411"/>
      <c r="F8" s="411"/>
      <c r="G8" s="412" t="s">
        <v>409</v>
      </c>
      <c r="H8" s="411"/>
      <c r="I8" s="411"/>
      <c r="J8" s="411"/>
      <c r="K8" s="411"/>
      <c r="L8" s="411"/>
    </row>
    <row r="9" spans="1:12" ht="26.25" customHeight="1">
      <c r="A9" s="410"/>
      <c r="B9" s="411"/>
      <c r="C9" s="411"/>
      <c r="D9" s="411"/>
      <c r="E9" s="411"/>
      <c r="F9" s="411"/>
      <c r="G9" s="411"/>
      <c r="H9" s="411"/>
      <c r="I9" s="411"/>
      <c r="J9" s="411"/>
      <c r="K9" s="411"/>
      <c r="L9" s="411"/>
    </row>
    <row r="10" spans="1:12" ht="26.25" customHeight="1">
      <c r="A10" s="411"/>
      <c r="B10" s="411"/>
      <c r="C10" s="411"/>
      <c r="D10" s="411"/>
      <c r="E10" s="411"/>
      <c r="F10" s="411"/>
      <c r="G10" s="411"/>
      <c r="H10" s="411"/>
      <c r="I10" s="411"/>
      <c r="J10" s="411"/>
      <c r="K10" s="411"/>
      <c r="L10" s="411"/>
    </row>
    <row r="11" spans="1:12" ht="26.25" customHeight="1">
      <c r="A11" s="336"/>
      <c r="B11" s="337"/>
      <c r="C11" s="337"/>
      <c r="D11" s="337"/>
      <c r="E11" s="337"/>
      <c r="F11" s="337"/>
      <c r="G11" s="338" t="s">
        <v>559</v>
      </c>
      <c r="H11" s="337"/>
      <c r="I11" s="337"/>
      <c r="J11" s="413"/>
      <c r="K11" s="413"/>
      <c r="L11" s="413"/>
    </row>
    <row r="12" spans="1:12" ht="26.25" customHeight="1">
      <c r="A12" s="336"/>
      <c r="B12" s="337"/>
      <c r="C12" s="337"/>
      <c r="D12" s="337"/>
      <c r="E12" s="337"/>
      <c r="F12" s="337"/>
      <c r="G12" s="337"/>
      <c r="H12" s="337"/>
      <c r="I12" s="337"/>
      <c r="J12" s="413"/>
      <c r="K12" s="413"/>
      <c r="L12" s="413"/>
    </row>
    <row r="13" spans="1:12" ht="26.25" customHeight="1">
      <c r="A13" s="414"/>
      <c r="B13" s="411"/>
      <c r="C13" s="411"/>
      <c r="D13" s="411"/>
      <c r="E13" s="411"/>
      <c r="F13" s="411"/>
      <c r="G13" s="411"/>
      <c r="H13" s="411"/>
      <c r="I13" s="411"/>
      <c r="J13" s="411"/>
      <c r="K13" s="411"/>
      <c r="L13" s="411"/>
    </row>
    <row r="14" spans="1:12" ht="26.25" customHeight="1">
      <c r="A14" s="410"/>
      <c r="B14" s="411"/>
      <c r="C14" s="411"/>
      <c r="D14" s="411"/>
      <c r="E14" s="411"/>
      <c r="F14" s="411"/>
      <c r="G14" s="415" t="s">
        <v>410</v>
      </c>
      <c r="H14" s="413"/>
      <c r="I14" s="411"/>
      <c r="J14" s="411"/>
      <c r="K14" s="411"/>
      <c r="L14" s="411"/>
    </row>
    <row r="15" spans="1:12" ht="26.25" customHeight="1">
      <c r="A15" s="410"/>
      <c r="B15" s="411"/>
      <c r="C15" s="411"/>
      <c r="D15" s="411"/>
      <c r="E15" s="411"/>
      <c r="F15" s="411"/>
      <c r="G15" s="415"/>
      <c r="H15" s="413"/>
      <c r="I15" s="411"/>
      <c r="J15" s="411"/>
      <c r="K15" s="411"/>
      <c r="L15" s="411"/>
    </row>
    <row r="16" spans="1:12" ht="26.25" customHeight="1">
      <c r="A16" s="410"/>
      <c r="B16" s="411"/>
      <c r="C16" s="411"/>
      <c r="D16" s="411"/>
      <c r="E16" s="411"/>
      <c r="F16" s="411"/>
      <c r="G16" s="415"/>
      <c r="H16" s="413"/>
      <c r="I16" s="411"/>
      <c r="J16" s="411"/>
      <c r="K16" s="411"/>
      <c r="L16" s="411"/>
    </row>
    <row r="17" spans="1:12" ht="26.25" customHeight="1">
      <c r="A17" s="410"/>
      <c r="B17" s="411"/>
      <c r="C17" s="411"/>
      <c r="D17" s="411"/>
      <c r="E17" s="411"/>
      <c r="F17" s="411"/>
      <c r="G17" s="415"/>
      <c r="H17" s="413"/>
      <c r="I17" s="411"/>
      <c r="J17" s="411"/>
      <c r="K17" s="411"/>
      <c r="L17" s="411"/>
    </row>
    <row r="18" spans="1:12" ht="26.25" customHeight="1">
      <c r="A18" s="409"/>
      <c r="C18" s="62" t="s">
        <v>411</v>
      </c>
    </row>
    <row r="19" spans="1:12" ht="26.25" customHeight="1">
      <c r="A19" s="409"/>
      <c r="C19" s="416" t="s">
        <v>440</v>
      </c>
    </row>
    <row r="20" spans="1:12" ht="26.25" customHeight="1">
      <c r="A20" s="409"/>
      <c r="C20" s="416" t="s">
        <v>412</v>
      </c>
    </row>
    <row r="21" spans="1:12" ht="26.25" customHeight="1">
      <c r="A21" s="409"/>
      <c r="C21" s="416" t="s">
        <v>413</v>
      </c>
    </row>
    <row r="22" spans="1:12" ht="26.25" customHeight="1">
      <c r="A22" s="409"/>
      <c r="C22" s="62" t="s">
        <v>256</v>
      </c>
    </row>
    <row r="23" spans="1:12" ht="26.25" customHeight="1">
      <c r="A23" s="409"/>
      <c r="C23" s="416" t="s">
        <v>414</v>
      </c>
    </row>
    <row r="24" spans="1:12" ht="26.25" customHeight="1">
      <c r="A24" s="409"/>
      <c r="C24" s="416" t="s">
        <v>415</v>
      </c>
    </row>
    <row r="25" spans="1:12" ht="26.25" customHeight="1">
      <c r="A25" s="409"/>
      <c r="C25" s="416" t="s">
        <v>416</v>
      </c>
    </row>
    <row r="26" spans="1:12" ht="26.25" customHeight="1">
      <c r="A26" s="409"/>
      <c r="C26" s="416" t="s">
        <v>417</v>
      </c>
    </row>
    <row r="27" spans="1:12" ht="26.25" customHeight="1">
      <c r="A27" s="409"/>
      <c r="C27" s="307" t="s">
        <v>418</v>
      </c>
      <c r="D27" s="72"/>
      <c r="E27" s="72"/>
      <c r="F27" s="72"/>
      <c r="G27" s="72"/>
      <c r="H27" s="72"/>
      <c r="I27" s="72"/>
      <c r="J27" s="72"/>
      <c r="K27" s="72"/>
    </row>
    <row r="28" spans="1:12" ht="26.25" customHeight="1">
      <c r="A28" s="409"/>
      <c r="C28" s="307" t="s">
        <v>419</v>
      </c>
    </row>
    <row r="29" spans="1:12" ht="26.25" customHeight="1">
      <c r="A29" s="409"/>
      <c r="C29" s="307"/>
    </row>
    <row r="30" spans="1:12" ht="26.25" customHeight="1">
      <c r="A30" s="409"/>
      <c r="C30" s="307"/>
    </row>
    <row r="31" spans="1:12" ht="26.25" customHeight="1">
      <c r="A31" s="409"/>
    </row>
    <row r="32" spans="1:12" ht="26.25" customHeight="1">
      <c r="A32" s="409"/>
    </row>
    <row r="33" spans="1:9" ht="26.25" customHeight="1">
      <c r="A33" s="409"/>
    </row>
    <row r="34" spans="1:9" ht="26.25" customHeight="1">
      <c r="A34" s="409"/>
    </row>
    <row r="35" spans="1:9" ht="26.25" customHeight="1">
      <c r="A35" s="363"/>
      <c r="C35" s="417" t="s">
        <v>439</v>
      </c>
    </row>
    <row r="36" spans="1:9" ht="26.25" customHeight="1">
      <c r="A36" s="363"/>
    </row>
    <row r="37" spans="1:9" ht="26.25" customHeight="1">
      <c r="A37" s="363"/>
    </row>
    <row r="38" spans="1:9" ht="26.25" customHeight="1">
      <c r="A38" s="363"/>
    </row>
    <row r="39" spans="1:9" ht="26.25" customHeight="1">
      <c r="G39" s="339" t="s">
        <v>560</v>
      </c>
    </row>
    <row r="40" spans="1:9" ht="26.25" customHeight="1">
      <c r="G40" s="418"/>
    </row>
    <row r="41" spans="1:9" ht="26.25" customHeight="1">
      <c r="A41" s="330"/>
      <c r="B41" s="330"/>
      <c r="C41" s="330"/>
      <c r="D41" s="330"/>
      <c r="E41" s="330"/>
      <c r="F41" s="330"/>
      <c r="G41" s="419" t="s">
        <v>420</v>
      </c>
      <c r="H41" s="330"/>
      <c r="I41" s="330"/>
    </row>
    <row r="42" spans="1:9" ht="26.25" customHeight="1">
      <c r="A42" s="420"/>
    </row>
    <row r="43" spans="1:9" ht="26.25" customHeight="1"/>
    <row r="52" spans="7:7">
      <c r="G52" s="3" t="s">
        <v>421</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72"/>
      <c r="B1" s="291"/>
      <c r="C1" s="15"/>
      <c r="D1" s="73"/>
      <c r="E1" s="73"/>
      <c r="F1" s="73"/>
      <c r="G1" s="73"/>
      <c r="H1" s="73"/>
      <c r="I1" s="73"/>
      <c r="J1" s="72"/>
    </row>
    <row r="2" spans="1:10" ht="23.1" customHeight="1">
      <c r="A2" s="72"/>
      <c r="B2" s="15" t="s">
        <v>0</v>
      </c>
      <c r="C2" s="73"/>
      <c r="D2" s="73"/>
      <c r="E2" s="73"/>
      <c r="F2" s="73"/>
      <c r="G2" s="73"/>
      <c r="H2" s="73"/>
      <c r="I2" s="73"/>
      <c r="J2" s="72"/>
    </row>
    <row r="3" spans="1:10" ht="23.1" customHeight="1">
      <c r="A3" s="72"/>
      <c r="B3" s="292">
        <v>3</v>
      </c>
      <c r="C3" s="293" t="s">
        <v>251</v>
      </c>
      <c r="D3" s="74"/>
      <c r="E3" s="73"/>
      <c r="F3" s="73"/>
      <c r="G3" s="73"/>
      <c r="H3" s="73"/>
      <c r="I3" s="73"/>
      <c r="J3" s="72"/>
    </row>
    <row r="4" spans="1:10" ht="23.1" customHeight="1">
      <c r="A4" s="72"/>
      <c r="B4" s="292"/>
      <c r="C4" s="293"/>
      <c r="D4" s="74"/>
      <c r="E4" s="73"/>
      <c r="F4" s="73"/>
      <c r="G4" s="73"/>
      <c r="H4" s="73"/>
      <c r="I4" s="73"/>
      <c r="J4" s="72"/>
    </row>
    <row r="5" spans="1:10" ht="23.1" customHeight="1">
      <c r="A5" s="72"/>
      <c r="B5" s="294"/>
      <c r="C5" s="295" t="s">
        <v>259</v>
      </c>
      <c r="D5" s="294"/>
      <c r="E5" s="73"/>
      <c r="F5" s="73"/>
      <c r="G5" s="73"/>
      <c r="H5" s="73"/>
      <c r="I5" s="73"/>
      <c r="J5" s="72"/>
    </row>
    <row r="6" spans="1:10" ht="23.1" customHeight="1">
      <c r="A6" s="72"/>
      <c r="B6" s="73"/>
      <c r="C6" s="26"/>
      <c r="D6" s="296" t="s">
        <v>538</v>
      </c>
      <c r="E6" s="25"/>
      <c r="F6" s="25"/>
      <c r="G6" s="25"/>
      <c r="H6" s="25"/>
      <c r="I6" s="25"/>
      <c r="J6" s="72"/>
    </row>
    <row r="7" spans="1:10" ht="23.1" customHeight="1">
      <c r="A7" s="72"/>
      <c r="B7" s="294"/>
      <c r="C7" s="297"/>
      <c r="D7" s="298" t="s">
        <v>539</v>
      </c>
      <c r="E7" s="73"/>
      <c r="F7" s="73"/>
      <c r="G7" s="73"/>
      <c r="H7" s="73"/>
      <c r="I7" s="73"/>
      <c r="J7" s="72"/>
    </row>
    <row r="8" spans="1:10" ht="23.1" customHeight="1">
      <c r="A8" s="72"/>
      <c r="B8" s="72"/>
      <c r="C8" s="299"/>
      <c r="D8" s="298" t="s">
        <v>540</v>
      </c>
      <c r="E8" s="72"/>
      <c r="F8" s="72"/>
      <c r="G8" s="72"/>
      <c r="H8" s="72"/>
      <c r="I8" s="72"/>
      <c r="J8" s="72"/>
    </row>
    <row r="9" spans="1:10" ht="23.1" customHeight="1">
      <c r="A9" s="72"/>
      <c r="B9" s="72"/>
      <c r="C9" s="299"/>
      <c r="D9" s="298" t="s">
        <v>541</v>
      </c>
      <c r="E9" s="72"/>
      <c r="F9" s="72"/>
      <c r="G9" s="72"/>
      <c r="H9" s="72"/>
      <c r="I9" s="72"/>
      <c r="J9" s="72"/>
    </row>
    <row r="10" spans="1:10" ht="23.1" customHeight="1">
      <c r="A10" s="72"/>
      <c r="B10" s="72"/>
      <c r="C10" s="299"/>
      <c r="D10" s="72"/>
      <c r="E10" s="72"/>
      <c r="F10" s="72"/>
      <c r="G10" s="72"/>
      <c r="H10" s="72"/>
      <c r="I10" s="72"/>
      <c r="J10" s="72"/>
    </row>
    <row r="11" spans="1:10" ht="23.1" customHeight="1">
      <c r="A11" s="72"/>
      <c r="B11" s="72"/>
      <c r="C11" s="299"/>
      <c r="D11" s="72"/>
      <c r="E11" s="72"/>
      <c r="F11" s="72"/>
      <c r="G11" s="72"/>
      <c r="H11" s="72"/>
      <c r="I11" s="72"/>
      <c r="J11" s="72"/>
    </row>
    <row r="12" spans="1:10" ht="23.1" customHeight="1">
      <c r="A12" s="72"/>
      <c r="B12" s="72"/>
      <c r="C12" s="299"/>
      <c r="D12" s="72"/>
      <c r="E12" s="72"/>
      <c r="F12" s="72"/>
      <c r="G12" s="72"/>
      <c r="H12" s="72"/>
      <c r="I12" s="72"/>
      <c r="J12" s="72"/>
    </row>
    <row r="13" spans="1:10" ht="23.1" customHeight="1">
      <c r="A13" s="72"/>
      <c r="B13" s="72"/>
      <c r="C13" s="299"/>
      <c r="D13" s="72"/>
      <c r="E13" s="72"/>
      <c r="F13" s="72"/>
      <c r="G13" s="72"/>
      <c r="H13" s="72"/>
      <c r="I13" s="72"/>
      <c r="J13" s="72"/>
    </row>
    <row r="14" spans="1:10" ht="23.1" customHeight="1">
      <c r="A14" s="72"/>
      <c r="B14" s="72"/>
      <c r="C14" s="299"/>
      <c r="D14" s="72"/>
      <c r="E14" s="72"/>
      <c r="F14" s="72"/>
      <c r="G14" s="72"/>
      <c r="H14" s="72"/>
      <c r="I14" s="72"/>
      <c r="J14" s="72"/>
    </row>
    <row r="15" spans="1:10" ht="23.1" customHeight="1">
      <c r="A15" s="72"/>
      <c r="B15" s="72"/>
      <c r="C15" s="299"/>
      <c r="D15" s="72"/>
      <c r="E15" s="72"/>
      <c r="F15" s="72"/>
      <c r="G15" s="72"/>
      <c r="H15" s="72"/>
      <c r="I15" s="72"/>
      <c r="J15" s="72"/>
    </row>
    <row r="16" spans="1:10" ht="23.1" customHeight="1">
      <c r="A16" s="72"/>
      <c r="B16" s="72"/>
      <c r="C16" s="72"/>
      <c r="D16" s="72"/>
      <c r="E16" s="72"/>
      <c r="F16" s="72"/>
      <c r="G16" s="72"/>
      <c r="H16" s="72"/>
      <c r="I16" s="72"/>
      <c r="J16" s="72"/>
    </row>
    <row r="17" spans="1:10" ht="23.1" customHeight="1">
      <c r="A17" s="72"/>
      <c r="B17" s="72"/>
      <c r="C17" s="72"/>
      <c r="D17" s="72"/>
      <c r="E17" s="72"/>
      <c r="F17" s="72"/>
      <c r="G17" s="72"/>
      <c r="H17" s="72"/>
      <c r="I17" s="72"/>
      <c r="J17" s="72"/>
    </row>
    <row r="18" spans="1:10" ht="23.1" customHeight="1">
      <c r="A18" s="72"/>
      <c r="B18" s="72"/>
      <c r="C18" s="72"/>
      <c r="D18" s="72"/>
      <c r="E18" s="72"/>
      <c r="F18" s="72"/>
      <c r="G18" s="72"/>
      <c r="H18" s="72"/>
      <c r="I18" s="72"/>
      <c r="J18" s="72"/>
    </row>
    <row r="19" spans="1:10" ht="23.1" customHeight="1">
      <c r="A19" s="72"/>
      <c r="B19" s="72"/>
      <c r="C19" s="72"/>
      <c r="D19" s="72"/>
      <c r="E19" s="72"/>
      <c r="F19" s="72"/>
      <c r="G19" s="72"/>
      <c r="H19" s="72"/>
      <c r="I19" s="72"/>
      <c r="J19" s="72"/>
    </row>
    <row r="20" spans="1:10" ht="23.1" customHeight="1">
      <c r="A20" s="72"/>
      <c r="B20" s="72"/>
      <c r="C20" s="72"/>
      <c r="D20" s="72"/>
      <c r="E20" s="72"/>
      <c r="F20" s="72"/>
      <c r="G20" s="72"/>
      <c r="H20" s="72"/>
      <c r="I20" s="72"/>
      <c r="J20" s="72"/>
    </row>
    <row r="21" spans="1:10" ht="23.1" customHeight="1">
      <c r="A21" s="72"/>
      <c r="B21" s="72"/>
      <c r="C21" s="72"/>
      <c r="D21" s="72"/>
      <c r="E21" s="290"/>
      <c r="F21" s="72"/>
      <c r="G21" s="72"/>
      <c r="H21" s="72"/>
      <c r="I21" s="72"/>
      <c r="J21" s="72"/>
    </row>
    <row r="22" spans="1:10" ht="23.1" customHeight="1">
      <c r="A22" s="72"/>
      <c r="B22" s="72"/>
      <c r="C22" s="72"/>
      <c r="D22" s="72"/>
      <c r="E22" s="72"/>
      <c r="F22" s="72"/>
      <c r="G22" s="72"/>
      <c r="H22" s="72"/>
      <c r="I22" s="72"/>
      <c r="J22" s="72"/>
    </row>
    <row r="23" spans="1:10" ht="23.1" customHeight="1">
      <c r="A23" s="72"/>
      <c r="B23" s="290"/>
      <c r="C23" s="72"/>
      <c r="D23" s="72"/>
      <c r="E23" s="72"/>
      <c r="F23" s="72"/>
      <c r="G23" s="72"/>
      <c r="H23" s="72"/>
      <c r="I23" s="72"/>
      <c r="J23" s="72"/>
    </row>
    <row r="24" spans="1:10" ht="23.1" customHeight="1">
      <c r="A24" s="72"/>
      <c r="B24" s="72"/>
      <c r="C24" s="72"/>
      <c r="D24" s="72"/>
      <c r="E24" s="72"/>
      <c r="F24" s="72"/>
      <c r="G24" s="72"/>
      <c r="H24" s="72"/>
      <c r="I24" s="72"/>
      <c r="J24" s="72"/>
    </row>
    <row r="25" spans="1:10" ht="23.1" customHeight="1">
      <c r="A25" s="72"/>
      <c r="B25" s="72"/>
      <c r="C25" s="299"/>
      <c r="D25" s="72"/>
      <c r="E25" s="72"/>
      <c r="F25" s="72"/>
      <c r="G25" s="72"/>
      <c r="H25" s="72"/>
      <c r="I25" s="72"/>
      <c r="J25" s="72"/>
    </row>
    <row r="26" spans="1:10" ht="23.1" customHeight="1">
      <c r="A26" s="72"/>
      <c r="B26" s="72"/>
      <c r="C26" s="299"/>
      <c r="D26" s="72"/>
      <c r="E26" s="72"/>
      <c r="F26" s="72"/>
      <c r="G26" s="72"/>
      <c r="H26" s="72"/>
      <c r="I26" s="72"/>
      <c r="J26" s="72"/>
    </row>
    <row r="27" spans="1:10" ht="23.1" customHeight="1">
      <c r="A27" s="72"/>
      <c r="B27" s="72"/>
      <c r="C27" s="300" t="s">
        <v>260</v>
      </c>
      <c r="D27" s="294"/>
      <c r="E27" s="72"/>
      <c r="F27" s="72"/>
      <c r="G27" s="72"/>
      <c r="H27" s="72"/>
      <c r="I27" s="72"/>
      <c r="J27" s="72"/>
    </row>
    <row r="28" spans="1:10" ht="23.1" customHeight="1">
      <c r="A28" s="72"/>
      <c r="B28" s="72"/>
      <c r="C28" s="299"/>
      <c r="D28" s="296" t="s">
        <v>542</v>
      </c>
      <c r="E28" s="72"/>
      <c r="F28" s="72"/>
      <c r="G28" s="72"/>
      <c r="H28" s="72"/>
      <c r="I28" s="72"/>
      <c r="J28" s="72"/>
    </row>
    <row r="29" spans="1:10" ht="23.1" customHeight="1">
      <c r="A29" s="72"/>
      <c r="B29" s="72"/>
      <c r="C29" s="299"/>
      <c r="D29" s="298" t="s">
        <v>543</v>
      </c>
      <c r="E29" s="72"/>
      <c r="F29" s="72"/>
      <c r="G29" s="72"/>
      <c r="H29" s="72"/>
      <c r="I29" s="72"/>
      <c r="J29" s="72"/>
    </row>
    <row r="30" spans="1:10" ht="23.1" customHeight="1">
      <c r="A30" s="72"/>
      <c r="B30" s="72"/>
      <c r="C30" s="299"/>
      <c r="D30" s="346" t="s">
        <v>544</v>
      </c>
      <c r="E30" s="72"/>
      <c r="F30" s="72"/>
      <c r="G30" s="72"/>
      <c r="H30" s="72"/>
      <c r="I30" s="72"/>
      <c r="J30" s="72"/>
    </row>
    <row r="31" spans="1:10" ht="23.1" customHeight="1">
      <c r="A31" s="72"/>
      <c r="B31" s="72"/>
      <c r="C31" s="299"/>
      <c r="D31" s="298" t="s">
        <v>545</v>
      </c>
      <c r="E31" s="72"/>
      <c r="F31" s="72"/>
      <c r="G31" s="72"/>
      <c r="H31" s="72"/>
      <c r="I31" s="72"/>
      <c r="J31" s="72"/>
    </row>
    <row r="32" spans="1:10" ht="23.1" customHeight="1">
      <c r="A32" s="72"/>
      <c r="B32" s="72"/>
      <c r="C32" s="299"/>
      <c r="D32" s="72"/>
      <c r="E32" s="72"/>
      <c r="F32" s="72"/>
      <c r="G32" s="72"/>
      <c r="H32" s="72"/>
      <c r="I32" s="72"/>
      <c r="J32" s="72"/>
    </row>
    <row r="33" spans="1:10" ht="23.1" customHeight="1">
      <c r="A33" s="72"/>
      <c r="B33" s="72"/>
      <c r="C33" s="299"/>
      <c r="D33" s="72"/>
      <c r="E33" s="72"/>
      <c r="F33" s="72"/>
      <c r="G33" s="72"/>
      <c r="H33" s="72"/>
      <c r="I33" s="72"/>
      <c r="J33" s="72"/>
    </row>
    <row r="34" spans="1:10" ht="23.1" customHeight="1">
      <c r="A34" s="72"/>
      <c r="B34" s="72"/>
      <c r="C34" s="299"/>
      <c r="D34" s="72"/>
      <c r="E34" s="72"/>
      <c r="F34" s="72"/>
      <c r="G34" s="72"/>
      <c r="H34" s="72"/>
      <c r="I34" s="72"/>
      <c r="J34" s="72"/>
    </row>
    <row r="35" spans="1:10" ht="23.1" customHeight="1">
      <c r="A35" s="72"/>
      <c r="B35" s="72"/>
      <c r="C35" s="299"/>
      <c r="D35" s="72"/>
      <c r="E35" s="72"/>
      <c r="F35" s="72"/>
      <c r="G35" s="72"/>
      <c r="H35" s="72"/>
      <c r="I35" s="72"/>
      <c r="J35" s="72"/>
    </row>
    <row r="36" spans="1:10" ht="23.1" customHeight="1">
      <c r="A36" s="72"/>
      <c r="B36" s="72"/>
      <c r="C36" s="299"/>
      <c r="D36" s="72"/>
      <c r="E36" s="72"/>
      <c r="F36" s="72"/>
      <c r="G36" s="72"/>
      <c r="H36" s="72"/>
      <c r="I36" s="72"/>
      <c r="J36" s="72"/>
    </row>
    <row r="37" spans="1:10" ht="23.1" customHeight="1">
      <c r="A37" s="72"/>
      <c r="B37" s="72"/>
      <c r="C37" s="299"/>
      <c r="D37" s="72"/>
      <c r="E37" s="72"/>
      <c r="F37" s="72"/>
      <c r="G37" s="72"/>
      <c r="H37" s="72"/>
      <c r="I37" s="72"/>
      <c r="J37" s="72"/>
    </row>
    <row r="38" spans="1:10" ht="23.1" customHeight="1">
      <c r="A38" s="72"/>
      <c r="B38" s="72"/>
      <c r="C38" s="299"/>
      <c r="D38" s="72"/>
      <c r="E38" s="72"/>
      <c r="F38" s="72"/>
      <c r="G38" s="72"/>
      <c r="H38" s="72"/>
      <c r="I38" s="72"/>
      <c r="J38" s="72"/>
    </row>
    <row r="39" spans="1:10" ht="23.1" customHeight="1">
      <c r="A39" s="72"/>
      <c r="B39" s="72"/>
      <c r="C39" s="299"/>
      <c r="D39" s="72"/>
      <c r="E39" s="72"/>
      <c r="F39" s="72"/>
      <c r="G39" s="72"/>
      <c r="H39" s="72"/>
      <c r="I39" s="72"/>
      <c r="J39" s="72"/>
    </row>
    <row r="40" spans="1:10" ht="23.1" customHeight="1">
      <c r="A40" s="72"/>
      <c r="B40" s="72"/>
      <c r="C40" s="299"/>
      <c r="D40" s="72"/>
      <c r="E40" s="72"/>
      <c r="F40" s="72"/>
      <c r="G40" s="72"/>
      <c r="H40" s="72"/>
      <c r="I40" s="72"/>
      <c r="J40" s="72"/>
    </row>
    <row r="41" spans="1:10" ht="23.1" customHeight="1">
      <c r="A41" s="72"/>
      <c r="B41" s="72"/>
      <c r="C41" s="299"/>
      <c r="D41" s="72"/>
      <c r="E41" s="72"/>
      <c r="F41" s="72"/>
      <c r="G41" s="72"/>
      <c r="H41" s="72"/>
      <c r="I41" s="72"/>
      <c r="J41" s="72"/>
    </row>
    <row r="42" spans="1:10" ht="23.1" customHeight="1">
      <c r="A42" s="72"/>
      <c r="B42" s="72"/>
      <c r="C42" s="299"/>
      <c r="D42" s="72"/>
      <c r="E42" s="72"/>
      <c r="F42" s="72"/>
      <c r="G42" s="72"/>
      <c r="H42" s="72"/>
      <c r="I42" s="72"/>
      <c r="J42" s="72"/>
    </row>
    <row r="43" spans="1:10" ht="23.1" customHeight="1">
      <c r="A43" s="72"/>
      <c r="B43" s="72"/>
      <c r="C43" s="299"/>
      <c r="D43" s="72"/>
      <c r="E43" s="72"/>
      <c r="F43" s="72"/>
      <c r="G43" s="72"/>
      <c r="H43" s="72"/>
      <c r="I43" s="72"/>
      <c r="J43" s="72"/>
    </row>
    <row r="44" spans="1:10" ht="23.1" customHeight="1">
      <c r="A44" s="72"/>
      <c r="B44" s="72"/>
      <c r="C44" s="299"/>
      <c r="D44" s="72"/>
      <c r="E44" s="72"/>
      <c r="F44" s="72"/>
      <c r="G44" s="72"/>
      <c r="H44" s="72"/>
      <c r="I44" s="72"/>
      <c r="J44" s="72"/>
    </row>
    <row r="45" spans="1:10" ht="23.1" customHeight="1">
      <c r="A45" s="72"/>
      <c r="B45" s="72"/>
      <c r="C45" s="299"/>
      <c r="D45" s="72"/>
      <c r="E45" s="72"/>
      <c r="F45" s="72"/>
      <c r="G45" s="72"/>
      <c r="H45" s="72"/>
      <c r="I45" s="72"/>
      <c r="J45" s="72"/>
    </row>
    <row r="46" spans="1:10" ht="23.1" customHeight="1">
      <c r="A46" s="72"/>
      <c r="B46" s="72"/>
      <c r="C46" s="299"/>
      <c r="D46" s="72"/>
      <c r="E46" s="72"/>
      <c r="F46" s="72"/>
      <c r="G46" s="72"/>
      <c r="H46" s="72"/>
      <c r="I46" s="72"/>
      <c r="J46" s="72"/>
    </row>
    <row r="47" spans="1:10" ht="23.1" customHeight="1">
      <c r="A47" s="72"/>
      <c r="B47" s="72"/>
      <c r="C47" s="299"/>
      <c r="D47" s="72"/>
      <c r="E47" s="72"/>
      <c r="F47" s="72"/>
      <c r="G47" s="72"/>
      <c r="H47" s="72"/>
      <c r="I47" s="72"/>
      <c r="J47" s="72"/>
    </row>
    <row r="48" spans="1:10" ht="23.1" customHeight="1">
      <c r="A48" s="72"/>
      <c r="B48" s="72"/>
      <c r="C48" s="299"/>
      <c r="D48" s="72"/>
      <c r="E48" s="72"/>
      <c r="F48" s="72"/>
      <c r="G48" s="72"/>
      <c r="H48" s="72"/>
      <c r="I48" s="72"/>
      <c r="J48" s="72"/>
    </row>
    <row r="49" spans="1:10" ht="23.1" customHeight="1">
      <c r="A49" s="72"/>
      <c r="B49" s="72"/>
      <c r="C49" s="72"/>
      <c r="D49" s="72"/>
      <c r="E49" s="72"/>
      <c r="F49" s="72"/>
      <c r="G49" s="72"/>
      <c r="H49" s="72"/>
      <c r="I49" s="72"/>
      <c r="J49" s="72"/>
    </row>
    <row r="50" spans="1:10" ht="23.1" customHeight="1"/>
    <row r="51" spans="1:10" ht="23.1" customHeight="1"/>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75" zoomScaleNormal="100" zoomScaleSheetLayoutView="75" workbookViewId="0"/>
  </sheetViews>
  <sheetFormatPr defaultColWidth="8.875" defaultRowHeight="13.5"/>
  <cols>
    <col min="1" max="1" width="1.125" style="3" customWidth="1"/>
    <col min="2" max="2" width="6" style="3" customWidth="1"/>
    <col min="3" max="3" width="33.375" style="3" customWidth="1"/>
    <col min="4" max="4" width="11" style="120" customWidth="1"/>
    <col min="5" max="5" width="8.875" style="3" customWidth="1"/>
    <col min="6" max="6" width="11" style="120" customWidth="1"/>
    <col min="7" max="7" width="8.875" style="75" customWidth="1"/>
    <col min="8" max="8" width="11" style="120" customWidth="1"/>
    <col min="9" max="9" width="8.875" style="75" customWidth="1"/>
    <col min="10" max="10" width="11" style="120" customWidth="1"/>
    <col min="11" max="11" width="8.875" style="75" customWidth="1"/>
    <col min="12" max="12" width="2.25" style="3" customWidth="1"/>
    <col min="13" max="16384" width="8.875" style="3"/>
  </cols>
  <sheetData>
    <row r="1" spans="2:12" ht="21" customHeight="1">
      <c r="B1" s="243" t="s">
        <v>522</v>
      </c>
      <c r="C1" s="72"/>
      <c r="D1" s="72"/>
      <c r="E1" s="72"/>
      <c r="F1" s="72"/>
      <c r="G1" s="72"/>
      <c r="H1" s="72"/>
      <c r="I1" s="72"/>
      <c r="J1" s="72"/>
      <c r="K1" s="72"/>
      <c r="L1" s="4"/>
    </row>
    <row r="2" spans="2:12" ht="21" customHeight="1">
      <c r="B2" s="72"/>
      <c r="C2" s="72"/>
      <c r="D2" s="72"/>
      <c r="E2" s="72"/>
      <c r="F2" s="72"/>
      <c r="G2" s="72"/>
      <c r="H2" s="72"/>
      <c r="I2" s="72"/>
      <c r="J2" s="72"/>
      <c r="K2" s="72"/>
      <c r="L2" s="4"/>
    </row>
    <row r="3" spans="2:12" ht="21" customHeight="1">
      <c r="B3" s="443" t="s">
        <v>235</v>
      </c>
      <c r="C3" s="443"/>
      <c r="D3" s="443"/>
      <c r="E3" s="443"/>
      <c r="F3" s="443"/>
      <c r="G3" s="443"/>
      <c r="H3" s="443"/>
      <c r="I3" s="443"/>
      <c r="J3" s="443"/>
      <c r="K3" s="443"/>
      <c r="L3" s="4"/>
    </row>
    <row r="4" spans="2:12" ht="21" customHeight="1">
      <c r="B4" s="244"/>
      <c r="C4" s="244"/>
      <c r="D4" s="244"/>
      <c r="E4" s="244"/>
      <c r="F4" s="244"/>
      <c r="G4" s="244"/>
      <c r="H4" s="244"/>
      <c r="I4" s="244"/>
      <c r="J4" s="72"/>
      <c r="K4" s="72"/>
    </row>
    <row r="5" spans="2:12" ht="21" customHeight="1" thickBot="1">
      <c r="B5" s="245"/>
      <c r="C5" s="245"/>
      <c r="D5" s="245"/>
      <c r="E5" s="245"/>
      <c r="F5" s="245"/>
      <c r="G5" s="245"/>
      <c r="H5" s="246"/>
      <c r="I5" s="246"/>
      <c r="J5" s="72"/>
      <c r="K5" s="72"/>
    </row>
    <row r="6" spans="2:12" ht="10.5" customHeight="1" thickTop="1">
      <c r="B6" s="247"/>
      <c r="C6" s="248"/>
      <c r="D6" s="249"/>
      <c r="E6" s="247"/>
      <c r="F6" s="250"/>
      <c r="G6" s="247"/>
      <c r="H6" s="247"/>
      <c r="I6" s="247"/>
      <c r="J6" s="250"/>
      <c r="K6" s="247"/>
    </row>
    <row r="7" spans="2:12" ht="10.5" customHeight="1">
      <c r="B7" s="54"/>
      <c r="C7" s="251"/>
      <c r="D7" s="252"/>
      <c r="E7" s="54"/>
      <c r="F7" s="253"/>
      <c r="G7" s="54"/>
      <c r="H7" s="54"/>
      <c r="I7" s="54"/>
      <c r="J7" s="253"/>
      <c r="K7" s="54"/>
    </row>
    <row r="8" spans="2:12" ht="16.5" customHeight="1">
      <c r="B8" s="254"/>
      <c r="C8" s="255"/>
      <c r="D8" s="256" t="s">
        <v>226</v>
      </c>
      <c r="E8" s="13"/>
      <c r="F8" s="257" t="s">
        <v>234</v>
      </c>
      <c r="G8" s="13"/>
      <c r="H8" s="56"/>
      <c r="I8" s="65"/>
      <c r="J8" s="258" t="s">
        <v>229</v>
      </c>
      <c r="K8" s="13"/>
    </row>
    <row r="9" spans="2:12" ht="16.5" customHeight="1">
      <c r="B9" s="254" t="s">
        <v>217</v>
      </c>
      <c r="C9" s="255" t="s">
        <v>208</v>
      </c>
      <c r="D9" s="259"/>
      <c r="E9" s="13"/>
      <c r="F9" s="260" t="s">
        <v>227</v>
      </c>
      <c r="G9" s="261"/>
      <c r="H9" s="260" t="s">
        <v>228</v>
      </c>
      <c r="I9" s="262"/>
      <c r="J9" s="258" t="s">
        <v>230</v>
      </c>
      <c r="K9" s="13"/>
    </row>
    <row r="10" spans="2:12" ht="16.5" customHeight="1">
      <c r="B10" s="54"/>
      <c r="C10" s="251"/>
      <c r="D10" s="259"/>
      <c r="E10" s="263" t="s">
        <v>205</v>
      </c>
      <c r="F10" s="264"/>
      <c r="G10" s="66" t="s">
        <v>205</v>
      </c>
      <c r="H10" s="264"/>
      <c r="I10" s="263" t="s">
        <v>205</v>
      </c>
      <c r="J10" s="264"/>
      <c r="K10" s="263" t="s">
        <v>205</v>
      </c>
    </row>
    <row r="11" spans="2:12" ht="16.5" customHeight="1">
      <c r="B11" s="265"/>
      <c r="C11" s="266"/>
      <c r="D11" s="267"/>
      <c r="E11" s="268" t="s">
        <v>220</v>
      </c>
      <c r="F11" s="64"/>
      <c r="G11" s="269" t="s">
        <v>207</v>
      </c>
      <c r="H11" s="64"/>
      <c r="I11" s="268" t="s">
        <v>207</v>
      </c>
      <c r="J11" s="64"/>
      <c r="K11" s="268" t="s">
        <v>207</v>
      </c>
    </row>
    <row r="12" spans="2:12" ht="23.1" customHeight="1">
      <c r="B12" s="270"/>
      <c r="C12" s="271"/>
      <c r="D12" s="272" t="s">
        <v>212</v>
      </c>
      <c r="E12" s="273" t="s">
        <v>231</v>
      </c>
      <c r="F12" s="273" t="s">
        <v>210</v>
      </c>
      <c r="G12" s="273" t="s">
        <v>232</v>
      </c>
      <c r="H12" s="273" t="s">
        <v>210</v>
      </c>
      <c r="I12" s="273" t="s">
        <v>233</v>
      </c>
      <c r="J12" s="273" t="s">
        <v>210</v>
      </c>
      <c r="K12" s="273" t="s">
        <v>233</v>
      </c>
    </row>
    <row r="13" spans="2:12" ht="23.1" customHeight="1">
      <c r="B13" s="274"/>
      <c r="C13" s="275" t="s">
        <v>57</v>
      </c>
      <c r="D13" s="276">
        <v>420499</v>
      </c>
      <c r="E13" s="277">
        <v>1.4</v>
      </c>
      <c r="F13" s="278">
        <v>1.03</v>
      </c>
      <c r="G13" s="278">
        <v>-0.06</v>
      </c>
      <c r="H13" s="278">
        <v>1.68</v>
      </c>
      <c r="I13" s="278">
        <v>0.3</v>
      </c>
      <c r="J13" s="279">
        <v>24.7</v>
      </c>
      <c r="K13" s="279">
        <v>2.2000000000000002</v>
      </c>
    </row>
    <row r="14" spans="2:12" ht="23.1" customHeight="1">
      <c r="B14" s="274"/>
      <c r="C14" s="275" t="s">
        <v>59</v>
      </c>
      <c r="D14" s="276" t="s">
        <v>425</v>
      </c>
      <c r="E14" s="277" t="s">
        <v>425</v>
      </c>
      <c r="F14" s="278" t="s">
        <v>425</v>
      </c>
      <c r="G14" s="278" t="s">
        <v>425</v>
      </c>
      <c r="H14" s="278" t="s">
        <v>425</v>
      </c>
      <c r="I14" s="278" t="s">
        <v>422</v>
      </c>
      <c r="J14" s="279" t="s">
        <v>425</v>
      </c>
      <c r="K14" s="279" t="s">
        <v>422</v>
      </c>
    </row>
    <row r="15" spans="2:12" ht="23.1" customHeight="1">
      <c r="B15" s="6"/>
      <c r="C15" s="22" t="s">
        <v>60</v>
      </c>
      <c r="D15" s="276">
        <v>28469</v>
      </c>
      <c r="E15" s="277">
        <v>-6.2</v>
      </c>
      <c r="F15" s="278">
        <v>1.28</v>
      </c>
      <c r="G15" s="280">
        <v>0.83</v>
      </c>
      <c r="H15" s="278">
        <v>1.27</v>
      </c>
      <c r="I15" s="280">
        <v>-0.39</v>
      </c>
      <c r="J15" s="279">
        <v>3.5</v>
      </c>
      <c r="K15" s="279">
        <v>-3</v>
      </c>
    </row>
    <row r="16" spans="2:12" ht="23.1" customHeight="1">
      <c r="B16" s="21" t="s">
        <v>215</v>
      </c>
      <c r="C16" s="22" t="s">
        <v>61</v>
      </c>
      <c r="D16" s="276">
        <v>74401</v>
      </c>
      <c r="E16" s="277">
        <v>-0.8</v>
      </c>
      <c r="F16" s="278">
        <v>0.89</v>
      </c>
      <c r="G16" s="280">
        <v>-0.05</v>
      </c>
      <c r="H16" s="278">
        <v>1.1200000000000001</v>
      </c>
      <c r="I16" s="280">
        <v>-0.19</v>
      </c>
      <c r="J16" s="279">
        <v>7.3</v>
      </c>
      <c r="K16" s="279">
        <v>-2.2999999999999998</v>
      </c>
    </row>
    <row r="17" spans="2:11" ht="23.1" customHeight="1">
      <c r="B17" s="21"/>
      <c r="C17" s="22" t="s">
        <v>62</v>
      </c>
      <c r="D17" s="276" t="s">
        <v>425</v>
      </c>
      <c r="E17" s="277" t="s">
        <v>425</v>
      </c>
      <c r="F17" s="278" t="s">
        <v>425</v>
      </c>
      <c r="G17" s="278" t="s">
        <v>425</v>
      </c>
      <c r="H17" s="278" t="s">
        <v>425</v>
      </c>
      <c r="I17" s="278" t="s">
        <v>422</v>
      </c>
      <c r="J17" s="279" t="s">
        <v>425</v>
      </c>
      <c r="K17" s="279" t="s">
        <v>422</v>
      </c>
    </row>
    <row r="18" spans="2:11" ht="23.1" customHeight="1">
      <c r="B18" s="21" t="s">
        <v>212</v>
      </c>
      <c r="C18" s="22" t="s">
        <v>63</v>
      </c>
      <c r="D18" s="276">
        <v>3861</v>
      </c>
      <c r="E18" s="277">
        <v>-1.2</v>
      </c>
      <c r="F18" s="278">
        <v>1.78</v>
      </c>
      <c r="G18" s="280">
        <v>0.51</v>
      </c>
      <c r="H18" s="278">
        <v>0.65</v>
      </c>
      <c r="I18" s="280">
        <v>-0.3</v>
      </c>
      <c r="J18" s="279">
        <v>4.9000000000000004</v>
      </c>
      <c r="K18" s="279">
        <v>0.9</v>
      </c>
    </row>
    <row r="19" spans="2:11" ht="23.1" customHeight="1">
      <c r="B19" s="21"/>
      <c r="C19" s="22" t="s">
        <v>64</v>
      </c>
      <c r="D19" s="276">
        <v>26287</v>
      </c>
      <c r="E19" s="277">
        <v>2.4</v>
      </c>
      <c r="F19" s="278">
        <v>0.28000000000000003</v>
      </c>
      <c r="G19" s="280">
        <v>-1.57</v>
      </c>
      <c r="H19" s="278">
        <v>0.78</v>
      </c>
      <c r="I19" s="280">
        <v>-0.71</v>
      </c>
      <c r="J19" s="279">
        <v>23.4</v>
      </c>
      <c r="K19" s="279">
        <v>10.4</v>
      </c>
    </row>
    <row r="20" spans="2:11" ht="23.1" customHeight="1">
      <c r="B20" s="21" t="s">
        <v>213</v>
      </c>
      <c r="C20" s="22" t="s">
        <v>65</v>
      </c>
      <c r="D20" s="276">
        <v>74843</v>
      </c>
      <c r="E20" s="277">
        <v>2</v>
      </c>
      <c r="F20" s="278">
        <v>0.99</v>
      </c>
      <c r="G20" s="280">
        <v>-0.76</v>
      </c>
      <c r="H20" s="278">
        <v>2.14</v>
      </c>
      <c r="I20" s="280">
        <v>0.94</v>
      </c>
      <c r="J20" s="279">
        <v>42.3</v>
      </c>
      <c r="K20" s="279">
        <v>4.5999999999999996</v>
      </c>
    </row>
    <row r="21" spans="2:11" ht="23.1" customHeight="1">
      <c r="B21" s="21"/>
      <c r="C21" s="22" t="s">
        <v>66</v>
      </c>
      <c r="D21" s="276">
        <v>10581</v>
      </c>
      <c r="E21" s="277">
        <v>10</v>
      </c>
      <c r="F21" s="278">
        <v>0.98</v>
      </c>
      <c r="G21" s="280">
        <v>0.66</v>
      </c>
      <c r="H21" s="278">
        <v>0.27</v>
      </c>
      <c r="I21" s="280">
        <v>0.27</v>
      </c>
      <c r="J21" s="279">
        <v>8.3000000000000007</v>
      </c>
      <c r="K21" s="279">
        <v>6.8</v>
      </c>
    </row>
    <row r="22" spans="2:11" ht="23.1" customHeight="1">
      <c r="B22" s="21" t="s">
        <v>214</v>
      </c>
      <c r="C22" s="22" t="s">
        <v>67</v>
      </c>
      <c r="D22" s="276">
        <v>4690</v>
      </c>
      <c r="E22" s="277">
        <v>0.1</v>
      </c>
      <c r="F22" s="278">
        <v>4.93</v>
      </c>
      <c r="G22" s="280">
        <v>1.3</v>
      </c>
      <c r="H22" s="278">
        <v>0.36</v>
      </c>
      <c r="I22" s="280">
        <v>-0.5</v>
      </c>
      <c r="J22" s="279">
        <v>25.9</v>
      </c>
      <c r="K22" s="279">
        <v>1.7</v>
      </c>
    </row>
    <row r="23" spans="2:11" ht="23.1" customHeight="1">
      <c r="B23" s="20"/>
      <c r="C23" s="22" t="s">
        <v>68</v>
      </c>
      <c r="D23" s="276">
        <v>8305</v>
      </c>
      <c r="E23" s="277">
        <v>7.2</v>
      </c>
      <c r="F23" s="278">
        <v>1.27</v>
      </c>
      <c r="G23" s="280">
        <v>0.54</v>
      </c>
      <c r="H23" s="278">
        <v>0.06</v>
      </c>
      <c r="I23" s="280">
        <v>-2.29</v>
      </c>
      <c r="J23" s="279">
        <v>6.9</v>
      </c>
      <c r="K23" s="279">
        <v>-4.7</v>
      </c>
    </row>
    <row r="24" spans="2:11" ht="23.1" customHeight="1">
      <c r="B24" s="20"/>
      <c r="C24" s="22" t="s">
        <v>69</v>
      </c>
      <c r="D24" s="276">
        <v>28745</v>
      </c>
      <c r="E24" s="277">
        <v>11</v>
      </c>
      <c r="F24" s="278">
        <v>1.89</v>
      </c>
      <c r="G24" s="280">
        <v>0.36</v>
      </c>
      <c r="H24" s="278">
        <v>3.11</v>
      </c>
      <c r="I24" s="280">
        <v>2</v>
      </c>
      <c r="J24" s="279">
        <v>63.2</v>
      </c>
      <c r="K24" s="279">
        <v>20.8</v>
      </c>
    </row>
    <row r="25" spans="2:11" ht="23.1" customHeight="1">
      <c r="B25" s="20"/>
      <c r="C25" s="22" t="s">
        <v>70</v>
      </c>
      <c r="D25" s="276">
        <v>16223</v>
      </c>
      <c r="E25" s="277">
        <v>-2.6</v>
      </c>
      <c r="F25" s="278">
        <v>0.3</v>
      </c>
      <c r="G25" s="280">
        <v>-7.0000000000000007E-2</v>
      </c>
      <c r="H25" s="278">
        <v>7.45</v>
      </c>
      <c r="I25" s="280">
        <v>3.36</v>
      </c>
      <c r="J25" s="279">
        <v>44.8</v>
      </c>
      <c r="K25" s="279">
        <v>-23.6</v>
      </c>
    </row>
    <row r="26" spans="2:11" ht="23.1" customHeight="1">
      <c r="B26" s="20"/>
      <c r="C26" s="22" t="s">
        <v>71</v>
      </c>
      <c r="D26" s="276">
        <v>24803</v>
      </c>
      <c r="E26" s="277">
        <v>-0.4</v>
      </c>
      <c r="F26" s="278">
        <v>0.75</v>
      </c>
      <c r="G26" s="280">
        <v>-0.03</v>
      </c>
      <c r="H26" s="278">
        <v>1.07</v>
      </c>
      <c r="I26" s="280">
        <v>-0.12</v>
      </c>
      <c r="J26" s="279">
        <v>17.399999999999999</v>
      </c>
      <c r="K26" s="279">
        <v>-2.2999999999999998</v>
      </c>
    </row>
    <row r="27" spans="2:11" ht="23.1" customHeight="1">
      <c r="B27" s="20"/>
      <c r="C27" s="22" t="s">
        <v>72</v>
      </c>
      <c r="D27" s="276">
        <v>79083</v>
      </c>
      <c r="E27" s="277">
        <v>1.1000000000000001</v>
      </c>
      <c r="F27" s="278">
        <v>0.78</v>
      </c>
      <c r="G27" s="280">
        <v>0.04</v>
      </c>
      <c r="H27" s="278">
        <v>1.27</v>
      </c>
      <c r="I27" s="280">
        <v>0.03</v>
      </c>
      <c r="J27" s="279">
        <v>23</v>
      </c>
      <c r="K27" s="279">
        <v>-1</v>
      </c>
    </row>
    <row r="28" spans="2:11" ht="23.1" customHeight="1">
      <c r="B28" s="6"/>
      <c r="C28" s="22" t="s">
        <v>139</v>
      </c>
      <c r="D28" s="276">
        <v>5320</v>
      </c>
      <c r="E28" s="277">
        <v>0.1</v>
      </c>
      <c r="F28" s="278">
        <v>0.85</v>
      </c>
      <c r="G28" s="280">
        <v>0.35</v>
      </c>
      <c r="H28" s="278">
        <v>0.26</v>
      </c>
      <c r="I28" s="280">
        <v>-0.66</v>
      </c>
      <c r="J28" s="279">
        <v>9.3000000000000007</v>
      </c>
      <c r="K28" s="279">
        <v>-0.2</v>
      </c>
    </row>
    <row r="29" spans="2:11" ht="23.1" customHeight="1" thickBot="1">
      <c r="B29" s="19"/>
      <c r="C29" s="23" t="s">
        <v>159</v>
      </c>
      <c r="D29" s="281">
        <v>32145</v>
      </c>
      <c r="E29" s="282">
        <v>1.5</v>
      </c>
      <c r="F29" s="283">
        <v>1.81</v>
      </c>
      <c r="G29" s="284">
        <v>0.67</v>
      </c>
      <c r="H29" s="283">
        <v>1.51</v>
      </c>
      <c r="I29" s="284">
        <v>0.45</v>
      </c>
      <c r="J29" s="285">
        <v>25.5</v>
      </c>
      <c r="K29" s="285">
        <v>11.7</v>
      </c>
    </row>
    <row r="30" spans="2:11" ht="23.1" customHeight="1" thickTop="1">
      <c r="B30" s="270"/>
      <c r="C30" s="271"/>
      <c r="D30" s="286"/>
      <c r="E30" s="287"/>
      <c r="F30" s="288"/>
      <c r="G30" s="288"/>
      <c r="H30" s="288"/>
      <c r="I30" s="288"/>
      <c r="J30" s="287"/>
      <c r="K30" s="287"/>
    </row>
    <row r="31" spans="2:11" ht="23.1" customHeight="1">
      <c r="B31" s="274"/>
      <c r="C31" s="275" t="s">
        <v>57</v>
      </c>
      <c r="D31" s="276">
        <v>232351</v>
      </c>
      <c r="E31" s="277">
        <v>1.3</v>
      </c>
      <c r="F31" s="278">
        <v>1</v>
      </c>
      <c r="G31" s="278">
        <v>-0.22</v>
      </c>
      <c r="H31" s="278">
        <v>1.43</v>
      </c>
      <c r="I31" s="278">
        <v>0.05</v>
      </c>
      <c r="J31" s="279">
        <v>24.9</v>
      </c>
      <c r="K31" s="279">
        <v>0.5</v>
      </c>
    </row>
    <row r="32" spans="2:11" ht="23.1" customHeight="1">
      <c r="B32" s="274"/>
      <c r="C32" s="275" t="s">
        <v>59</v>
      </c>
      <c r="D32" s="276" t="s">
        <v>425</v>
      </c>
      <c r="E32" s="277" t="s">
        <v>426</v>
      </c>
      <c r="F32" s="278" t="s">
        <v>425</v>
      </c>
      <c r="G32" s="278" t="s">
        <v>426</v>
      </c>
      <c r="H32" s="278" t="s">
        <v>425</v>
      </c>
      <c r="I32" s="278" t="s">
        <v>422</v>
      </c>
      <c r="J32" s="279" t="s">
        <v>425</v>
      </c>
      <c r="K32" s="279" t="s">
        <v>422</v>
      </c>
    </row>
    <row r="33" spans="2:11" ht="23.1" customHeight="1">
      <c r="B33" s="6"/>
      <c r="C33" s="22" t="s">
        <v>60</v>
      </c>
      <c r="D33" s="276">
        <v>10998</v>
      </c>
      <c r="E33" s="277">
        <v>-0.7</v>
      </c>
      <c r="F33" s="278">
        <v>0.56000000000000005</v>
      </c>
      <c r="G33" s="278">
        <v>-0.82</v>
      </c>
      <c r="H33" s="278">
        <v>0.91</v>
      </c>
      <c r="I33" s="278">
        <v>0.45</v>
      </c>
      <c r="J33" s="279">
        <v>2.8</v>
      </c>
      <c r="K33" s="279">
        <v>-1.9</v>
      </c>
    </row>
    <row r="34" spans="2:11" ht="23.1" customHeight="1">
      <c r="B34" s="21" t="s">
        <v>216</v>
      </c>
      <c r="C34" s="22" t="s">
        <v>61</v>
      </c>
      <c r="D34" s="276">
        <v>61072</v>
      </c>
      <c r="E34" s="277">
        <v>1.3</v>
      </c>
      <c r="F34" s="278">
        <v>0.72</v>
      </c>
      <c r="G34" s="278">
        <v>-0.13</v>
      </c>
      <c r="H34" s="278">
        <v>1.02</v>
      </c>
      <c r="I34" s="278">
        <v>-0.15</v>
      </c>
      <c r="J34" s="279">
        <v>6.1</v>
      </c>
      <c r="K34" s="279">
        <v>-3</v>
      </c>
    </row>
    <row r="35" spans="2:11" ht="23.1" customHeight="1">
      <c r="B35" s="21"/>
      <c r="C35" s="22" t="s">
        <v>62</v>
      </c>
      <c r="D35" s="276">
        <v>1758</v>
      </c>
      <c r="E35" s="277">
        <v>69.900000000000006</v>
      </c>
      <c r="F35" s="278">
        <v>0</v>
      </c>
      <c r="G35" s="278">
        <v>-0.45</v>
      </c>
      <c r="H35" s="278">
        <v>1.51</v>
      </c>
      <c r="I35" s="278">
        <v>-1.29</v>
      </c>
      <c r="J35" s="279">
        <v>6.3</v>
      </c>
      <c r="K35" s="279">
        <v>0.9</v>
      </c>
    </row>
    <row r="36" spans="2:11" ht="23.1" customHeight="1">
      <c r="B36" s="21" t="s">
        <v>212</v>
      </c>
      <c r="C36" s="22" t="s">
        <v>63</v>
      </c>
      <c r="D36" s="276">
        <v>2991</v>
      </c>
      <c r="E36" s="277">
        <v>-2.2999999999999998</v>
      </c>
      <c r="F36" s="278">
        <v>0.37</v>
      </c>
      <c r="G36" s="278">
        <v>-0.67</v>
      </c>
      <c r="H36" s="278">
        <v>0.83</v>
      </c>
      <c r="I36" s="278">
        <v>-0.36</v>
      </c>
      <c r="J36" s="279">
        <v>4.4000000000000004</v>
      </c>
      <c r="K36" s="279">
        <v>-0.1</v>
      </c>
    </row>
    <row r="37" spans="2:11" ht="23.1" customHeight="1">
      <c r="B37" s="21"/>
      <c r="C37" s="22" t="s">
        <v>64</v>
      </c>
      <c r="D37" s="276">
        <v>15168</v>
      </c>
      <c r="E37" s="277">
        <v>-1.3</v>
      </c>
      <c r="F37" s="278">
        <v>0.48</v>
      </c>
      <c r="G37" s="278">
        <v>-1.58</v>
      </c>
      <c r="H37" s="278">
        <v>0.74</v>
      </c>
      <c r="I37" s="278">
        <v>-0.68</v>
      </c>
      <c r="J37" s="279">
        <v>37</v>
      </c>
      <c r="K37" s="279">
        <v>18</v>
      </c>
    </row>
    <row r="38" spans="2:11" ht="23.1" customHeight="1">
      <c r="B38" s="21" t="s">
        <v>213</v>
      </c>
      <c r="C38" s="22" t="s">
        <v>65</v>
      </c>
      <c r="D38" s="276">
        <v>28034</v>
      </c>
      <c r="E38" s="277">
        <v>0.9</v>
      </c>
      <c r="F38" s="278">
        <v>0.79</v>
      </c>
      <c r="G38" s="278">
        <v>-0.43</v>
      </c>
      <c r="H38" s="278">
        <v>2.4</v>
      </c>
      <c r="I38" s="278">
        <v>1.07</v>
      </c>
      <c r="J38" s="279">
        <v>71.599999999999994</v>
      </c>
      <c r="K38" s="279">
        <v>2</v>
      </c>
    </row>
    <row r="39" spans="2:11" ht="23.1" customHeight="1">
      <c r="B39" s="21"/>
      <c r="C39" s="22" t="s">
        <v>66</v>
      </c>
      <c r="D39" s="276">
        <v>4086</v>
      </c>
      <c r="E39" s="277">
        <v>-13.8</v>
      </c>
      <c r="F39" s="278">
        <v>0.64</v>
      </c>
      <c r="G39" s="278">
        <v>-0.09</v>
      </c>
      <c r="H39" s="278">
        <v>0.68</v>
      </c>
      <c r="I39" s="278">
        <v>0.68</v>
      </c>
      <c r="J39" s="279">
        <v>8</v>
      </c>
      <c r="K39" s="279">
        <v>7.4</v>
      </c>
    </row>
    <row r="40" spans="2:11" ht="23.1" customHeight="1">
      <c r="B40" s="21" t="s">
        <v>214</v>
      </c>
      <c r="C40" s="22" t="s">
        <v>67</v>
      </c>
      <c r="D40" s="276" t="s">
        <v>403</v>
      </c>
      <c r="E40" s="277" t="s">
        <v>403</v>
      </c>
      <c r="F40" s="278" t="s">
        <v>403</v>
      </c>
      <c r="G40" s="278" t="s">
        <v>403</v>
      </c>
      <c r="H40" s="278" t="s">
        <v>403</v>
      </c>
      <c r="I40" s="278" t="s">
        <v>403</v>
      </c>
      <c r="J40" s="279" t="s">
        <v>403</v>
      </c>
      <c r="K40" s="279" t="s">
        <v>403</v>
      </c>
    </row>
    <row r="41" spans="2:11" ht="23.1" customHeight="1">
      <c r="B41" s="20"/>
      <c r="C41" s="22" t="s">
        <v>68</v>
      </c>
      <c r="D41" s="276">
        <v>3454</v>
      </c>
      <c r="E41" s="277">
        <v>0.9</v>
      </c>
      <c r="F41" s="278">
        <v>0.28999999999999998</v>
      </c>
      <c r="G41" s="278">
        <v>-1.43</v>
      </c>
      <c r="H41" s="278">
        <v>0.14000000000000001</v>
      </c>
      <c r="I41" s="278">
        <v>-0.99</v>
      </c>
      <c r="J41" s="279">
        <v>11.1</v>
      </c>
      <c r="K41" s="279">
        <v>-5.0999999999999996</v>
      </c>
    </row>
    <row r="42" spans="2:11" ht="23.1" customHeight="1">
      <c r="B42" s="20"/>
      <c r="C42" s="22" t="s">
        <v>69</v>
      </c>
      <c r="D42" s="276">
        <v>12063</v>
      </c>
      <c r="E42" s="277">
        <v>11.2</v>
      </c>
      <c r="F42" s="278">
        <v>3.52</v>
      </c>
      <c r="G42" s="278">
        <v>0.95</v>
      </c>
      <c r="H42" s="278">
        <v>4.75</v>
      </c>
      <c r="I42" s="278">
        <v>2.25</v>
      </c>
      <c r="J42" s="279">
        <v>67.099999999999994</v>
      </c>
      <c r="K42" s="279">
        <v>-3.8</v>
      </c>
    </row>
    <row r="43" spans="2:11" ht="23.1" customHeight="1">
      <c r="B43" s="20"/>
      <c r="C43" s="22" t="s">
        <v>70</v>
      </c>
      <c r="D43" s="276">
        <v>3291</v>
      </c>
      <c r="E43" s="277">
        <v>-4</v>
      </c>
      <c r="F43" s="278">
        <v>1.62</v>
      </c>
      <c r="G43" s="278">
        <v>0.03</v>
      </c>
      <c r="H43" s="278">
        <v>1.25</v>
      </c>
      <c r="I43" s="278">
        <v>-1.7</v>
      </c>
      <c r="J43" s="279">
        <v>62.6</v>
      </c>
      <c r="K43" s="279">
        <v>21.6</v>
      </c>
    </row>
    <row r="44" spans="2:11" ht="23.1" customHeight="1">
      <c r="B44" s="20"/>
      <c r="C44" s="22" t="s">
        <v>71</v>
      </c>
      <c r="D44" s="276">
        <v>14651</v>
      </c>
      <c r="E44" s="277">
        <v>-0.1</v>
      </c>
      <c r="F44" s="278">
        <v>0.64</v>
      </c>
      <c r="G44" s="278">
        <v>-0.24</v>
      </c>
      <c r="H44" s="278">
        <v>1.79</v>
      </c>
      <c r="I44" s="278">
        <v>0.6</v>
      </c>
      <c r="J44" s="279">
        <v>19.100000000000001</v>
      </c>
      <c r="K44" s="279">
        <v>1.5</v>
      </c>
    </row>
    <row r="45" spans="2:11" ht="23.1" customHeight="1">
      <c r="B45" s="20"/>
      <c r="C45" s="22" t="s">
        <v>72</v>
      </c>
      <c r="D45" s="276">
        <v>49219</v>
      </c>
      <c r="E45" s="277">
        <v>1.9</v>
      </c>
      <c r="F45" s="278">
        <v>0.89</v>
      </c>
      <c r="G45" s="278">
        <v>-0.12</v>
      </c>
      <c r="H45" s="278">
        <v>1.1599999999999999</v>
      </c>
      <c r="I45" s="278">
        <v>-0.59</v>
      </c>
      <c r="J45" s="279">
        <v>18.600000000000001</v>
      </c>
      <c r="K45" s="279">
        <v>-2.1</v>
      </c>
    </row>
    <row r="46" spans="2:11" ht="23.1" customHeight="1">
      <c r="B46" s="6"/>
      <c r="C46" s="22" t="s">
        <v>139</v>
      </c>
      <c r="D46" s="276">
        <v>3648</v>
      </c>
      <c r="E46" s="277">
        <v>8</v>
      </c>
      <c r="F46" s="278">
        <v>0.38</v>
      </c>
      <c r="G46" s="278">
        <v>-0.56999999999999995</v>
      </c>
      <c r="H46" s="278">
        <v>0.38</v>
      </c>
      <c r="I46" s="278">
        <v>0.05</v>
      </c>
      <c r="J46" s="279">
        <v>5.9</v>
      </c>
      <c r="K46" s="279">
        <v>-2.2000000000000002</v>
      </c>
    </row>
    <row r="47" spans="2:11" ht="23.1" customHeight="1" thickBot="1">
      <c r="B47" s="19"/>
      <c r="C47" s="23" t="s">
        <v>159</v>
      </c>
      <c r="D47" s="281">
        <v>20428</v>
      </c>
      <c r="E47" s="282">
        <v>0.2</v>
      </c>
      <c r="F47" s="283">
        <v>2.2000000000000002</v>
      </c>
      <c r="G47" s="283">
        <v>0.64</v>
      </c>
      <c r="H47" s="283">
        <v>1.1200000000000001</v>
      </c>
      <c r="I47" s="283">
        <v>-7.0000000000000007E-2</v>
      </c>
      <c r="J47" s="285">
        <v>23</v>
      </c>
      <c r="K47" s="285">
        <v>3</v>
      </c>
    </row>
    <row r="48" spans="2:11" ht="23.1" customHeight="1" thickTop="1">
      <c r="B48" s="289" t="s">
        <v>236</v>
      </c>
      <c r="C48" s="72"/>
      <c r="D48" s="72"/>
      <c r="E48" s="290"/>
      <c r="F48" s="72"/>
      <c r="G48" s="72"/>
      <c r="H48" s="72"/>
      <c r="I48" s="72"/>
      <c r="J48" s="72"/>
      <c r="K48" s="72"/>
    </row>
    <row r="49" spans="2:11" ht="23.1" customHeight="1">
      <c r="B49" s="72"/>
      <c r="C49" s="72"/>
      <c r="D49" s="72"/>
      <c r="E49" s="72"/>
      <c r="F49" s="72"/>
      <c r="G49" s="72"/>
      <c r="H49" s="72"/>
      <c r="I49" s="72"/>
      <c r="J49" s="72"/>
      <c r="K49" s="72"/>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20"/>
      <c r="D57" s="3"/>
      <c r="E57" s="120"/>
      <c r="F57" s="75"/>
      <c r="G57" s="120"/>
      <c r="H57" s="75"/>
      <c r="I57" s="120"/>
      <c r="J57" s="75"/>
      <c r="K57" s="3"/>
    </row>
    <row r="58" spans="2:11" ht="21" customHeight="1">
      <c r="C58" s="120"/>
      <c r="D58" s="3"/>
      <c r="E58" s="120"/>
      <c r="F58" s="75"/>
      <c r="G58" s="120"/>
      <c r="H58" s="75"/>
      <c r="I58" s="120"/>
      <c r="J58" s="75"/>
      <c r="K58" s="3"/>
    </row>
    <row r="59" spans="2:11" ht="21" customHeight="1">
      <c r="C59" s="120"/>
      <c r="D59" s="3"/>
      <c r="E59" s="120"/>
      <c r="F59" s="75"/>
      <c r="G59" s="120"/>
      <c r="H59" s="75"/>
      <c r="I59" s="120"/>
      <c r="J59" s="75"/>
      <c r="K59" s="3"/>
    </row>
    <row r="60" spans="2:11" ht="21" customHeight="1">
      <c r="C60" s="120"/>
      <c r="D60" s="3"/>
      <c r="E60" s="120"/>
      <c r="F60" s="75"/>
      <c r="G60" s="120"/>
      <c r="H60" s="75"/>
      <c r="I60" s="120"/>
      <c r="J60" s="75"/>
      <c r="K60" s="3"/>
    </row>
    <row r="61" spans="2:11">
      <c r="C61" s="120"/>
      <c r="D61" s="3"/>
      <c r="E61" s="120"/>
      <c r="F61" s="75"/>
      <c r="G61" s="120"/>
      <c r="H61" s="75"/>
      <c r="I61" s="120"/>
      <c r="J61" s="75"/>
      <c r="K61" s="3"/>
    </row>
    <row r="62" spans="2:11" ht="19.7" customHeight="1">
      <c r="C62" s="120"/>
      <c r="D62" s="3"/>
      <c r="E62" s="120"/>
      <c r="F62" s="75"/>
      <c r="G62" s="120"/>
      <c r="H62" s="75"/>
      <c r="I62" s="120"/>
      <c r="J62" s="75"/>
      <c r="K62" s="3"/>
    </row>
    <row r="63" spans="2:11">
      <c r="C63" s="120"/>
      <c r="D63" s="3"/>
      <c r="E63" s="120"/>
      <c r="F63" s="75"/>
      <c r="G63" s="120"/>
      <c r="H63" s="75"/>
      <c r="I63" s="120"/>
      <c r="J63" s="75"/>
      <c r="K63" s="3"/>
    </row>
    <row r="64" spans="2:11">
      <c r="C64" s="120"/>
      <c r="D64" s="3"/>
      <c r="E64" s="120"/>
      <c r="F64" s="75"/>
      <c r="G64" s="120"/>
      <c r="H64" s="75"/>
      <c r="I64" s="120"/>
      <c r="J64" s="75"/>
      <c r="K64" s="3"/>
    </row>
    <row r="65" spans="3:11">
      <c r="C65" s="120"/>
      <c r="D65" s="3"/>
      <c r="E65" s="120"/>
      <c r="F65" s="75"/>
      <c r="G65" s="120"/>
      <c r="H65" s="75"/>
      <c r="I65" s="120"/>
      <c r="J65" s="75"/>
      <c r="K65" s="3"/>
    </row>
    <row r="66" spans="3:11">
      <c r="C66" s="120"/>
      <c r="D66" s="3"/>
      <c r="E66" s="120"/>
      <c r="F66" s="75"/>
      <c r="G66" s="120"/>
      <c r="H66" s="75"/>
      <c r="I66" s="120"/>
      <c r="J66" s="75"/>
      <c r="K66" s="3"/>
    </row>
    <row r="67" spans="3:11">
      <c r="C67" s="120"/>
      <c r="D67" s="3"/>
      <c r="E67" s="120"/>
      <c r="F67" s="75"/>
      <c r="G67" s="120"/>
      <c r="H67" s="75"/>
      <c r="I67" s="120"/>
      <c r="J67" s="75"/>
      <c r="K67" s="3"/>
    </row>
    <row r="68" spans="3:11">
      <c r="C68" s="120"/>
      <c r="D68" s="3"/>
      <c r="E68" s="120"/>
      <c r="F68" s="75"/>
      <c r="G68" s="120"/>
      <c r="H68" s="75"/>
      <c r="I68" s="120"/>
      <c r="J68" s="75"/>
      <c r="K68" s="3"/>
    </row>
    <row r="69" spans="3:11">
      <c r="C69" s="120"/>
      <c r="D69" s="3"/>
      <c r="E69" s="120"/>
      <c r="F69" s="75"/>
      <c r="G69" s="120"/>
      <c r="H69" s="75"/>
      <c r="I69" s="120"/>
      <c r="J69" s="75"/>
      <c r="K69" s="3"/>
    </row>
    <row r="70" spans="3:11">
      <c r="C70" s="120"/>
      <c r="D70" s="3"/>
      <c r="E70" s="120"/>
      <c r="F70" s="75"/>
      <c r="G70" s="120"/>
      <c r="H70" s="75"/>
      <c r="I70" s="120"/>
      <c r="J70" s="75"/>
      <c r="K70" s="3"/>
    </row>
    <row r="71" spans="3:11">
      <c r="C71" s="120"/>
      <c r="D71" s="3"/>
      <c r="E71" s="120"/>
      <c r="F71" s="75"/>
      <c r="G71" s="120"/>
      <c r="H71" s="75"/>
      <c r="I71" s="120"/>
      <c r="J71" s="75"/>
      <c r="K71" s="3"/>
    </row>
    <row r="72" spans="3:11">
      <c r="C72" s="120"/>
      <c r="D72" s="3"/>
      <c r="E72" s="120"/>
      <c r="F72" s="75"/>
      <c r="G72" s="120"/>
      <c r="H72" s="75"/>
      <c r="I72" s="120"/>
      <c r="J72" s="75"/>
      <c r="K72" s="3"/>
    </row>
    <row r="73" spans="3:11">
      <c r="C73" s="120"/>
      <c r="D73" s="3"/>
      <c r="E73" s="120"/>
      <c r="F73" s="75"/>
      <c r="G73" s="120"/>
      <c r="H73" s="75"/>
      <c r="I73" s="120"/>
      <c r="J73" s="75"/>
      <c r="K73" s="3"/>
    </row>
    <row r="74" spans="3:11">
      <c r="C74" s="120"/>
      <c r="D74" s="3"/>
      <c r="E74" s="120"/>
      <c r="F74" s="75"/>
      <c r="G74" s="120"/>
      <c r="H74" s="75"/>
      <c r="I74" s="120"/>
      <c r="J74" s="75"/>
      <c r="K74" s="3"/>
    </row>
    <row r="75" spans="3:11">
      <c r="C75" s="120"/>
      <c r="D75" s="3"/>
      <c r="E75" s="120"/>
      <c r="F75" s="75"/>
      <c r="G75" s="120"/>
      <c r="H75" s="75"/>
      <c r="I75" s="120"/>
      <c r="J75" s="75"/>
      <c r="K75" s="3"/>
    </row>
    <row r="76" spans="3:11">
      <c r="C76" s="120"/>
      <c r="D76" s="3"/>
      <c r="E76" s="120"/>
      <c r="F76" s="75"/>
      <c r="G76" s="120"/>
      <c r="H76" s="75"/>
      <c r="I76" s="120"/>
      <c r="J76" s="75"/>
      <c r="K76" s="3"/>
    </row>
    <row r="77" spans="3:11">
      <c r="C77" s="120"/>
      <c r="D77" s="3"/>
      <c r="E77" s="120"/>
      <c r="F77" s="75"/>
      <c r="G77" s="120"/>
      <c r="H77" s="75"/>
      <c r="I77" s="120"/>
      <c r="J77" s="75"/>
      <c r="K77" s="3"/>
    </row>
    <row r="78" spans="3:11">
      <c r="C78" s="120"/>
      <c r="D78" s="3"/>
      <c r="E78" s="120"/>
      <c r="F78" s="75"/>
      <c r="G78" s="120"/>
      <c r="H78" s="75"/>
      <c r="I78" s="120"/>
      <c r="J78" s="75"/>
      <c r="K78" s="3"/>
    </row>
    <row r="79" spans="3:11">
      <c r="C79" s="120"/>
      <c r="D79" s="3"/>
      <c r="E79" s="120"/>
      <c r="F79" s="75"/>
      <c r="G79" s="120"/>
      <c r="H79" s="75"/>
      <c r="I79" s="120"/>
      <c r="J79" s="75"/>
      <c r="K79" s="3"/>
    </row>
    <row r="80" spans="3:11">
      <c r="C80" s="120"/>
      <c r="D80" s="3"/>
      <c r="E80" s="120"/>
      <c r="F80" s="75"/>
      <c r="G80" s="120"/>
      <c r="H80" s="75"/>
      <c r="I80" s="120"/>
      <c r="J80" s="75"/>
      <c r="K80" s="3"/>
    </row>
    <row r="81" spans="3:11">
      <c r="C81" s="120"/>
      <c r="D81" s="3"/>
      <c r="E81" s="120"/>
      <c r="F81" s="75"/>
      <c r="G81" s="120"/>
      <c r="H81" s="75"/>
      <c r="I81" s="120"/>
      <c r="J81" s="75"/>
      <c r="K81" s="3"/>
    </row>
    <row r="82" spans="3:11">
      <c r="C82" s="120"/>
      <c r="D82" s="3"/>
      <c r="E82" s="120"/>
      <c r="F82" s="75"/>
      <c r="G82" s="120"/>
      <c r="H82" s="75"/>
      <c r="I82" s="120"/>
      <c r="J82" s="75"/>
      <c r="K82" s="3"/>
    </row>
    <row r="83" spans="3:11">
      <c r="C83" s="120"/>
      <c r="D83" s="3"/>
      <c r="E83" s="120"/>
      <c r="F83" s="75"/>
      <c r="G83" s="120"/>
      <c r="H83" s="75"/>
      <c r="I83" s="120"/>
      <c r="J83" s="75"/>
      <c r="K83" s="3"/>
    </row>
    <row r="84" spans="3:11">
      <c r="C84" s="120"/>
      <c r="D84" s="3"/>
      <c r="E84" s="120"/>
      <c r="F84" s="75"/>
      <c r="G84" s="120"/>
      <c r="H84" s="75"/>
      <c r="I84" s="120"/>
      <c r="J84" s="75"/>
      <c r="K84" s="3"/>
    </row>
    <row r="85" spans="3:11">
      <c r="C85" s="120"/>
      <c r="D85" s="3"/>
      <c r="E85" s="120"/>
      <c r="F85" s="75"/>
      <c r="G85" s="120"/>
      <c r="H85" s="75"/>
      <c r="I85" s="120"/>
      <c r="J85" s="75"/>
      <c r="K85" s="3"/>
    </row>
    <row r="86" spans="3:11">
      <c r="C86" s="120"/>
      <c r="D86" s="3"/>
      <c r="E86" s="120"/>
      <c r="F86" s="75"/>
      <c r="G86" s="120"/>
      <c r="H86" s="75"/>
      <c r="I86" s="120"/>
      <c r="J86" s="75"/>
      <c r="K86" s="3"/>
    </row>
    <row r="87" spans="3:11">
      <c r="C87" s="120"/>
      <c r="D87" s="3"/>
      <c r="E87" s="120"/>
      <c r="F87" s="75"/>
      <c r="G87" s="120"/>
      <c r="H87" s="75"/>
      <c r="I87" s="120"/>
      <c r="J87" s="75"/>
      <c r="K87" s="3"/>
    </row>
    <row r="88" spans="3:11">
      <c r="C88" s="120"/>
      <c r="D88" s="3"/>
      <c r="E88" s="120"/>
      <c r="F88" s="75"/>
      <c r="G88" s="120"/>
      <c r="H88" s="75"/>
      <c r="I88" s="120"/>
      <c r="J88" s="75"/>
      <c r="K88" s="3"/>
    </row>
    <row r="89" spans="3:11">
      <c r="C89" s="120"/>
      <c r="D89" s="3"/>
      <c r="E89" s="120"/>
      <c r="F89" s="75"/>
      <c r="G89" s="120"/>
      <c r="H89" s="75"/>
      <c r="I89" s="120"/>
      <c r="J89" s="75"/>
      <c r="K89" s="3"/>
    </row>
    <row r="90" spans="3:11">
      <c r="C90" s="120"/>
      <c r="D90" s="3"/>
      <c r="E90" s="120"/>
      <c r="F90" s="75"/>
      <c r="G90" s="120"/>
      <c r="H90" s="75"/>
      <c r="I90" s="120"/>
      <c r="J90" s="75"/>
      <c r="K90" s="3"/>
    </row>
    <row r="91" spans="3:11">
      <c r="C91" s="120"/>
      <c r="D91" s="3"/>
      <c r="E91" s="120"/>
      <c r="F91" s="75"/>
      <c r="G91" s="120"/>
      <c r="H91" s="75"/>
      <c r="I91" s="120"/>
      <c r="J91" s="75"/>
      <c r="K91" s="3"/>
    </row>
    <row r="92" spans="3:11">
      <c r="C92" s="120"/>
      <c r="D92" s="3"/>
      <c r="E92" s="120"/>
      <c r="F92" s="75"/>
      <c r="G92" s="120"/>
      <c r="H92" s="75"/>
      <c r="I92" s="120"/>
      <c r="J92" s="75"/>
      <c r="K92" s="3"/>
    </row>
    <row r="93" spans="3:11">
      <c r="C93" s="120"/>
      <c r="D93" s="3"/>
      <c r="E93" s="120"/>
      <c r="F93" s="75"/>
      <c r="G93" s="120"/>
      <c r="H93" s="75"/>
      <c r="I93" s="120"/>
      <c r="J93" s="75"/>
      <c r="K93" s="3"/>
    </row>
    <row r="94" spans="3:11">
      <c r="C94" s="120"/>
      <c r="D94" s="3"/>
      <c r="E94" s="120"/>
      <c r="F94" s="75"/>
      <c r="G94" s="120"/>
      <c r="H94" s="75"/>
      <c r="I94" s="120"/>
      <c r="J94" s="75"/>
      <c r="K94" s="3"/>
    </row>
    <row r="95" spans="3:11">
      <c r="C95" s="120"/>
      <c r="D95" s="3"/>
      <c r="E95" s="120"/>
      <c r="F95" s="75"/>
      <c r="G95" s="120"/>
      <c r="H95" s="75"/>
      <c r="I95" s="120"/>
      <c r="J95" s="75"/>
      <c r="K95" s="3"/>
    </row>
    <row r="96" spans="3:11">
      <c r="C96" s="120"/>
      <c r="D96" s="3"/>
      <c r="E96" s="120"/>
      <c r="F96" s="75"/>
      <c r="G96" s="120"/>
      <c r="H96" s="75"/>
      <c r="I96" s="120"/>
      <c r="J96" s="75"/>
      <c r="K96" s="3"/>
    </row>
    <row r="97" spans="3:11">
      <c r="C97" s="120"/>
      <c r="D97" s="3"/>
      <c r="E97" s="120"/>
      <c r="F97" s="75"/>
      <c r="G97" s="120"/>
      <c r="H97" s="75"/>
      <c r="I97" s="120"/>
      <c r="J97" s="75"/>
      <c r="K97" s="3"/>
    </row>
    <row r="98" spans="3:11">
      <c r="C98" s="120"/>
      <c r="D98" s="3"/>
      <c r="E98" s="120"/>
      <c r="F98" s="75"/>
      <c r="G98" s="120"/>
      <c r="H98" s="75"/>
      <c r="I98" s="120"/>
      <c r="J98" s="75"/>
      <c r="K98" s="3"/>
    </row>
    <row r="99" spans="3:11">
      <c r="C99" s="120"/>
      <c r="D99" s="3"/>
      <c r="E99" s="120"/>
      <c r="F99" s="75"/>
      <c r="G99" s="120"/>
      <c r="H99" s="75"/>
      <c r="I99" s="120"/>
      <c r="J99" s="75"/>
      <c r="K99" s="3"/>
    </row>
    <row r="100" spans="3:11">
      <c r="C100" s="120"/>
      <c r="D100" s="3"/>
      <c r="E100" s="120"/>
      <c r="F100" s="75"/>
      <c r="G100" s="120"/>
      <c r="H100" s="75"/>
      <c r="I100" s="120"/>
      <c r="J100" s="75"/>
      <c r="K100" s="3"/>
    </row>
    <row r="101" spans="3:11">
      <c r="C101" s="120"/>
      <c r="D101" s="3"/>
      <c r="E101" s="120"/>
      <c r="F101" s="75"/>
      <c r="G101" s="120"/>
      <c r="H101" s="75"/>
      <c r="I101" s="120"/>
      <c r="J101" s="75"/>
      <c r="K101" s="3"/>
    </row>
    <row r="102" spans="3:11">
      <c r="C102" s="120"/>
      <c r="D102" s="3"/>
      <c r="E102" s="120"/>
      <c r="F102" s="75"/>
      <c r="G102" s="120"/>
      <c r="H102" s="75"/>
      <c r="I102" s="120"/>
      <c r="J102" s="75"/>
      <c r="K102" s="3"/>
    </row>
    <row r="103" spans="3:11">
      <c r="C103" s="120"/>
      <c r="D103" s="3"/>
      <c r="E103" s="120"/>
      <c r="F103" s="75"/>
      <c r="G103" s="120"/>
      <c r="H103" s="75"/>
      <c r="I103" s="120"/>
      <c r="J103" s="75"/>
      <c r="K103" s="3"/>
    </row>
    <row r="104" spans="3:11">
      <c r="C104" s="120"/>
      <c r="D104" s="3"/>
      <c r="E104" s="120"/>
      <c r="F104" s="75"/>
      <c r="G104" s="120"/>
      <c r="H104" s="75"/>
      <c r="I104" s="120"/>
      <c r="J104" s="75"/>
      <c r="K104" s="3"/>
    </row>
    <row r="105" spans="3:11">
      <c r="C105" s="120"/>
      <c r="D105" s="3"/>
      <c r="E105" s="120"/>
      <c r="F105" s="75"/>
      <c r="G105" s="120"/>
      <c r="H105" s="75"/>
      <c r="I105" s="120"/>
      <c r="J105" s="75"/>
      <c r="K105" s="3"/>
    </row>
    <row r="106" spans="3:11">
      <c r="C106" s="120"/>
      <c r="D106" s="3"/>
      <c r="E106" s="120"/>
      <c r="F106" s="75"/>
      <c r="G106" s="120"/>
      <c r="H106" s="75"/>
      <c r="I106" s="120"/>
      <c r="J106" s="75"/>
      <c r="K106" s="3"/>
    </row>
    <row r="107" spans="3:11">
      <c r="C107" s="120"/>
      <c r="D107" s="3"/>
      <c r="E107" s="120"/>
      <c r="F107" s="75"/>
      <c r="G107" s="120"/>
      <c r="H107" s="75"/>
      <c r="I107" s="120"/>
      <c r="J107" s="75"/>
      <c r="K107" s="3"/>
    </row>
    <row r="108" spans="3:11">
      <c r="C108" s="120"/>
      <c r="D108" s="3"/>
      <c r="E108" s="120"/>
      <c r="F108" s="75"/>
      <c r="G108" s="120"/>
      <c r="H108" s="75"/>
      <c r="I108" s="120"/>
      <c r="J108" s="75"/>
      <c r="K108" s="3"/>
    </row>
    <row r="109" spans="3:11">
      <c r="C109" s="120"/>
      <c r="D109" s="3"/>
      <c r="E109" s="120"/>
      <c r="F109" s="75"/>
      <c r="G109" s="120"/>
      <c r="H109" s="75"/>
      <c r="I109" s="120"/>
      <c r="J109" s="75"/>
      <c r="K109" s="3"/>
    </row>
    <row r="110" spans="3:11">
      <c r="C110" s="120"/>
      <c r="D110" s="3"/>
      <c r="E110" s="120"/>
      <c r="F110" s="75"/>
      <c r="G110" s="120"/>
      <c r="H110" s="75"/>
      <c r="I110" s="120"/>
      <c r="J110" s="75"/>
      <c r="K110" s="3"/>
    </row>
    <row r="111" spans="3:11">
      <c r="C111" s="120"/>
      <c r="D111" s="3"/>
      <c r="E111" s="120"/>
      <c r="F111" s="75"/>
      <c r="G111" s="120"/>
      <c r="H111" s="75"/>
      <c r="I111" s="120"/>
      <c r="J111" s="75"/>
      <c r="K111" s="3"/>
    </row>
    <row r="112" spans="3:11">
      <c r="C112" s="120"/>
      <c r="D112" s="3"/>
      <c r="E112" s="120"/>
      <c r="F112" s="75"/>
      <c r="G112" s="120"/>
      <c r="H112" s="75"/>
      <c r="I112" s="120"/>
      <c r="J112" s="75"/>
      <c r="K112" s="3"/>
    </row>
    <row r="113" spans="3:11">
      <c r="C113" s="120"/>
      <c r="D113" s="3"/>
      <c r="E113" s="120"/>
      <c r="F113" s="75"/>
      <c r="G113" s="120"/>
      <c r="H113" s="75"/>
      <c r="I113" s="120"/>
      <c r="J113" s="75"/>
      <c r="K113" s="3"/>
    </row>
    <row r="114" spans="3:11">
      <c r="C114" s="120"/>
      <c r="D114" s="3"/>
      <c r="E114" s="120"/>
      <c r="F114" s="75"/>
      <c r="G114" s="120"/>
      <c r="H114" s="75"/>
      <c r="I114" s="120"/>
      <c r="J114" s="75"/>
      <c r="K114" s="3"/>
    </row>
    <row r="115" spans="3:11">
      <c r="C115" s="120"/>
      <c r="D115" s="3"/>
      <c r="E115" s="120"/>
      <c r="F115" s="75"/>
      <c r="G115" s="120"/>
      <c r="H115" s="75"/>
      <c r="I115" s="120"/>
      <c r="J115" s="75"/>
      <c r="K115" s="3"/>
    </row>
    <row r="116" spans="3:11">
      <c r="C116" s="120"/>
      <c r="D116" s="3"/>
      <c r="E116" s="120"/>
      <c r="F116" s="75"/>
      <c r="G116" s="120"/>
      <c r="H116" s="75"/>
      <c r="I116" s="120"/>
      <c r="J116" s="75"/>
      <c r="K116" s="3"/>
    </row>
    <row r="117" spans="3:11">
      <c r="C117" s="120"/>
      <c r="D117" s="3"/>
      <c r="E117" s="120"/>
      <c r="F117" s="75"/>
      <c r="G117" s="120"/>
      <c r="H117" s="75"/>
      <c r="I117" s="120"/>
      <c r="J117" s="75"/>
      <c r="K117" s="3"/>
    </row>
    <row r="118" spans="3:11">
      <c r="C118" s="120"/>
      <c r="D118" s="3"/>
      <c r="E118" s="120"/>
      <c r="F118" s="75"/>
      <c r="G118" s="120"/>
      <c r="H118" s="75"/>
      <c r="I118" s="120"/>
      <c r="J118" s="75"/>
      <c r="K118" s="3"/>
    </row>
    <row r="119" spans="3:11">
      <c r="C119" s="120"/>
      <c r="D119" s="3"/>
      <c r="E119" s="120"/>
      <c r="F119" s="75"/>
      <c r="G119" s="120"/>
      <c r="H119" s="75"/>
      <c r="I119" s="120"/>
      <c r="J119" s="75"/>
      <c r="K119" s="3"/>
    </row>
    <row r="120" spans="3:11">
      <c r="C120" s="120"/>
      <c r="D120" s="3"/>
      <c r="E120" s="120"/>
      <c r="F120" s="75"/>
      <c r="G120" s="120"/>
      <c r="H120" s="75"/>
      <c r="I120" s="120"/>
      <c r="J120" s="75"/>
      <c r="K120" s="3"/>
    </row>
    <row r="121" spans="3:11">
      <c r="C121" s="120"/>
      <c r="D121" s="3"/>
      <c r="E121" s="120"/>
      <c r="F121" s="75"/>
      <c r="G121" s="120"/>
      <c r="H121" s="75"/>
      <c r="I121" s="120"/>
      <c r="J121" s="75"/>
      <c r="K121" s="3"/>
    </row>
    <row r="122" spans="3:11">
      <c r="C122" s="120"/>
      <c r="D122" s="3"/>
      <c r="E122" s="120"/>
      <c r="F122" s="75"/>
      <c r="G122" s="120"/>
      <c r="H122" s="75"/>
      <c r="I122" s="120"/>
      <c r="J122" s="75"/>
      <c r="K122" s="3"/>
    </row>
    <row r="123" spans="3:11">
      <c r="C123" s="120"/>
      <c r="D123" s="3"/>
      <c r="E123" s="120"/>
      <c r="F123" s="75"/>
      <c r="G123" s="120"/>
      <c r="H123" s="75"/>
      <c r="I123" s="120"/>
      <c r="J123" s="75"/>
      <c r="K123" s="3"/>
    </row>
    <row r="124" spans="3:11">
      <c r="C124" s="120"/>
      <c r="D124" s="3"/>
      <c r="E124" s="120"/>
      <c r="F124" s="75"/>
      <c r="G124" s="120"/>
      <c r="H124" s="75"/>
      <c r="I124" s="120"/>
      <c r="J124" s="75"/>
      <c r="K124" s="3"/>
    </row>
    <row r="125" spans="3:11">
      <c r="C125" s="120"/>
      <c r="D125" s="3"/>
      <c r="E125" s="120"/>
      <c r="F125" s="75"/>
      <c r="G125" s="120"/>
      <c r="H125" s="75"/>
      <c r="I125" s="120"/>
      <c r="J125" s="75"/>
      <c r="K125" s="3"/>
    </row>
    <row r="126" spans="3:11">
      <c r="C126" s="120"/>
      <c r="D126" s="3"/>
      <c r="E126" s="120"/>
      <c r="F126" s="75"/>
      <c r="G126" s="120"/>
      <c r="H126" s="75"/>
      <c r="I126" s="120"/>
      <c r="J126" s="75"/>
      <c r="K126" s="3"/>
    </row>
    <row r="127" spans="3:11">
      <c r="C127" s="120"/>
      <c r="D127" s="3"/>
      <c r="E127" s="120"/>
      <c r="F127" s="75"/>
      <c r="G127" s="120"/>
      <c r="H127" s="75"/>
      <c r="I127" s="120"/>
      <c r="J127" s="75"/>
      <c r="K127" s="3"/>
    </row>
    <row r="128" spans="3:11">
      <c r="C128" s="120"/>
      <c r="D128" s="3"/>
      <c r="E128" s="120"/>
      <c r="F128" s="75"/>
      <c r="G128" s="120"/>
      <c r="H128" s="75"/>
      <c r="I128" s="120"/>
      <c r="J128" s="75"/>
      <c r="K128" s="3"/>
    </row>
    <row r="129" spans="3:11">
      <c r="C129" s="120"/>
      <c r="D129" s="3"/>
      <c r="E129" s="120"/>
      <c r="F129" s="75"/>
      <c r="G129" s="120"/>
      <c r="H129" s="75"/>
      <c r="I129" s="120"/>
      <c r="J129" s="75"/>
      <c r="K129" s="3"/>
    </row>
    <row r="130" spans="3:11">
      <c r="C130" s="120"/>
      <c r="D130" s="3"/>
      <c r="E130" s="120"/>
      <c r="F130" s="75"/>
      <c r="G130" s="120"/>
      <c r="H130" s="75"/>
      <c r="I130" s="120"/>
      <c r="J130" s="75"/>
      <c r="K130" s="3"/>
    </row>
    <row r="131" spans="3:11">
      <c r="C131" s="120"/>
      <c r="D131" s="3"/>
      <c r="E131" s="120"/>
      <c r="F131" s="75"/>
      <c r="G131" s="120"/>
      <c r="H131" s="75"/>
      <c r="I131" s="120"/>
      <c r="J131" s="75"/>
      <c r="K131" s="3"/>
    </row>
    <row r="132" spans="3:11">
      <c r="C132" s="120"/>
      <c r="D132" s="3"/>
      <c r="E132" s="120"/>
      <c r="F132" s="75"/>
      <c r="G132" s="120"/>
      <c r="H132" s="75"/>
      <c r="I132" s="120"/>
      <c r="J132" s="75"/>
      <c r="K132" s="3"/>
    </row>
    <row r="133" spans="3:11">
      <c r="C133" s="120"/>
      <c r="D133" s="3"/>
      <c r="E133" s="120"/>
      <c r="F133" s="75"/>
      <c r="G133" s="120"/>
      <c r="H133" s="75"/>
      <c r="I133" s="120"/>
      <c r="J133" s="75"/>
      <c r="K133" s="3"/>
    </row>
    <row r="134" spans="3:11">
      <c r="C134" s="120"/>
      <c r="D134" s="3"/>
      <c r="E134" s="120"/>
      <c r="F134" s="75"/>
      <c r="G134" s="120"/>
      <c r="H134" s="75"/>
      <c r="I134" s="120"/>
      <c r="J134" s="75"/>
      <c r="K134" s="3"/>
    </row>
    <row r="135" spans="3:11">
      <c r="C135" s="120"/>
      <c r="D135" s="3"/>
      <c r="E135" s="120"/>
      <c r="F135" s="75"/>
      <c r="G135" s="120"/>
      <c r="H135" s="75"/>
      <c r="I135" s="120"/>
      <c r="J135" s="75"/>
      <c r="K135" s="3"/>
    </row>
    <row r="136" spans="3:11">
      <c r="C136" s="120"/>
      <c r="D136" s="3"/>
      <c r="E136" s="120"/>
      <c r="F136" s="75"/>
      <c r="G136" s="120"/>
      <c r="H136" s="75"/>
      <c r="I136" s="120"/>
      <c r="J136" s="75"/>
      <c r="K136" s="3"/>
    </row>
    <row r="137" spans="3:11">
      <c r="C137" s="120"/>
      <c r="D137" s="3"/>
      <c r="E137" s="120"/>
      <c r="F137" s="75"/>
      <c r="G137" s="120"/>
      <c r="H137" s="75"/>
      <c r="I137" s="120"/>
      <c r="J137" s="75"/>
      <c r="K137" s="3"/>
    </row>
    <row r="138" spans="3:11">
      <c r="C138" s="120"/>
      <c r="D138" s="3"/>
      <c r="E138" s="120"/>
      <c r="F138" s="75"/>
      <c r="G138" s="120"/>
      <c r="H138" s="75"/>
      <c r="I138" s="120"/>
      <c r="J138" s="75"/>
      <c r="K138" s="3"/>
    </row>
    <row r="139" spans="3:11">
      <c r="C139" s="120"/>
      <c r="D139" s="3"/>
      <c r="E139" s="120"/>
      <c r="F139" s="75"/>
      <c r="G139" s="120"/>
      <c r="H139" s="75"/>
      <c r="I139" s="120"/>
      <c r="J139" s="75"/>
      <c r="K139" s="3"/>
    </row>
    <row r="140" spans="3:11">
      <c r="C140" s="120"/>
      <c r="D140" s="3"/>
      <c r="E140" s="120"/>
      <c r="F140" s="75"/>
      <c r="G140" s="120"/>
      <c r="H140" s="75"/>
      <c r="I140" s="120"/>
      <c r="J140" s="75"/>
      <c r="K140" s="3"/>
    </row>
    <row r="141" spans="3:11">
      <c r="C141" s="120"/>
      <c r="D141" s="3"/>
      <c r="E141" s="120"/>
      <c r="F141" s="75"/>
      <c r="G141" s="120"/>
      <c r="H141" s="75"/>
      <c r="I141" s="120"/>
      <c r="J141" s="75"/>
      <c r="K141" s="3"/>
    </row>
    <row r="142" spans="3:11">
      <c r="C142" s="120"/>
      <c r="D142" s="3"/>
      <c r="E142" s="120"/>
      <c r="F142" s="75"/>
      <c r="G142" s="120"/>
      <c r="H142" s="75"/>
      <c r="I142" s="120"/>
      <c r="J142" s="75"/>
      <c r="K142" s="3"/>
    </row>
    <row r="143" spans="3:11">
      <c r="C143" s="120"/>
      <c r="D143" s="3"/>
      <c r="E143" s="120"/>
      <c r="F143" s="75"/>
      <c r="G143" s="120"/>
      <c r="H143" s="75"/>
      <c r="I143" s="120"/>
      <c r="J143" s="75"/>
      <c r="K143" s="3"/>
    </row>
    <row r="144" spans="3:11">
      <c r="C144" s="120"/>
      <c r="D144" s="3"/>
      <c r="E144" s="120"/>
      <c r="F144" s="75"/>
      <c r="G144" s="120"/>
      <c r="H144" s="75"/>
      <c r="I144" s="120"/>
      <c r="J144" s="75"/>
      <c r="K144" s="3"/>
    </row>
    <row r="145" spans="3:11">
      <c r="C145" s="120"/>
      <c r="D145" s="3"/>
      <c r="E145" s="120"/>
      <c r="F145" s="75"/>
      <c r="G145" s="120"/>
      <c r="H145" s="75"/>
      <c r="I145" s="120"/>
      <c r="J145" s="75"/>
      <c r="K145" s="3"/>
    </row>
    <row r="146" spans="3:11">
      <c r="C146" s="120"/>
      <c r="D146" s="3"/>
      <c r="E146" s="120"/>
      <c r="F146" s="75"/>
      <c r="G146" s="120"/>
      <c r="H146" s="75"/>
      <c r="I146" s="120"/>
      <c r="J146" s="75"/>
      <c r="K146" s="3"/>
    </row>
    <row r="147" spans="3:11">
      <c r="C147" s="120"/>
      <c r="D147" s="3"/>
      <c r="E147" s="120"/>
      <c r="F147" s="75"/>
      <c r="G147" s="120"/>
      <c r="H147" s="75"/>
      <c r="I147" s="120"/>
      <c r="J147" s="75"/>
      <c r="K147" s="3"/>
    </row>
    <row r="148" spans="3:11">
      <c r="C148" s="120"/>
      <c r="D148" s="3"/>
      <c r="E148" s="120"/>
      <c r="F148" s="75"/>
      <c r="G148" s="120"/>
      <c r="H148" s="75"/>
      <c r="I148" s="120"/>
      <c r="J148" s="75"/>
      <c r="K148" s="3"/>
    </row>
    <row r="149" spans="3:11">
      <c r="C149" s="120"/>
      <c r="D149" s="3"/>
      <c r="E149" s="120"/>
      <c r="F149" s="75"/>
      <c r="G149" s="120"/>
      <c r="H149" s="75"/>
      <c r="I149" s="120"/>
      <c r="J149" s="75"/>
      <c r="K149" s="3"/>
    </row>
    <row r="150" spans="3:11">
      <c r="C150" s="120"/>
      <c r="D150" s="3"/>
      <c r="E150" s="120"/>
      <c r="F150" s="75"/>
      <c r="G150" s="120"/>
      <c r="H150" s="75"/>
      <c r="I150" s="120"/>
      <c r="J150" s="75"/>
      <c r="K150" s="3"/>
    </row>
    <row r="151" spans="3:11">
      <c r="C151" s="120"/>
      <c r="D151" s="3"/>
      <c r="E151" s="120"/>
      <c r="F151" s="75"/>
      <c r="G151" s="120"/>
      <c r="H151" s="75"/>
      <c r="I151" s="120"/>
      <c r="J151" s="75"/>
      <c r="K151" s="3"/>
    </row>
    <row r="152" spans="3:11">
      <c r="C152" s="120"/>
      <c r="D152" s="3"/>
      <c r="E152" s="120"/>
      <c r="F152" s="75"/>
      <c r="G152" s="120"/>
      <c r="H152" s="75"/>
      <c r="I152" s="120"/>
      <c r="J152" s="75"/>
      <c r="K152" s="3"/>
    </row>
    <row r="153" spans="3:11">
      <c r="C153" s="120"/>
      <c r="D153" s="3"/>
      <c r="E153" s="120"/>
      <c r="F153" s="75"/>
      <c r="G153" s="120"/>
      <c r="H153" s="75"/>
      <c r="I153" s="120"/>
      <c r="J153" s="75"/>
      <c r="K153" s="3"/>
    </row>
    <row r="154" spans="3:11">
      <c r="C154" s="120"/>
      <c r="D154" s="3"/>
      <c r="E154" s="120"/>
      <c r="F154" s="75"/>
      <c r="G154" s="120"/>
      <c r="H154" s="75"/>
      <c r="I154" s="120"/>
      <c r="J154" s="75"/>
      <c r="K154" s="3"/>
    </row>
    <row r="155" spans="3:11">
      <c r="C155" s="120"/>
      <c r="D155" s="3"/>
      <c r="E155" s="120"/>
      <c r="F155" s="75"/>
      <c r="G155" s="120"/>
      <c r="H155" s="75"/>
      <c r="I155" s="120"/>
      <c r="J155" s="75"/>
      <c r="K155" s="3"/>
    </row>
    <row r="156" spans="3:11">
      <c r="C156" s="120"/>
      <c r="D156" s="3"/>
      <c r="E156" s="120"/>
      <c r="F156" s="75"/>
      <c r="G156" s="120"/>
      <c r="H156" s="75"/>
      <c r="I156" s="120"/>
      <c r="J156" s="75"/>
      <c r="K156" s="3"/>
    </row>
    <row r="157" spans="3:11">
      <c r="C157" s="120"/>
      <c r="D157" s="3"/>
      <c r="E157" s="120"/>
      <c r="F157" s="75"/>
      <c r="G157" s="120"/>
      <c r="H157" s="75"/>
      <c r="I157" s="120"/>
      <c r="J157" s="75"/>
      <c r="K157" s="3"/>
    </row>
    <row r="158" spans="3:11">
      <c r="C158" s="120"/>
      <c r="D158" s="3"/>
      <c r="E158" s="120"/>
      <c r="F158" s="75"/>
      <c r="G158" s="120"/>
      <c r="H158" s="75"/>
      <c r="I158" s="120"/>
      <c r="J158" s="75"/>
      <c r="K158" s="3"/>
    </row>
    <row r="159" spans="3:11">
      <c r="C159" s="120"/>
      <c r="D159" s="3"/>
      <c r="E159" s="120"/>
      <c r="F159" s="75"/>
      <c r="G159" s="120"/>
      <c r="H159" s="75"/>
      <c r="I159" s="120"/>
      <c r="J159" s="75"/>
      <c r="K159" s="3"/>
    </row>
    <row r="160" spans="3:11">
      <c r="C160" s="120"/>
      <c r="D160" s="3"/>
      <c r="E160" s="120"/>
      <c r="F160" s="75"/>
      <c r="G160" s="120"/>
      <c r="H160" s="75"/>
      <c r="I160" s="120"/>
      <c r="J160" s="75"/>
      <c r="K160" s="3"/>
    </row>
    <row r="161" spans="3:11">
      <c r="C161" s="120"/>
      <c r="D161" s="3"/>
      <c r="E161" s="120"/>
      <c r="F161" s="75"/>
      <c r="G161" s="120"/>
      <c r="H161" s="75"/>
      <c r="I161" s="120"/>
      <c r="J161" s="75"/>
      <c r="K161" s="3"/>
    </row>
    <row r="162" spans="3:11">
      <c r="C162" s="120"/>
      <c r="D162" s="3"/>
      <c r="E162" s="120"/>
      <c r="F162" s="75"/>
      <c r="G162" s="120"/>
      <c r="H162" s="75"/>
      <c r="I162" s="120"/>
      <c r="J162" s="75"/>
      <c r="K162" s="3"/>
    </row>
    <row r="163" spans="3:11">
      <c r="C163" s="120"/>
      <c r="D163" s="3"/>
      <c r="E163" s="120"/>
      <c r="F163" s="75"/>
      <c r="G163" s="120"/>
      <c r="H163" s="75"/>
      <c r="I163" s="120"/>
      <c r="J163" s="75"/>
      <c r="K163" s="3"/>
    </row>
    <row r="164" spans="3:11">
      <c r="C164" s="120"/>
      <c r="D164" s="3"/>
      <c r="E164" s="120"/>
      <c r="F164" s="75"/>
      <c r="G164" s="120"/>
      <c r="H164" s="75"/>
      <c r="I164" s="120"/>
      <c r="J164" s="75"/>
      <c r="K164" s="3"/>
    </row>
    <row r="165" spans="3:11">
      <c r="C165" s="120"/>
      <c r="D165" s="3"/>
      <c r="E165" s="120"/>
      <c r="F165" s="75"/>
      <c r="G165" s="120"/>
      <c r="H165" s="75"/>
      <c r="I165" s="120"/>
      <c r="J165" s="75"/>
      <c r="K165" s="3"/>
    </row>
    <row r="166" spans="3:11">
      <c r="C166" s="120"/>
      <c r="D166" s="3"/>
      <c r="E166" s="120"/>
      <c r="F166" s="75"/>
      <c r="G166" s="120"/>
      <c r="H166" s="75"/>
      <c r="I166" s="120"/>
      <c r="J166" s="75"/>
      <c r="K166" s="3"/>
    </row>
    <row r="167" spans="3:11">
      <c r="C167" s="120"/>
      <c r="D167" s="3"/>
      <c r="E167" s="120"/>
      <c r="F167" s="75"/>
      <c r="G167" s="120"/>
      <c r="H167" s="75"/>
      <c r="I167" s="120"/>
      <c r="J167" s="75"/>
      <c r="K167" s="3"/>
    </row>
    <row r="168" spans="3:11">
      <c r="C168" s="120"/>
      <c r="D168" s="3"/>
      <c r="E168" s="120"/>
      <c r="F168" s="75"/>
      <c r="G168" s="120"/>
      <c r="H168" s="75"/>
      <c r="I168" s="120"/>
      <c r="J168" s="75"/>
      <c r="K168" s="3"/>
    </row>
    <row r="169" spans="3:11">
      <c r="C169" s="120"/>
      <c r="D169" s="3"/>
      <c r="E169" s="120"/>
      <c r="F169" s="75"/>
      <c r="G169" s="120"/>
      <c r="H169" s="75"/>
      <c r="I169" s="120"/>
      <c r="J169" s="75"/>
      <c r="K169" s="3"/>
    </row>
    <row r="170" spans="3:11">
      <c r="C170" s="120"/>
      <c r="D170" s="3"/>
      <c r="E170" s="120"/>
      <c r="F170" s="75"/>
      <c r="G170" s="120"/>
      <c r="H170" s="75"/>
      <c r="I170" s="120"/>
      <c r="J170" s="75"/>
      <c r="K170" s="3"/>
    </row>
    <row r="171" spans="3:11">
      <c r="C171" s="120"/>
      <c r="D171" s="3"/>
      <c r="E171" s="120"/>
      <c r="F171" s="75"/>
      <c r="G171" s="120"/>
      <c r="H171" s="75"/>
      <c r="I171" s="120"/>
      <c r="J171" s="75"/>
      <c r="K171" s="3"/>
    </row>
    <row r="172" spans="3:11">
      <c r="C172" s="120"/>
      <c r="D172" s="3"/>
      <c r="E172" s="120"/>
      <c r="F172" s="75"/>
      <c r="G172" s="120"/>
      <c r="H172" s="75"/>
      <c r="I172" s="120"/>
      <c r="J172" s="75"/>
      <c r="K172" s="3"/>
    </row>
    <row r="173" spans="3:11">
      <c r="C173" s="120"/>
      <c r="D173" s="3"/>
      <c r="E173" s="120"/>
      <c r="F173" s="75"/>
      <c r="G173" s="120"/>
      <c r="H173" s="75"/>
      <c r="I173" s="120"/>
      <c r="J173" s="75"/>
      <c r="K173" s="3"/>
    </row>
    <row r="174" spans="3:11">
      <c r="C174" s="120"/>
      <c r="D174" s="3"/>
      <c r="E174" s="120"/>
      <c r="F174" s="75"/>
      <c r="G174" s="120"/>
      <c r="H174" s="75"/>
      <c r="I174" s="120"/>
      <c r="J174" s="75"/>
      <c r="K174" s="3"/>
    </row>
    <row r="175" spans="3:11">
      <c r="C175" s="120"/>
      <c r="D175" s="3"/>
      <c r="E175" s="120"/>
      <c r="F175" s="75"/>
      <c r="G175" s="120"/>
      <c r="H175" s="75"/>
      <c r="I175" s="120"/>
      <c r="J175" s="75"/>
      <c r="K175" s="3"/>
    </row>
    <row r="176" spans="3:11">
      <c r="C176" s="120"/>
      <c r="D176" s="3"/>
      <c r="E176" s="120"/>
      <c r="F176" s="75"/>
      <c r="G176" s="120"/>
      <c r="H176" s="75"/>
      <c r="I176" s="120"/>
      <c r="J176" s="75"/>
      <c r="K176" s="3"/>
    </row>
    <row r="177" spans="3:11">
      <c r="C177" s="120"/>
      <c r="D177" s="3"/>
      <c r="E177" s="120"/>
      <c r="F177" s="75"/>
      <c r="G177" s="120"/>
      <c r="H177" s="75"/>
      <c r="I177" s="120"/>
      <c r="J177" s="75"/>
      <c r="K177" s="3"/>
    </row>
    <row r="178" spans="3:11">
      <c r="C178" s="120"/>
      <c r="D178" s="3"/>
      <c r="E178" s="120"/>
      <c r="F178" s="75"/>
      <c r="G178" s="120"/>
      <c r="H178" s="75"/>
      <c r="I178" s="120"/>
      <c r="J178" s="75"/>
      <c r="K178" s="3"/>
    </row>
    <row r="179" spans="3:11">
      <c r="C179" s="120"/>
      <c r="D179" s="3"/>
      <c r="E179" s="120"/>
      <c r="F179" s="75"/>
      <c r="G179" s="120"/>
      <c r="H179" s="75"/>
      <c r="I179" s="120"/>
      <c r="J179" s="75"/>
      <c r="K179" s="3"/>
    </row>
    <row r="180" spans="3:11">
      <c r="C180" s="120"/>
      <c r="D180" s="3"/>
      <c r="E180" s="120"/>
      <c r="F180" s="75"/>
      <c r="G180" s="120"/>
      <c r="H180" s="75"/>
      <c r="I180" s="120"/>
      <c r="J180" s="75"/>
      <c r="K180" s="3"/>
    </row>
    <row r="181" spans="3:11">
      <c r="C181" s="120"/>
      <c r="D181" s="3"/>
      <c r="E181" s="120"/>
      <c r="F181" s="75"/>
      <c r="G181" s="120"/>
      <c r="H181" s="75"/>
      <c r="I181" s="120"/>
      <c r="J181" s="75"/>
      <c r="K181" s="3"/>
    </row>
    <row r="182" spans="3:11">
      <c r="C182" s="120"/>
      <c r="D182" s="3"/>
      <c r="E182" s="120"/>
      <c r="F182" s="75"/>
      <c r="G182" s="120"/>
      <c r="H182" s="75"/>
      <c r="I182" s="120"/>
      <c r="J182" s="75"/>
      <c r="K182" s="3"/>
    </row>
    <row r="183" spans="3:11">
      <c r="C183" s="120"/>
      <c r="D183" s="3"/>
      <c r="E183" s="120"/>
      <c r="F183" s="75"/>
      <c r="G183" s="120"/>
      <c r="H183" s="75"/>
      <c r="I183" s="120"/>
      <c r="J183" s="75"/>
      <c r="K183" s="3"/>
    </row>
    <row r="184" spans="3:11">
      <c r="C184" s="120"/>
      <c r="D184" s="3"/>
      <c r="E184" s="120"/>
      <c r="F184" s="75"/>
      <c r="G184" s="120"/>
      <c r="H184" s="75"/>
      <c r="I184" s="120"/>
      <c r="J184" s="75"/>
      <c r="K184" s="3"/>
    </row>
    <row r="185" spans="3:11">
      <c r="C185" s="120"/>
      <c r="D185" s="3"/>
      <c r="E185" s="120"/>
      <c r="F185" s="75"/>
      <c r="G185" s="120"/>
      <c r="H185" s="75"/>
      <c r="I185" s="120"/>
      <c r="J185" s="75"/>
      <c r="K185" s="3"/>
    </row>
    <row r="186" spans="3:11">
      <c r="C186" s="120"/>
      <c r="D186" s="3"/>
      <c r="E186" s="120"/>
      <c r="F186" s="75"/>
      <c r="G186" s="120"/>
      <c r="H186" s="75"/>
      <c r="I186" s="120"/>
      <c r="J186" s="75"/>
      <c r="K186" s="3"/>
    </row>
    <row r="187" spans="3:11">
      <c r="C187" s="120"/>
      <c r="D187" s="3"/>
      <c r="E187" s="120"/>
      <c r="F187" s="75"/>
      <c r="G187" s="120"/>
      <c r="H187" s="75"/>
      <c r="I187" s="120"/>
      <c r="J187" s="75"/>
      <c r="K187" s="3"/>
    </row>
    <row r="188" spans="3:11">
      <c r="C188" s="120"/>
      <c r="D188" s="3"/>
      <c r="E188" s="120"/>
      <c r="F188" s="75"/>
      <c r="G188" s="120"/>
      <c r="H188" s="75"/>
      <c r="I188" s="120"/>
      <c r="J188" s="75"/>
      <c r="K188" s="3"/>
    </row>
    <row r="189" spans="3:11">
      <c r="C189" s="120"/>
      <c r="D189" s="3"/>
      <c r="E189" s="120"/>
      <c r="F189" s="75"/>
      <c r="G189" s="120"/>
      <c r="H189" s="75"/>
      <c r="I189" s="120"/>
      <c r="J189" s="75"/>
      <c r="K189" s="3"/>
    </row>
    <row r="190" spans="3:11">
      <c r="C190" s="120"/>
      <c r="D190" s="3"/>
      <c r="E190" s="120"/>
      <c r="F190" s="75"/>
      <c r="G190" s="120"/>
      <c r="H190" s="75"/>
      <c r="I190" s="120"/>
      <c r="J190" s="75"/>
      <c r="K190" s="3"/>
    </row>
    <row r="191" spans="3:11">
      <c r="C191" s="120"/>
      <c r="D191" s="3"/>
      <c r="E191" s="120"/>
      <c r="F191" s="75"/>
      <c r="G191" s="120"/>
      <c r="H191" s="75"/>
      <c r="I191" s="120"/>
      <c r="J191" s="75"/>
      <c r="K191" s="3"/>
    </row>
    <row r="192" spans="3:11">
      <c r="C192" s="120"/>
      <c r="D192" s="3"/>
      <c r="E192" s="120"/>
      <c r="F192" s="75"/>
      <c r="G192" s="120"/>
      <c r="H192" s="75"/>
      <c r="I192" s="120"/>
      <c r="J192" s="75"/>
      <c r="K192" s="3"/>
    </row>
    <row r="193" spans="3:11">
      <c r="C193" s="120"/>
      <c r="D193" s="3"/>
      <c r="E193" s="120"/>
      <c r="F193" s="75"/>
      <c r="G193" s="120"/>
      <c r="H193" s="75"/>
      <c r="I193" s="120"/>
      <c r="J193" s="75"/>
      <c r="K193" s="3"/>
    </row>
    <row r="194" spans="3:11">
      <c r="C194" s="120"/>
      <c r="D194" s="3"/>
      <c r="E194" s="120"/>
      <c r="F194" s="75"/>
      <c r="G194" s="120"/>
      <c r="H194" s="75"/>
      <c r="I194" s="120"/>
      <c r="J194" s="75"/>
      <c r="K194" s="3"/>
    </row>
    <row r="195" spans="3:11">
      <c r="C195" s="120"/>
      <c r="D195" s="3"/>
      <c r="E195" s="120"/>
      <c r="F195" s="75"/>
      <c r="G195" s="120"/>
      <c r="H195" s="75"/>
      <c r="I195" s="120"/>
      <c r="J195" s="75"/>
      <c r="K195" s="3"/>
    </row>
    <row r="196" spans="3:11">
      <c r="C196" s="120"/>
      <c r="D196" s="3"/>
      <c r="E196" s="120"/>
      <c r="F196" s="75"/>
      <c r="G196" s="120"/>
      <c r="H196" s="75"/>
      <c r="I196" s="120"/>
      <c r="J196" s="75"/>
      <c r="K196" s="3"/>
    </row>
    <row r="197" spans="3:11">
      <c r="C197" s="120"/>
      <c r="D197" s="3"/>
      <c r="E197" s="120"/>
      <c r="F197" s="75"/>
      <c r="G197" s="120"/>
      <c r="H197" s="75"/>
      <c r="I197" s="120"/>
      <c r="J197" s="75"/>
      <c r="K197" s="3"/>
    </row>
    <row r="198" spans="3:11">
      <c r="C198" s="120"/>
      <c r="D198" s="3"/>
      <c r="E198" s="120"/>
      <c r="F198" s="75"/>
      <c r="G198" s="120"/>
      <c r="H198" s="75"/>
      <c r="I198" s="120"/>
      <c r="J198" s="75"/>
      <c r="K198" s="3"/>
    </row>
    <row r="199" spans="3:11">
      <c r="C199" s="120"/>
      <c r="D199" s="3"/>
      <c r="E199" s="120"/>
      <c r="F199" s="75"/>
      <c r="G199" s="120"/>
      <c r="H199" s="75"/>
      <c r="I199" s="120"/>
      <c r="J199" s="75"/>
      <c r="K199" s="3"/>
    </row>
    <row r="200" spans="3:11">
      <c r="C200" s="120"/>
      <c r="D200" s="3"/>
      <c r="E200" s="120"/>
      <c r="F200" s="75"/>
      <c r="G200" s="120"/>
      <c r="H200" s="75"/>
      <c r="I200" s="120"/>
      <c r="J200" s="75"/>
      <c r="K200" s="3"/>
    </row>
    <row r="201" spans="3:11">
      <c r="C201" s="120"/>
      <c r="D201" s="3"/>
      <c r="E201" s="120"/>
      <c r="F201" s="75"/>
      <c r="G201" s="120"/>
      <c r="H201" s="75"/>
      <c r="I201" s="120"/>
      <c r="J201" s="75"/>
      <c r="K201" s="3"/>
    </row>
    <row r="202" spans="3:11">
      <c r="C202" s="120"/>
      <c r="D202" s="3"/>
      <c r="E202" s="120"/>
      <c r="F202" s="75"/>
      <c r="G202" s="120"/>
      <c r="H202" s="75"/>
      <c r="I202" s="120"/>
      <c r="J202" s="75"/>
      <c r="K202" s="3"/>
    </row>
    <row r="203" spans="3:11">
      <c r="C203" s="120"/>
      <c r="D203" s="3"/>
      <c r="E203" s="120"/>
      <c r="F203" s="75"/>
      <c r="G203" s="120"/>
      <c r="H203" s="75"/>
      <c r="I203" s="120"/>
      <c r="J203" s="75"/>
      <c r="K203" s="3"/>
    </row>
    <row r="204" spans="3:11">
      <c r="C204" s="120"/>
      <c r="D204" s="3"/>
      <c r="E204" s="120"/>
      <c r="F204" s="75"/>
      <c r="G204" s="120"/>
      <c r="H204" s="75"/>
      <c r="I204" s="120"/>
      <c r="J204" s="75"/>
      <c r="K204" s="3"/>
    </row>
    <row r="205" spans="3:11">
      <c r="C205" s="120"/>
      <c r="D205" s="3"/>
      <c r="E205" s="120"/>
      <c r="F205" s="75"/>
      <c r="G205" s="120"/>
      <c r="H205" s="75"/>
      <c r="I205" s="120"/>
      <c r="J205" s="75"/>
      <c r="K205" s="3"/>
    </row>
    <row r="206" spans="3:11">
      <c r="C206" s="120"/>
      <c r="D206" s="3"/>
      <c r="E206" s="120"/>
      <c r="F206" s="75"/>
      <c r="G206" s="120"/>
      <c r="H206" s="75"/>
      <c r="I206" s="120"/>
      <c r="J206" s="75"/>
      <c r="K206" s="3"/>
    </row>
    <row r="207" spans="3:11">
      <c r="C207" s="120"/>
      <c r="D207" s="3"/>
      <c r="E207" s="120"/>
      <c r="F207" s="75"/>
      <c r="G207" s="120"/>
      <c r="H207" s="75"/>
      <c r="I207" s="120"/>
      <c r="J207" s="75"/>
      <c r="K207" s="3"/>
    </row>
    <row r="208" spans="3:11">
      <c r="C208" s="120"/>
      <c r="D208" s="3"/>
      <c r="E208" s="120"/>
      <c r="F208" s="75"/>
      <c r="G208" s="120"/>
      <c r="H208" s="75"/>
      <c r="I208" s="120"/>
      <c r="J208" s="75"/>
      <c r="K208" s="3"/>
    </row>
    <row r="209" spans="3:11">
      <c r="C209" s="120"/>
      <c r="D209" s="3"/>
      <c r="E209" s="120"/>
      <c r="F209" s="75"/>
      <c r="G209" s="120"/>
      <c r="H209" s="75"/>
      <c r="I209" s="120"/>
      <c r="J209" s="75"/>
      <c r="K209" s="3"/>
    </row>
    <row r="210" spans="3:11">
      <c r="C210" s="120"/>
      <c r="D210" s="3"/>
      <c r="E210" s="120"/>
      <c r="F210" s="75"/>
      <c r="G210" s="120"/>
      <c r="H210" s="75"/>
      <c r="I210" s="120"/>
      <c r="J210" s="75"/>
      <c r="K210" s="3"/>
    </row>
    <row r="211" spans="3:11">
      <c r="C211" s="120"/>
      <c r="D211" s="3"/>
      <c r="E211" s="120"/>
      <c r="F211" s="75"/>
      <c r="G211" s="120"/>
      <c r="H211" s="75"/>
      <c r="I211" s="120"/>
      <c r="J211" s="75"/>
      <c r="K211" s="3"/>
    </row>
    <row r="212" spans="3:11">
      <c r="C212" s="120"/>
      <c r="D212" s="3"/>
      <c r="E212" s="120"/>
      <c r="F212" s="75"/>
      <c r="G212" s="120"/>
      <c r="H212" s="75"/>
      <c r="I212" s="120"/>
      <c r="J212" s="75"/>
      <c r="K212" s="3"/>
    </row>
    <row r="213" spans="3:11">
      <c r="C213" s="120"/>
      <c r="D213" s="3"/>
      <c r="E213" s="120"/>
      <c r="F213" s="75"/>
      <c r="G213" s="120"/>
      <c r="H213" s="75"/>
      <c r="I213" s="120"/>
      <c r="J213" s="75"/>
      <c r="K213" s="3"/>
    </row>
    <row r="214" spans="3:11">
      <c r="C214" s="120"/>
      <c r="D214" s="3"/>
      <c r="E214" s="120"/>
      <c r="F214" s="75"/>
      <c r="G214" s="120"/>
      <c r="H214" s="75"/>
      <c r="I214" s="120"/>
      <c r="J214" s="75"/>
      <c r="K214" s="3"/>
    </row>
    <row r="215" spans="3:11">
      <c r="C215" s="120"/>
      <c r="D215" s="3"/>
      <c r="E215" s="120"/>
      <c r="F215" s="75"/>
      <c r="G215" s="120"/>
      <c r="H215" s="75"/>
      <c r="I215" s="120"/>
      <c r="J215" s="75"/>
      <c r="K215" s="3"/>
    </row>
    <row r="216" spans="3:11">
      <c r="C216" s="120"/>
      <c r="D216" s="3"/>
      <c r="E216" s="120"/>
      <c r="F216" s="75"/>
      <c r="G216" s="120"/>
      <c r="H216" s="75"/>
      <c r="I216" s="120"/>
      <c r="J216" s="75"/>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4" ht="23.65" customHeight="1">
      <c r="C1" s="15" t="s">
        <v>16</v>
      </c>
      <c r="D1" s="1"/>
      <c r="E1" s="1"/>
      <c r="F1" s="4"/>
      <c r="G1" s="4"/>
      <c r="H1" s="4"/>
      <c r="I1" s="4"/>
      <c r="J1" s="4"/>
      <c r="K1" s="4"/>
      <c r="L1" s="4"/>
      <c r="M1" s="4"/>
      <c r="N1" s="4"/>
      <c r="O1" s="4"/>
      <c r="P1" s="4"/>
      <c r="Q1" s="4"/>
      <c r="R1" s="4"/>
      <c r="S1" s="4"/>
      <c r="T1" s="4"/>
      <c r="U1" s="4"/>
      <c r="V1" s="4"/>
      <c r="W1" s="4"/>
      <c r="X1" s="4"/>
    </row>
    <row r="2" spans="3:74" ht="23.65" customHeight="1">
      <c r="C2" s="31" t="s">
        <v>261</v>
      </c>
      <c r="D2" s="2"/>
      <c r="E2" s="2"/>
      <c r="F2" s="4"/>
      <c r="G2" s="4"/>
      <c r="H2" s="4"/>
      <c r="I2" s="4"/>
      <c r="J2" s="4"/>
      <c r="K2" s="4"/>
      <c r="L2" s="4"/>
      <c r="M2" s="4"/>
      <c r="N2" s="4"/>
      <c r="O2" s="4"/>
    </row>
    <row r="3" spans="3:74" ht="23.65" customHeight="1">
      <c r="C3" s="32" t="s">
        <v>349</v>
      </c>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row>
    <row r="4" spans="3:74" ht="23.65" customHeight="1" thickBot="1">
      <c r="W4" s="13"/>
      <c r="X4" s="14" t="s">
        <v>432</v>
      </c>
    </row>
    <row r="5" spans="3:7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7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7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74" ht="23.65" customHeight="1" thickTop="1">
      <c r="C8" s="36"/>
      <c r="D8" s="27" t="s">
        <v>524</v>
      </c>
      <c r="E8" s="27" t="s">
        <v>504</v>
      </c>
      <c r="F8" s="225">
        <v>101.4</v>
      </c>
      <c r="G8" s="226">
        <v>1.4</v>
      </c>
      <c r="H8" s="226">
        <v>108.9</v>
      </c>
      <c r="I8" s="226">
        <v>107.7</v>
      </c>
      <c r="J8" s="226">
        <v>105.2</v>
      </c>
      <c r="K8" s="226">
        <v>5.2</v>
      </c>
      <c r="L8" s="226">
        <v>109.4</v>
      </c>
      <c r="M8" s="226">
        <v>99.3</v>
      </c>
      <c r="N8" s="226">
        <v>94.8</v>
      </c>
      <c r="O8" s="226">
        <v>109.5</v>
      </c>
      <c r="P8" s="226">
        <v>94.2</v>
      </c>
      <c r="Q8" s="227" t="s">
        <v>429</v>
      </c>
      <c r="R8" s="226">
        <v>96.4</v>
      </c>
      <c r="S8" s="226">
        <v>97.1</v>
      </c>
      <c r="T8" s="226">
        <v>78.8</v>
      </c>
      <c r="U8" s="226">
        <v>92.9</v>
      </c>
      <c r="V8" s="226">
        <v>99.3</v>
      </c>
      <c r="W8" s="226">
        <v>101.9</v>
      </c>
      <c r="X8" s="226">
        <v>101.9</v>
      </c>
    </row>
    <row r="9" spans="3:74" ht="23.65" customHeight="1">
      <c r="C9" s="37"/>
      <c r="D9" s="28" t="s">
        <v>469</v>
      </c>
      <c r="E9" s="28" t="s">
        <v>505</v>
      </c>
      <c r="F9" s="228">
        <v>103.5</v>
      </c>
      <c r="G9" s="227">
        <v>2.1</v>
      </c>
      <c r="H9" s="227" t="s">
        <v>429</v>
      </c>
      <c r="I9" s="227">
        <v>102.6</v>
      </c>
      <c r="J9" s="227">
        <v>103.3</v>
      </c>
      <c r="K9" s="227">
        <v>-1.8</v>
      </c>
      <c r="L9" s="227">
        <v>100.2</v>
      </c>
      <c r="M9" s="227">
        <v>95.4</v>
      </c>
      <c r="N9" s="227">
        <v>94.6</v>
      </c>
      <c r="O9" s="227">
        <v>111.5</v>
      </c>
      <c r="P9" s="227">
        <v>112.5</v>
      </c>
      <c r="Q9" s="227">
        <v>94</v>
      </c>
      <c r="R9" s="227">
        <v>95.3</v>
      </c>
      <c r="S9" s="227">
        <v>108.1</v>
      </c>
      <c r="T9" s="227">
        <v>100.2</v>
      </c>
      <c r="U9" s="227">
        <v>109</v>
      </c>
      <c r="V9" s="227">
        <v>103.4</v>
      </c>
      <c r="W9" s="227">
        <v>112.7</v>
      </c>
      <c r="X9" s="227">
        <v>93</v>
      </c>
    </row>
    <row r="10" spans="3:74" ht="23.65" customHeight="1">
      <c r="C10" s="37"/>
      <c r="D10" s="29" t="s">
        <v>469</v>
      </c>
      <c r="E10" s="29" t="s">
        <v>506</v>
      </c>
      <c r="F10" s="229">
        <v>103.1</v>
      </c>
      <c r="G10" s="230">
        <v>-0.4</v>
      </c>
      <c r="H10" s="230">
        <v>90.5</v>
      </c>
      <c r="I10" s="230">
        <v>102.3</v>
      </c>
      <c r="J10" s="230">
        <v>105.8</v>
      </c>
      <c r="K10" s="230">
        <v>2.4</v>
      </c>
      <c r="L10" s="230">
        <v>99.5</v>
      </c>
      <c r="M10" s="230">
        <v>112.5</v>
      </c>
      <c r="N10" s="230">
        <v>94.2</v>
      </c>
      <c r="O10" s="230">
        <v>108.3</v>
      </c>
      <c r="P10" s="230">
        <v>117.3</v>
      </c>
      <c r="Q10" s="230">
        <v>109.2</v>
      </c>
      <c r="R10" s="230">
        <v>91.8</v>
      </c>
      <c r="S10" s="230">
        <v>91.8</v>
      </c>
      <c r="T10" s="230">
        <v>82.3</v>
      </c>
      <c r="U10" s="230">
        <v>115.9</v>
      </c>
      <c r="V10" s="230">
        <v>103.9</v>
      </c>
      <c r="W10" s="230">
        <v>114.5</v>
      </c>
      <c r="X10" s="230">
        <v>103.7</v>
      </c>
    </row>
    <row r="11" spans="3:74" ht="23.65" customHeight="1">
      <c r="C11" s="37" t="s">
        <v>156</v>
      </c>
      <c r="D11" s="231" t="s">
        <v>506</v>
      </c>
      <c r="E11" s="232" t="s">
        <v>525</v>
      </c>
      <c r="F11" s="233">
        <v>87.9</v>
      </c>
      <c r="G11" s="234">
        <v>0.9</v>
      </c>
      <c r="H11" s="234">
        <v>76.400000000000006</v>
      </c>
      <c r="I11" s="234">
        <v>88.5</v>
      </c>
      <c r="J11" s="234">
        <v>89.6</v>
      </c>
      <c r="K11" s="234">
        <v>4.9000000000000004</v>
      </c>
      <c r="L11" s="234">
        <v>85.2</v>
      </c>
      <c r="M11" s="234">
        <v>86.1</v>
      </c>
      <c r="N11" s="234">
        <v>80.7</v>
      </c>
      <c r="O11" s="234">
        <v>92.8</v>
      </c>
      <c r="P11" s="234">
        <v>99.8</v>
      </c>
      <c r="Q11" s="234">
        <v>90.4</v>
      </c>
      <c r="R11" s="234">
        <v>74.099999999999994</v>
      </c>
      <c r="S11" s="234">
        <v>93.2</v>
      </c>
      <c r="T11" s="234">
        <v>75.8</v>
      </c>
      <c r="U11" s="234">
        <v>83.8</v>
      </c>
      <c r="V11" s="234">
        <v>90.9</v>
      </c>
      <c r="W11" s="234">
        <v>93.8</v>
      </c>
      <c r="X11" s="234">
        <v>98.6</v>
      </c>
    </row>
    <row r="12" spans="3:74" ht="23.65" customHeight="1">
      <c r="C12" s="37"/>
      <c r="D12" s="28" t="s">
        <v>469</v>
      </c>
      <c r="E12" s="30" t="s">
        <v>526</v>
      </c>
      <c r="F12" s="228">
        <v>88.1</v>
      </c>
      <c r="G12" s="227">
        <v>0.2</v>
      </c>
      <c r="H12" s="227">
        <v>73.8</v>
      </c>
      <c r="I12" s="227">
        <v>88.2</v>
      </c>
      <c r="J12" s="227">
        <v>90.2</v>
      </c>
      <c r="K12" s="227">
        <v>3.7</v>
      </c>
      <c r="L12" s="227">
        <v>75.599999999999994</v>
      </c>
      <c r="M12" s="227">
        <v>86.4</v>
      </c>
      <c r="N12" s="227">
        <v>85</v>
      </c>
      <c r="O12" s="227">
        <v>92.9</v>
      </c>
      <c r="P12" s="227">
        <v>96.6</v>
      </c>
      <c r="Q12" s="227">
        <v>78.900000000000006</v>
      </c>
      <c r="R12" s="227">
        <v>78.7</v>
      </c>
      <c r="S12" s="227">
        <v>89.6</v>
      </c>
      <c r="T12" s="227">
        <v>79.900000000000006</v>
      </c>
      <c r="U12" s="227">
        <v>85.9</v>
      </c>
      <c r="V12" s="227">
        <v>89.3</v>
      </c>
      <c r="W12" s="227">
        <v>95.1</v>
      </c>
      <c r="X12" s="227">
        <v>100.4</v>
      </c>
    </row>
    <row r="13" spans="3:74" ht="23.65" customHeight="1">
      <c r="C13" s="37" t="s">
        <v>152</v>
      </c>
      <c r="D13" s="28" t="s">
        <v>469</v>
      </c>
      <c r="E13" s="30" t="s">
        <v>527</v>
      </c>
      <c r="F13" s="228">
        <v>100.9</v>
      </c>
      <c r="G13" s="227">
        <v>7.6</v>
      </c>
      <c r="H13" s="227">
        <v>111.5</v>
      </c>
      <c r="I13" s="227">
        <v>99.1</v>
      </c>
      <c r="J13" s="227">
        <v>108.3</v>
      </c>
      <c r="K13" s="227">
        <v>11</v>
      </c>
      <c r="L13" s="227">
        <v>74.099999999999994</v>
      </c>
      <c r="M13" s="227">
        <v>103.2</v>
      </c>
      <c r="N13" s="227">
        <v>85.8</v>
      </c>
      <c r="O13" s="227">
        <v>103.1</v>
      </c>
      <c r="P13" s="227">
        <v>113.9</v>
      </c>
      <c r="Q13" s="227">
        <v>116.4</v>
      </c>
      <c r="R13" s="227">
        <v>82.4</v>
      </c>
      <c r="S13" s="227">
        <v>91.1</v>
      </c>
      <c r="T13" s="227">
        <v>77.3</v>
      </c>
      <c r="U13" s="227">
        <v>128.9</v>
      </c>
      <c r="V13" s="227">
        <v>97.7</v>
      </c>
      <c r="W13" s="227">
        <v>117</v>
      </c>
      <c r="X13" s="227">
        <v>108.4</v>
      </c>
    </row>
    <row r="14" spans="3:74" ht="23.65" customHeight="1">
      <c r="C14" s="37"/>
      <c r="D14" s="28" t="s">
        <v>469</v>
      </c>
      <c r="E14" s="30" t="s">
        <v>528</v>
      </c>
      <c r="F14" s="228">
        <v>173.2</v>
      </c>
      <c r="G14" s="227">
        <v>-4.8</v>
      </c>
      <c r="H14" s="227">
        <v>146.19999999999999</v>
      </c>
      <c r="I14" s="227">
        <v>161</v>
      </c>
      <c r="J14" s="227">
        <v>172.5</v>
      </c>
      <c r="K14" s="227">
        <v>-4.3</v>
      </c>
      <c r="L14" s="227">
        <v>221.6</v>
      </c>
      <c r="M14" s="227">
        <v>219.2</v>
      </c>
      <c r="N14" s="227">
        <v>159.69999999999999</v>
      </c>
      <c r="O14" s="227">
        <v>175.3</v>
      </c>
      <c r="P14" s="227">
        <v>205.4</v>
      </c>
      <c r="Q14" s="227">
        <v>123.5</v>
      </c>
      <c r="R14" s="227">
        <v>152.6</v>
      </c>
      <c r="S14" s="227">
        <v>84.1</v>
      </c>
      <c r="T14" s="227">
        <v>107.9</v>
      </c>
      <c r="U14" s="227">
        <v>248.6</v>
      </c>
      <c r="V14" s="227">
        <v>187.1</v>
      </c>
      <c r="W14" s="227">
        <v>199.8</v>
      </c>
      <c r="X14" s="227">
        <v>145.1</v>
      </c>
    </row>
    <row r="15" spans="3:74" ht="23.65" customHeight="1">
      <c r="C15" s="37" t="s">
        <v>153</v>
      </c>
      <c r="D15" s="28" t="s">
        <v>529</v>
      </c>
      <c r="E15" s="30" t="s">
        <v>530</v>
      </c>
      <c r="F15" s="228">
        <v>93.7</v>
      </c>
      <c r="G15" s="227">
        <v>5.3</v>
      </c>
      <c r="H15" s="227">
        <v>77.5</v>
      </c>
      <c r="I15" s="227">
        <v>97.5</v>
      </c>
      <c r="J15" s="227">
        <v>92</v>
      </c>
      <c r="K15" s="227">
        <v>3.3</v>
      </c>
      <c r="L15" s="227">
        <v>78.7</v>
      </c>
      <c r="M15" s="227">
        <v>84.4</v>
      </c>
      <c r="N15" s="227">
        <v>106</v>
      </c>
      <c r="O15" s="227">
        <v>98.5</v>
      </c>
      <c r="P15" s="227">
        <v>99.8</v>
      </c>
      <c r="Q15" s="227">
        <v>90.3</v>
      </c>
      <c r="R15" s="227">
        <v>83</v>
      </c>
      <c r="S15" s="227">
        <v>93.4</v>
      </c>
      <c r="T15" s="227">
        <v>80.8</v>
      </c>
      <c r="U15" s="227">
        <v>79.2</v>
      </c>
      <c r="V15" s="227">
        <v>93.3</v>
      </c>
      <c r="W15" s="227">
        <v>97.6</v>
      </c>
      <c r="X15" s="227">
        <v>108.3</v>
      </c>
    </row>
    <row r="16" spans="3:74" ht="23.65" customHeight="1">
      <c r="C16" s="37"/>
      <c r="D16" s="28" t="s">
        <v>469</v>
      </c>
      <c r="E16" s="30" t="s">
        <v>531</v>
      </c>
      <c r="F16" s="228">
        <v>88.9</v>
      </c>
      <c r="G16" s="227">
        <v>4.0999999999999996</v>
      </c>
      <c r="H16" s="227">
        <v>75.8</v>
      </c>
      <c r="I16" s="227">
        <v>90.7</v>
      </c>
      <c r="J16" s="227">
        <v>91.2</v>
      </c>
      <c r="K16" s="227">
        <v>5.2</v>
      </c>
      <c r="L16" s="227">
        <v>79.7</v>
      </c>
      <c r="M16" s="227">
        <v>82.8</v>
      </c>
      <c r="N16" s="227">
        <v>87.2</v>
      </c>
      <c r="O16" s="227">
        <v>92.1</v>
      </c>
      <c r="P16" s="227">
        <v>93.6</v>
      </c>
      <c r="Q16" s="227">
        <v>97.3</v>
      </c>
      <c r="R16" s="227">
        <v>77.5</v>
      </c>
      <c r="S16" s="227">
        <v>91.1</v>
      </c>
      <c r="T16" s="227">
        <v>73.7</v>
      </c>
      <c r="U16" s="227">
        <v>79.900000000000006</v>
      </c>
      <c r="V16" s="227">
        <v>91.8</v>
      </c>
      <c r="W16" s="227">
        <v>95.4</v>
      </c>
      <c r="X16" s="227">
        <v>94</v>
      </c>
    </row>
    <row r="17" spans="1:24" ht="23.65" customHeight="1">
      <c r="C17" s="37" t="s">
        <v>154</v>
      </c>
      <c r="D17" s="28" t="s">
        <v>469</v>
      </c>
      <c r="E17" s="30" t="s">
        <v>532</v>
      </c>
      <c r="F17" s="228">
        <v>92.8</v>
      </c>
      <c r="G17" s="227">
        <v>1.8</v>
      </c>
      <c r="H17" s="227" t="s">
        <v>428</v>
      </c>
      <c r="I17" s="227">
        <v>93.5</v>
      </c>
      <c r="J17" s="227">
        <v>94.7</v>
      </c>
      <c r="K17" s="227">
        <v>5.9</v>
      </c>
      <c r="L17" s="227">
        <v>92.5</v>
      </c>
      <c r="M17" s="227">
        <v>115.1</v>
      </c>
      <c r="N17" s="227">
        <v>83.5</v>
      </c>
      <c r="O17" s="227">
        <v>97.3</v>
      </c>
      <c r="P17" s="227">
        <v>116.7</v>
      </c>
      <c r="Q17" s="227">
        <v>81.900000000000006</v>
      </c>
      <c r="R17" s="227">
        <v>88</v>
      </c>
      <c r="S17" s="227">
        <v>89.7</v>
      </c>
      <c r="T17" s="227">
        <v>84.8</v>
      </c>
      <c r="U17" s="227">
        <v>81.3</v>
      </c>
      <c r="V17" s="227">
        <v>97.4</v>
      </c>
      <c r="W17" s="227">
        <v>93.9</v>
      </c>
      <c r="X17" s="227">
        <v>97</v>
      </c>
    </row>
    <row r="18" spans="1:24" ht="23.65" customHeight="1">
      <c r="C18" s="37"/>
      <c r="D18" s="28" t="s">
        <v>469</v>
      </c>
      <c r="E18" s="30" t="s">
        <v>533</v>
      </c>
      <c r="F18" s="228">
        <v>90.9</v>
      </c>
      <c r="G18" s="227">
        <v>2.1</v>
      </c>
      <c r="H18" s="227" t="s">
        <v>428</v>
      </c>
      <c r="I18" s="227">
        <v>87.2</v>
      </c>
      <c r="J18" s="227">
        <v>91.7</v>
      </c>
      <c r="K18" s="227">
        <v>0.1</v>
      </c>
      <c r="L18" s="227">
        <v>79.400000000000006</v>
      </c>
      <c r="M18" s="227">
        <v>88.3</v>
      </c>
      <c r="N18" s="227">
        <v>83.6</v>
      </c>
      <c r="O18" s="227">
        <v>98.2</v>
      </c>
      <c r="P18" s="227">
        <v>102.7</v>
      </c>
      <c r="Q18" s="227">
        <v>102</v>
      </c>
      <c r="R18" s="227">
        <v>102.1</v>
      </c>
      <c r="S18" s="227">
        <v>103.5</v>
      </c>
      <c r="T18" s="227">
        <v>81.400000000000006</v>
      </c>
      <c r="U18" s="227">
        <v>77.400000000000006</v>
      </c>
      <c r="V18" s="227">
        <v>92.9</v>
      </c>
      <c r="W18" s="227">
        <v>94.2</v>
      </c>
      <c r="X18" s="227">
        <v>97.7</v>
      </c>
    </row>
    <row r="19" spans="1:24" ht="23.65" customHeight="1">
      <c r="C19" s="37"/>
      <c r="D19" s="28" t="s">
        <v>469</v>
      </c>
      <c r="E19" s="30" t="s">
        <v>534</v>
      </c>
      <c r="F19" s="228">
        <v>96.9</v>
      </c>
      <c r="G19" s="227">
        <v>6</v>
      </c>
      <c r="H19" s="227" t="s">
        <v>428</v>
      </c>
      <c r="I19" s="227">
        <v>98.8</v>
      </c>
      <c r="J19" s="227">
        <v>91.8</v>
      </c>
      <c r="K19" s="227">
        <v>5.8</v>
      </c>
      <c r="L19" s="227">
        <v>82</v>
      </c>
      <c r="M19" s="227">
        <v>102.8</v>
      </c>
      <c r="N19" s="227">
        <v>97</v>
      </c>
      <c r="O19" s="227">
        <v>99.2</v>
      </c>
      <c r="P19" s="227">
        <v>139.19999999999999</v>
      </c>
      <c r="Q19" s="227">
        <v>113.1</v>
      </c>
      <c r="R19" s="227">
        <v>77.099999999999994</v>
      </c>
      <c r="S19" s="227">
        <v>98.5</v>
      </c>
      <c r="T19" s="227">
        <v>80.8</v>
      </c>
      <c r="U19" s="227">
        <v>76.400000000000006</v>
      </c>
      <c r="V19" s="227">
        <v>106</v>
      </c>
      <c r="W19" s="227">
        <v>108.1</v>
      </c>
      <c r="X19" s="227">
        <v>102.8</v>
      </c>
    </row>
    <row r="20" spans="1:24" ht="23.65" customHeight="1">
      <c r="C20" s="37"/>
      <c r="D20" s="28" t="s">
        <v>469</v>
      </c>
      <c r="E20" s="30" t="s">
        <v>535</v>
      </c>
      <c r="F20" s="228">
        <v>150.5</v>
      </c>
      <c r="G20" s="227">
        <v>9.6999999999999993</v>
      </c>
      <c r="H20" s="227" t="s">
        <v>428</v>
      </c>
      <c r="I20" s="227">
        <v>138.6</v>
      </c>
      <c r="J20" s="227">
        <v>148.4</v>
      </c>
      <c r="K20" s="227">
        <v>13.9</v>
      </c>
      <c r="L20" s="227">
        <v>208</v>
      </c>
      <c r="M20" s="227">
        <v>161.1</v>
      </c>
      <c r="N20" s="227">
        <v>160.1</v>
      </c>
      <c r="O20" s="227">
        <v>110.9</v>
      </c>
      <c r="P20" s="227">
        <v>214</v>
      </c>
      <c r="Q20" s="227">
        <v>119.7</v>
      </c>
      <c r="R20" s="227">
        <v>121.4</v>
      </c>
      <c r="S20" s="227">
        <v>95.8</v>
      </c>
      <c r="T20" s="227">
        <v>106.8</v>
      </c>
      <c r="U20" s="227">
        <v>201.4</v>
      </c>
      <c r="V20" s="227">
        <v>175.4</v>
      </c>
      <c r="W20" s="227">
        <v>217.7</v>
      </c>
      <c r="X20" s="227">
        <v>131.1</v>
      </c>
    </row>
    <row r="21" spans="1:24" ht="23.65" customHeight="1">
      <c r="A21" s="38">
        <v>7</v>
      </c>
      <c r="C21" s="37"/>
      <c r="D21" s="28" t="s">
        <v>469</v>
      </c>
      <c r="E21" s="30" t="s">
        <v>536</v>
      </c>
      <c r="F21" s="228">
        <v>120.6</v>
      </c>
      <c r="G21" s="227">
        <v>1.6</v>
      </c>
      <c r="H21" s="227" t="s">
        <v>428</v>
      </c>
      <c r="I21" s="227">
        <v>124.8</v>
      </c>
      <c r="J21" s="227">
        <v>144.30000000000001</v>
      </c>
      <c r="K21" s="227">
        <v>-6.4</v>
      </c>
      <c r="L21" s="227">
        <v>80.2</v>
      </c>
      <c r="M21" s="227">
        <v>116.3</v>
      </c>
      <c r="N21" s="227">
        <v>93.2</v>
      </c>
      <c r="O21" s="227">
        <v>161.69999999999999</v>
      </c>
      <c r="P21" s="227">
        <v>102.5</v>
      </c>
      <c r="Q21" s="227">
        <v>89.3</v>
      </c>
      <c r="R21" s="227">
        <v>85.7</v>
      </c>
      <c r="S21" s="227">
        <v>109.8</v>
      </c>
      <c r="T21" s="227">
        <v>100.9</v>
      </c>
      <c r="U21" s="227">
        <v>94.4</v>
      </c>
      <c r="V21" s="227">
        <v>112.4</v>
      </c>
      <c r="W21" s="227">
        <v>103.1</v>
      </c>
      <c r="X21" s="227">
        <v>121.2</v>
      </c>
    </row>
    <row r="22" spans="1:24" ht="23.65" customHeight="1">
      <c r="C22" s="37"/>
      <c r="D22" s="28" t="s">
        <v>469</v>
      </c>
      <c r="E22" s="30" t="s">
        <v>537</v>
      </c>
      <c r="F22" s="228">
        <v>95.6</v>
      </c>
      <c r="G22" s="227">
        <v>3.1</v>
      </c>
      <c r="H22" s="227" t="s">
        <v>428</v>
      </c>
      <c r="I22" s="227">
        <v>110</v>
      </c>
      <c r="J22" s="227">
        <v>103.2</v>
      </c>
      <c r="K22" s="227">
        <v>3</v>
      </c>
      <c r="L22" s="227">
        <v>80.2</v>
      </c>
      <c r="M22" s="227">
        <v>88.7</v>
      </c>
      <c r="N22" s="227">
        <v>105.8</v>
      </c>
      <c r="O22" s="227">
        <v>93.9</v>
      </c>
      <c r="P22" s="227">
        <v>100</v>
      </c>
      <c r="Q22" s="227">
        <v>107.3</v>
      </c>
      <c r="R22" s="227">
        <v>92.6</v>
      </c>
      <c r="S22" s="227">
        <v>109.6</v>
      </c>
      <c r="T22" s="227">
        <v>106.9</v>
      </c>
      <c r="U22" s="227">
        <v>80.599999999999994</v>
      </c>
      <c r="V22" s="227">
        <v>88.8</v>
      </c>
      <c r="W22" s="227">
        <v>94</v>
      </c>
      <c r="X22" s="227">
        <v>97.5</v>
      </c>
    </row>
    <row r="23" spans="1:24" ht="23.65" customHeight="1">
      <c r="C23" s="37"/>
      <c r="D23" s="29" t="s">
        <v>469</v>
      </c>
      <c r="E23" s="235" t="s">
        <v>525</v>
      </c>
      <c r="F23" s="229">
        <v>89.3</v>
      </c>
      <c r="G23" s="230">
        <v>0.8</v>
      </c>
      <c r="H23" s="230" t="s">
        <v>429</v>
      </c>
      <c r="I23" s="230">
        <v>90.9</v>
      </c>
      <c r="J23" s="230">
        <v>93.1</v>
      </c>
      <c r="K23" s="230">
        <v>1.1000000000000001</v>
      </c>
      <c r="L23" s="230">
        <v>82.6</v>
      </c>
      <c r="M23" s="230">
        <v>87.9</v>
      </c>
      <c r="N23" s="230">
        <v>83.6</v>
      </c>
      <c r="O23" s="230">
        <v>91.8</v>
      </c>
      <c r="P23" s="230">
        <v>92.2</v>
      </c>
      <c r="Q23" s="230">
        <v>88.3</v>
      </c>
      <c r="R23" s="230">
        <v>84.5</v>
      </c>
      <c r="S23" s="230">
        <v>105.7</v>
      </c>
      <c r="T23" s="230">
        <v>98.3</v>
      </c>
      <c r="U23" s="230">
        <v>79.8</v>
      </c>
      <c r="V23" s="230">
        <v>89.7</v>
      </c>
      <c r="W23" s="230">
        <v>91.9</v>
      </c>
      <c r="X23" s="230">
        <v>95.6</v>
      </c>
    </row>
    <row r="24" spans="1:24" ht="23.65" customHeight="1" thickBot="1">
      <c r="C24" s="39"/>
      <c r="D24" s="448" t="s">
        <v>151</v>
      </c>
      <c r="E24" s="449"/>
      <c r="F24" s="236">
        <v>0.8</v>
      </c>
      <c r="G24" s="237" t="s">
        <v>200</v>
      </c>
      <c r="H24" s="230" t="s">
        <v>429</v>
      </c>
      <c r="I24" s="237">
        <v>1.9</v>
      </c>
      <c r="J24" s="237">
        <v>1.1000000000000001</v>
      </c>
      <c r="K24" s="237" t="s">
        <v>201</v>
      </c>
      <c r="L24" s="237">
        <v>-1.2</v>
      </c>
      <c r="M24" s="237">
        <v>3.3</v>
      </c>
      <c r="N24" s="237">
        <v>2.7</v>
      </c>
      <c r="O24" s="237">
        <v>2.2999999999999998</v>
      </c>
      <c r="P24" s="237">
        <v>-8</v>
      </c>
      <c r="Q24" s="237">
        <v>-4.8</v>
      </c>
      <c r="R24" s="237">
        <v>14</v>
      </c>
      <c r="S24" s="237">
        <v>16.3</v>
      </c>
      <c r="T24" s="237">
        <v>31.6</v>
      </c>
      <c r="U24" s="237">
        <v>-3.6</v>
      </c>
      <c r="V24" s="237">
        <v>-0.9</v>
      </c>
      <c r="W24" s="237">
        <v>-1.7</v>
      </c>
      <c r="X24" s="237">
        <v>-7.4</v>
      </c>
    </row>
    <row r="25" spans="1:24" ht="23.65" customHeight="1" thickTop="1">
      <c r="C25" s="33"/>
      <c r="D25" s="27" t="s">
        <v>524</v>
      </c>
      <c r="E25" s="27" t="s">
        <v>504</v>
      </c>
      <c r="F25" s="225">
        <v>102</v>
      </c>
      <c r="G25" s="226">
        <v>2</v>
      </c>
      <c r="H25" s="226">
        <v>108.9</v>
      </c>
      <c r="I25" s="226">
        <v>98.8</v>
      </c>
      <c r="J25" s="226">
        <v>108.3</v>
      </c>
      <c r="K25" s="226">
        <v>8.4</v>
      </c>
      <c r="L25" s="226">
        <v>106.7</v>
      </c>
      <c r="M25" s="226">
        <v>103.2</v>
      </c>
      <c r="N25" s="226">
        <v>98.8</v>
      </c>
      <c r="O25" s="226">
        <v>98.1</v>
      </c>
      <c r="P25" s="226">
        <v>91.3</v>
      </c>
      <c r="Q25" s="227" t="s">
        <v>429</v>
      </c>
      <c r="R25" s="226">
        <v>92.3</v>
      </c>
      <c r="S25" s="226">
        <v>101.3</v>
      </c>
      <c r="T25" s="226">
        <v>93</v>
      </c>
      <c r="U25" s="226">
        <v>96.6</v>
      </c>
      <c r="V25" s="226">
        <v>102.9</v>
      </c>
      <c r="W25" s="226">
        <v>103.6</v>
      </c>
      <c r="X25" s="226">
        <v>103.8</v>
      </c>
    </row>
    <row r="26" spans="1:24" ht="23.65" customHeight="1">
      <c r="C26" s="40"/>
      <c r="D26" s="28" t="s">
        <v>469</v>
      </c>
      <c r="E26" s="28" t="s">
        <v>505</v>
      </c>
      <c r="F26" s="228">
        <v>103.2</v>
      </c>
      <c r="G26" s="227">
        <v>1.2</v>
      </c>
      <c r="H26" s="227" t="s">
        <v>429</v>
      </c>
      <c r="I26" s="227">
        <v>90.5</v>
      </c>
      <c r="J26" s="227">
        <v>107.7</v>
      </c>
      <c r="K26" s="227">
        <v>-0.6</v>
      </c>
      <c r="L26" s="227">
        <v>94.6</v>
      </c>
      <c r="M26" s="227">
        <v>107.6</v>
      </c>
      <c r="N26" s="227">
        <v>97.7</v>
      </c>
      <c r="O26" s="227">
        <v>92.1</v>
      </c>
      <c r="P26" s="227">
        <v>114.3</v>
      </c>
      <c r="Q26" s="227">
        <v>48.6</v>
      </c>
      <c r="R26" s="227">
        <v>87.5</v>
      </c>
      <c r="S26" s="227">
        <v>106.1</v>
      </c>
      <c r="T26" s="227">
        <v>104.5</v>
      </c>
      <c r="U26" s="227">
        <v>109.6</v>
      </c>
      <c r="V26" s="227">
        <v>110.4</v>
      </c>
      <c r="W26" s="227">
        <v>131.6</v>
      </c>
      <c r="X26" s="227">
        <v>96.6</v>
      </c>
    </row>
    <row r="27" spans="1:24" ht="23.65" customHeight="1">
      <c r="C27" s="40"/>
      <c r="D27" s="29" t="s">
        <v>469</v>
      </c>
      <c r="E27" s="29" t="s">
        <v>506</v>
      </c>
      <c r="F27" s="229">
        <v>102.2</v>
      </c>
      <c r="G27" s="230">
        <v>-1</v>
      </c>
      <c r="H27" s="230" t="s">
        <v>429</v>
      </c>
      <c r="I27" s="230">
        <v>95.9</v>
      </c>
      <c r="J27" s="230">
        <v>107.8</v>
      </c>
      <c r="K27" s="230">
        <v>0.1</v>
      </c>
      <c r="L27" s="230">
        <v>98.8</v>
      </c>
      <c r="M27" s="230">
        <v>116.3</v>
      </c>
      <c r="N27" s="230">
        <v>96.9</v>
      </c>
      <c r="O27" s="230">
        <v>84.2</v>
      </c>
      <c r="P27" s="230">
        <v>116.1</v>
      </c>
      <c r="Q27" s="230">
        <v>48.4</v>
      </c>
      <c r="R27" s="230">
        <v>89.5</v>
      </c>
      <c r="S27" s="230">
        <v>120.9</v>
      </c>
      <c r="T27" s="230">
        <v>110.5</v>
      </c>
      <c r="U27" s="230">
        <v>111.5</v>
      </c>
      <c r="V27" s="230">
        <v>103.8</v>
      </c>
      <c r="W27" s="230">
        <v>122.8</v>
      </c>
      <c r="X27" s="230">
        <v>109.3</v>
      </c>
    </row>
    <row r="28" spans="1:24" ht="23.65" customHeight="1">
      <c r="C28" s="37" t="s">
        <v>155</v>
      </c>
      <c r="D28" s="231" t="s">
        <v>506</v>
      </c>
      <c r="E28" s="232" t="s">
        <v>525</v>
      </c>
      <c r="F28" s="228">
        <v>84.5</v>
      </c>
      <c r="G28" s="227">
        <v>-0.2</v>
      </c>
      <c r="H28" s="227" t="s">
        <v>429</v>
      </c>
      <c r="I28" s="227">
        <v>77.8</v>
      </c>
      <c r="J28" s="227">
        <v>89.8</v>
      </c>
      <c r="K28" s="227">
        <v>3.3</v>
      </c>
      <c r="L28" s="227">
        <v>88.6</v>
      </c>
      <c r="M28" s="227">
        <v>88.3</v>
      </c>
      <c r="N28" s="227">
        <v>81.3</v>
      </c>
      <c r="O28" s="227">
        <v>72.8</v>
      </c>
      <c r="P28" s="227">
        <v>86</v>
      </c>
      <c r="Q28" s="227">
        <v>43.8</v>
      </c>
      <c r="R28" s="227">
        <v>69.5</v>
      </c>
      <c r="S28" s="227">
        <v>117.4</v>
      </c>
      <c r="T28" s="227">
        <v>101.8</v>
      </c>
      <c r="U28" s="227">
        <v>83.2</v>
      </c>
      <c r="V28" s="227">
        <v>84.4</v>
      </c>
      <c r="W28" s="227">
        <v>100.7</v>
      </c>
      <c r="X28" s="227">
        <v>103.6</v>
      </c>
    </row>
    <row r="29" spans="1:24" ht="23.65" customHeight="1">
      <c r="C29" s="37"/>
      <c r="D29" s="28" t="s">
        <v>469</v>
      </c>
      <c r="E29" s="30" t="s">
        <v>526</v>
      </c>
      <c r="F29" s="228">
        <v>86.8</v>
      </c>
      <c r="G29" s="227">
        <v>1.2</v>
      </c>
      <c r="H29" s="227" t="s">
        <v>429</v>
      </c>
      <c r="I29" s="227">
        <v>80.3</v>
      </c>
      <c r="J29" s="227">
        <v>90.2</v>
      </c>
      <c r="K29" s="227">
        <v>2.2000000000000002</v>
      </c>
      <c r="L29" s="227">
        <v>73.099999999999994</v>
      </c>
      <c r="M29" s="227">
        <v>88.9</v>
      </c>
      <c r="N29" s="227">
        <v>87.8</v>
      </c>
      <c r="O29" s="227">
        <v>74</v>
      </c>
      <c r="P29" s="227">
        <v>93.8</v>
      </c>
      <c r="Q29" s="227">
        <v>43.2</v>
      </c>
      <c r="R29" s="227">
        <v>72</v>
      </c>
      <c r="S29" s="227">
        <v>118.7</v>
      </c>
      <c r="T29" s="227">
        <v>102.3</v>
      </c>
      <c r="U29" s="227">
        <v>87.5</v>
      </c>
      <c r="V29" s="227">
        <v>88.1</v>
      </c>
      <c r="W29" s="227">
        <v>100.3</v>
      </c>
      <c r="X29" s="227">
        <v>102.2</v>
      </c>
    </row>
    <row r="30" spans="1:24" ht="23.65" customHeight="1">
      <c r="C30" s="37" t="s">
        <v>152</v>
      </c>
      <c r="D30" s="28" t="s">
        <v>469</v>
      </c>
      <c r="E30" s="30" t="s">
        <v>527</v>
      </c>
      <c r="F30" s="228">
        <v>96.1</v>
      </c>
      <c r="G30" s="227">
        <v>2.2000000000000002</v>
      </c>
      <c r="H30" s="227" t="s">
        <v>429</v>
      </c>
      <c r="I30" s="227">
        <v>81.5</v>
      </c>
      <c r="J30" s="227">
        <v>112.4</v>
      </c>
      <c r="K30" s="227">
        <v>11</v>
      </c>
      <c r="L30" s="227">
        <v>71.3</v>
      </c>
      <c r="M30" s="227">
        <v>110.4</v>
      </c>
      <c r="N30" s="227">
        <v>83.5</v>
      </c>
      <c r="O30" s="227">
        <v>87.2</v>
      </c>
      <c r="P30" s="227">
        <v>98.1</v>
      </c>
      <c r="Q30" s="227">
        <v>64.400000000000006</v>
      </c>
      <c r="R30" s="227">
        <v>81.599999999999994</v>
      </c>
      <c r="S30" s="227">
        <v>122.8</v>
      </c>
      <c r="T30" s="227">
        <v>99.3</v>
      </c>
      <c r="U30" s="227">
        <v>87</v>
      </c>
      <c r="V30" s="227">
        <v>93.6</v>
      </c>
      <c r="W30" s="227">
        <v>104</v>
      </c>
      <c r="X30" s="227">
        <v>114.3</v>
      </c>
    </row>
    <row r="31" spans="1:24" ht="23.65" customHeight="1">
      <c r="C31" s="37"/>
      <c r="D31" s="28" t="s">
        <v>469</v>
      </c>
      <c r="E31" s="30" t="s">
        <v>528</v>
      </c>
      <c r="F31" s="228">
        <v>180.2</v>
      </c>
      <c r="G31" s="227">
        <v>-1.5</v>
      </c>
      <c r="H31" s="227" t="s">
        <v>429</v>
      </c>
      <c r="I31" s="227">
        <v>180.2</v>
      </c>
      <c r="J31" s="227">
        <v>182.4</v>
      </c>
      <c r="K31" s="227">
        <v>-5.9</v>
      </c>
      <c r="L31" s="227">
        <v>225.6</v>
      </c>
      <c r="M31" s="227">
        <v>224</v>
      </c>
      <c r="N31" s="227">
        <v>175.1</v>
      </c>
      <c r="O31" s="227">
        <v>123.5</v>
      </c>
      <c r="P31" s="227">
        <v>186.6</v>
      </c>
      <c r="Q31" s="227">
        <v>54.7</v>
      </c>
      <c r="R31" s="227">
        <v>166.4</v>
      </c>
      <c r="S31" s="227">
        <v>137.9</v>
      </c>
      <c r="T31" s="227">
        <v>149.6</v>
      </c>
      <c r="U31" s="227">
        <v>262.89999999999998</v>
      </c>
      <c r="V31" s="227">
        <v>188.9</v>
      </c>
      <c r="W31" s="227">
        <v>218.5</v>
      </c>
      <c r="X31" s="227">
        <v>132.5</v>
      </c>
    </row>
    <row r="32" spans="1:24" ht="23.65" customHeight="1">
      <c r="C32" s="37" t="s">
        <v>153</v>
      </c>
      <c r="D32" s="28" t="s">
        <v>529</v>
      </c>
      <c r="E32" s="30" t="s">
        <v>530</v>
      </c>
      <c r="F32" s="228">
        <v>87.2</v>
      </c>
      <c r="G32" s="227">
        <v>4.5999999999999996</v>
      </c>
      <c r="H32" s="227" t="s">
        <v>429</v>
      </c>
      <c r="I32" s="227">
        <v>74.8</v>
      </c>
      <c r="J32" s="227">
        <v>91.8</v>
      </c>
      <c r="K32" s="227">
        <v>3.7</v>
      </c>
      <c r="L32" s="227">
        <v>79.2</v>
      </c>
      <c r="M32" s="227">
        <v>87</v>
      </c>
      <c r="N32" s="227">
        <v>84.6</v>
      </c>
      <c r="O32" s="227">
        <v>79.2</v>
      </c>
      <c r="P32" s="227">
        <v>100.3</v>
      </c>
      <c r="Q32" s="227">
        <v>58.9</v>
      </c>
      <c r="R32" s="227">
        <v>80.599999999999994</v>
      </c>
      <c r="S32" s="227">
        <v>107.1</v>
      </c>
      <c r="T32" s="227">
        <v>80.5</v>
      </c>
      <c r="U32" s="227">
        <v>82.3</v>
      </c>
      <c r="V32" s="227">
        <v>92.1</v>
      </c>
      <c r="W32" s="227">
        <v>100.2</v>
      </c>
      <c r="X32" s="227">
        <v>96.7</v>
      </c>
    </row>
    <row r="33" spans="3:24" ht="23.65" customHeight="1">
      <c r="C33" s="37"/>
      <c r="D33" s="28" t="s">
        <v>469</v>
      </c>
      <c r="E33" s="30" t="s">
        <v>531</v>
      </c>
      <c r="F33" s="228">
        <v>86.7</v>
      </c>
      <c r="G33" s="227">
        <v>5.3</v>
      </c>
      <c r="H33" s="227" t="s">
        <v>429</v>
      </c>
      <c r="I33" s="227">
        <v>74.400000000000006</v>
      </c>
      <c r="J33" s="227">
        <v>91</v>
      </c>
      <c r="K33" s="227">
        <v>5.0999999999999996</v>
      </c>
      <c r="L33" s="227">
        <v>80.3</v>
      </c>
      <c r="M33" s="227">
        <v>85.3</v>
      </c>
      <c r="N33" s="227">
        <v>86.7</v>
      </c>
      <c r="O33" s="227">
        <v>72.8</v>
      </c>
      <c r="P33" s="227">
        <v>96.9</v>
      </c>
      <c r="Q33" s="227">
        <v>58.7</v>
      </c>
      <c r="R33" s="227">
        <v>70.7</v>
      </c>
      <c r="S33" s="227">
        <v>103.4</v>
      </c>
      <c r="T33" s="227">
        <v>77.099999999999994</v>
      </c>
      <c r="U33" s="227">
        <v>84.1</v>
      </c>
      <c r="V33" s="227">
        <v>93.2</v>
      </c>
      <c r="W33" s="227">
        <v>97.5</v>
      </c>
      <c r="X33" s="227">
        <v>99.1</v>
      </c>
    </row>
    <row r="34" spans="3:24" ht="23.65" customHeight="1">
      <c r="C34" s="37" t="s">
        <v>154</v>
      </c>
      <c r="D34" s="28" t="s">
        <v>469</v>
      </c>
      <c r="E34" s="30" t="s">
        <v>532</v>
      </c>
      <c r="F34" s="228">
        <v>89.3</v>
      </c>
      <c r="G34" s="227">
        <v>0.2</v>
      </c>
      <c r="H34" s="227" t="s">
        <v>429</v>
      </c>
      <c r="I34" s="227">
        <v>75.099999999999994</v>
      </c>
      <c r="J34" s="227">
        <v>95</v>
      </c>
      <c r="K34" s="227">
        <v>6.7</v>
      </c>
      <c r="L34" s="227">
        <v>94.9</v>
      </c>
      <c r="M34" s="227">
        <v>114.6</v>
      </c>
      <c r="N34" s="227">
        <v>77.3</v>
      </c>
      <c r="O34" s="227">
        <v>79.2</v>
      </c>
      <c r="P34" s="227">
        <v>109.5</v>
      </c>
      <c r="Q34" s="227">
        <v>51.2</v>
      </c>
      <c r="R34" s="227">
        <v>79.8</v>
      </c>
      <c r="S34" s="227">
        <v>109</v>
      </c>
      <c r="T34" s="227">
        <v>80</v>
      </c>
      <c r="U34" s="227">
        <v>86.5</v>
      </c>
      <c r="V34" s="227">
        <v>94.4</v>
      </c>
      <c r="W34" s="227">
        <v>95.8</v>
      </c>
      <c r="X34" s="227">
        <v>103.4</v>
      </c>
    </row>
    <row r="35" spans="3:24" ht="23.65" customHeight="1">
      <c r="C35" s="40"/>
      <c r="D35" s="28" t="s">
        <v>469</v>
      </c>
      <c r="E35" s="30" t="s">
        <v>533</v>
      </c>
      <c r="F35" s="228">
        <v>87.6</v>
      </c>
      <c r="G35" s="227">
        <v>3.1</v>
      </c>
      <c r="H35" s="227" t="s">
        <v>429</v>
      </c>
      <c r="I35" s="227">
        <v>67.599999999999994</v>
      </c>
      <c r="J35" s="227">
        <v>91.7</v>
      </c>
      <c r="K35" s="227">
        <v>3</v>
      </c>
      <c r="L35" s="227">
        <v>79.599999999999994</v>
      </c>
      <c r="M35" s="227">
        <v>91.4</v>
      </c>
      <c r="N35" s="227">
        <v>80.900000000000006</v>
      </c>
      <c r="O35" s="227">
        <v>78.900000000000006</v>
      </c>
      <c r="P35" s="227">
        <v>111.8</v>
      </c>
      <c r="Q35" s="227">
        <v>57.2</v>
      </c>
      <c r="R35" s="227">
        <v>120.8</v>
      </c>
      <c r="S35" s="227">
        <v>108.4</v>
      </c>
      <c r="T35" s="227">
        <v>83.8</v>
      </c>
      <c r="U35" s="227">
        <v>81</v>
      </c>
      <c r="V35" s="227">
        <v>92</v>
      </c>
      <c r="W35" s="227">
        <v>95.6</v>
      </c>
      <c r="X35" s="227">
        <v>103.3</v>
      </c>
    </row>
    <row r="36" spans="3:24" ht="23.65" customHeight="1">
      <c r="C36" s="40"/>
      <c r="D36" s="28" t="s">
        <v>469</v>
      </c>
      <c r="E36" s="30" t="s">
        <v>534</v>
      </c>
      <c r="F36" s="228">
        <v>96.6</v>
      </c>
      <c r="G36" s="227">
        <v>6.3</v>
      </c>
      <c r="H36" s="227" t="s">
        <v>429</v>
      </c>
      <c r="I36" s="227">
        <v>90.7</v>
      </c>
      <c r="J36" s="227">
        <v>91.4</v>
      </c>
      <c r="K36" s="227">
        <v>5.4</v>
      </c>
      <c r="L36" s="227">
        <v>82.1</v>
      </c>
      <c r="M36" s="227">
        <v>100</v>
      </c>
      <c r="N36" s="227">
        <v>81.8</v>
      </c>
      <c r="O36" s="227">
        <v>89</v>
      </c>
      <c r="P36" s="227">
        <v>226.3</v>
      </c>
      <c r="Q36" s="227">
        <v>69.900000000000006</v>
      </c>
      <c r="R36" s="227">
        <v>72.2</v>
      </c>
      <c r="S36" s="227">
        <v>112.8</v>
      </c>
      <c r="T36" s="227">
        <v>85.7</v>
      </c>
      <c r="U36" s="227">
        <v>79.099999999999994</v>
      </c>
      <c r="V36" s="227">
        <v>108.6</v>
      </c>
      <c r="W36" s="227">
        <v>115.8</v>
      </c>
      <c r="X36" s="227">
        <v>106.6</v>
      </c>
    </row>
    <row r="37" spans="3:24" ht="23.65" customHeight="1">
      <c r="C37" s="40"/>
      <c r="D37" s="28" t="s">
        <v>469</v>
      </c>
      <c r="E37" s="30" t="s">
        <v>535</v>
      </c>
      <c r="F37" s="228">
        <v>154.6</v>
      </c>
      <c r="G37" s="227">
        <v>8.4</v>
      </c>
      <c r="H37" s="227" t="s">
        <v>429</v>
      </c>
      <c r="I37" s="227">
        <v>105.8</v>
      </c>
      <c r="J37" s="227">
        <v>159.30000000000001</v>
      </c>
      <c r="K37" s="227">
        <v>15.8</v>
      </c>
      <c r="L37" s="227">
        <v>210.3</v>
      </c>
      <c r="M37" s="227">
        <v>166</v>
      </c>
      <c r="N37" s="227">
        <v>190.5</v>
      </c>
      <c r="O37" s="227">
        <v>83.3</v>
      </c>
      <c r="P37" s="227">
        <v>208.8</v>
      </c>
      <c r="Q37" s="227">
        <v>100.6</v>
      </c>
      <c r="R37" s="227">
        <v>119.5</v>
      </c>
      <c r="S37" s="227">
        <v>121.8</v>
      </c>
      <c r="T37" s="227">
        <v>117.8</v>
      </c>
      <c r="U37" s="227">
        <v>229</v>
      </c>
      <c r="V37" s="227">
        <v>162.69999999999999</v>
      </c>
      <c r="W37" s="227">
        <v>208.9</v>
      </c>
      <c r="X37" s="227">
        <v>128</v>
      </c>
    </row>
    <row r="38" spans="3:24" ht="23.65" customHeight="1">
      <c r="C38" s="40"/>
      <c r="D38" s="28" t="s">
        <v>469</v>
      </c>
      <c r="E38" s="30" t="s">
        <v>536</v>
      </c>
      <c r="F38" s="228">
        <v>114.7</v>
      </c>
      <c r="G38" s="227">
        <v>-3.5</v>
      </c>
      <c r="H38" s="227" t="s">
        <v>429</v>
      </c>
      <c r="I38" s="227">
        <v>98</v>
      </c>
      <c r="J38" s="227">
        <v>146.80000000000001</v>
      </c>
      <c r="K38" s="227">
        <v>-10.4</v>
      </c>
      <c r="L38" s="227">
        <v>81.099999999999994</v>
      </c>
      <c r="M38" s="227">
        <v>128.30000000000001</v>
      </c>
      <c r="N38" s="227">
        <v>95.2</v>
      </c>
      <c r="O38" s="227">
        <v>123.5</v>
      </c>
      <c r="P38" s="227">
        <v>105.9</v>
      </c>
      <c r="Q38" s="227">
        <v>62.7</v>
      </c>
      <c r="R38" s="227">
        <v>82.8</v>
      </c>
      <c r="S38" s="227">
        <v>116.4</v>
      </c>
      <c r="T38" s="227">
        <v>89.9</v>
      </c>
      <c r="U38" s="227">
        <v>78.8</v>
      </c>
      <c r="V38" s="227">
        <v>113.6</v>
      </c>
      <c r="W38" s="227">
        <v>97.7</v>
      </c>
      <c r="X38" s="227">
        <v>125.6</v>
      </c>
    </row>
    <row r="39" spans="3:24" ht="23.65" customHeight="1">
      <c r="C39" s="40"/>
      <c r="D39" s="28" t="s">
        <v>469</v>
      </c>
      <c r="E39" s="30" t="s">
        <v>537</v>
      </c>
      <c r="F39" s="228">
        <v>90.3</v>
      </c>
      <c r="G39" s="227">
        <v>2.5</v>
      </c>
      <c r="H39" s="227" t="s">
        <v>429</v>
      </c>
      <c r="I39" s="227">
        <v>102.6</v>
      </c>
      <c r="J39" s="227">
        <v>100.1</v>
      </c>
      <c r="K39" s="227">
        <v>3</v>
      </c>
      <c r="L39" s="227">
        <v>81.599999999999994</v>
      </c>
      <c r="M39" s="227">
        <v>93.2</v>
      </c>
      <c r="N39" s="227">
        <v>83.4</v>
      </c>
      <c r="O39" s="227">
        <v>77.8</v>
      </c>
      <c r="P39" s="227">
        <v>94.9</v>
      </c>
      <c r="Q39" s="227">
        <v>58.6</v>
      </c>
      <c r="R39" s="227">
        <v>76.599999999999994</v>
      </c>
      <c r="S39" s="227">
        <v>119.3</v>
      </c>
      <c r="T39" s="227">
        <v>85.9</v>
      </c>
      <c r="U39" s="227">
        <v>77.099999999999994</v>
      </c>
      <c r="V39" s="227">
        <v>90.4</v>
      </c>
      <c r="W39" s="227">
        <v>96.4</v>
      </c>
      <c r="X39" s="227">
        <v>102.6</v>
      </c>
    </row>
    <row r="40" spans="3:24" ht="23.65" customHeight="1">
      <c r="C40" s="40"/>
      <c r="D40" s="29" t="s">
        <v>469</v>
      </c>
      <c r="E40" s="235" t="s">
        <v>525</v>
      </c>
      <c r="F40" s="239">
        <v>85.4</v>
      </c>
      <c r="G40" s="240">
        <v>0.9</v>
      </c>
      <c r="H40" s="227" t="s">
        <v>429</v>
      </c>
      <c r="I40" s="240">
        <v>69.599999999999994</v>
      </c>
      <c r="J40" s="240">
        <v>92</v>
      </c>
      <c r="K40" s="240">
        <v>-0.3</v>
      </c>
      <c r="L40" s="240">
        <v>84.3</v>
      </c>
      <c r="M40" s="240">
        <v>90.1</v>
      </c>
      <c r="N40" s="227">
        <v>80.400000000000006</v>
      </c>
      <c r="O40" s="227">
        <v>75.400000000000006</v>
      </c>
      <c r="P40" s="227">
        <v>94.3</v>
      </c>
      <c r="Q40" s="227">
        <v>57.1</v>
      </c>
      <c r="R40" s="227">
        <v>78.5</v>
      </c>
      <c r="S40" s="227">
        <v>109.5</v>
      </c>
      <c r="T40" s="227">
        <v>85.1</v>
      </c>
      <c r="U40" s="227">
        <v>76.5</v>
      </c>
      <c r="V40" s="227">
        <v>90.7</v>
      </c>
      <c r="W40" s="227">
        <v>94.2</v>
      </c>
      <c r="X40" s="227">
        <v>102.8</v>
      </c>
    </row>
    <row r="41" spans="3:24" ht="23.65" customHeight="1" thickBot="1">
      <c r="C41" s="35"/>
      <c r="D41" s="450" t="s">
        <v>151</v>
      </c>
      <c r="E41" s="451"/>
      <c r="F41" s="236">
        <v>0.9</v>
      </c>
      <c r="G41" s="237" t="s">
        <v>50</v>
      </c>
      <c r="H41" s="237" t="s">
        <v>429</v>
      </c>
      <c r="I41" s="237">
        <v>-10.4</v>
      </c>
      <c r="J41" s="237">
        <v>-0.3</v>
      </c>
      <c r="K41" s="237" t="s">
        <v>50</v>
      </c>
      <c r="L41" s="237">
        <v>-4.9000000000000004</v>
      </c>
      <c r="M41" s="237">
        <v>3.3</v>
      </c>
      <c r="N41" s="237">
        <v>-1.7</v>
      </c>
      <c r="O41" s="237">
        <v>3.6</v>
      </c>
      <c r="P41" s="237">
        <v>8.6</v>
      </c>
      <c r="Q41" s="237">
        <v>30.4</v>
      </c>
      <c r="R41" s="237">
        <v>13.1</v>
      </c>
      <c r="S41" s="237">
        <v>4</v>
      </c>
      <c r="T41" s="237">
        <v>-16</v>
      </c>
      <c r="U41" s="237">
        <v>-5.9</v>
      </c>
      <c r="V41" s="237">
        <v>7.2</v>
      </c>
      <c r="W41" s="237">
        <v>-6.2</v>
      </c>
      <c r="X41" s="237">
        <v>-1.2</v>
      </c>
    </row>
    <row r="42" spans="3:24" ht="21" customHeight="1" thickTop="1"/>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350</v>
      </c>
    </row>
    <row r="4" spans="3:24" ht="23.6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101.2</v>
      </c>
      <c r="G8" s="226">
        <v>1.2</v>
      </c>
      <c r="H8" s="226">
        <v>108.7</v>
      </c>
      <c r="I8" s="226">
        <v>107.5</v>
      </c>
      <c r="J8" s="226">
        <v>105</v>
      </c>
      <c r="K8" s="226">
        <v>5</v>
      </c>
      <c r="L8" s="226">
        <v>109.2</v>
      </c>
      <c r="M8" s="226">
        <v>99.1</v>
      </c>
      <c r="N8" s="226">
        <v>94.6</v>
      </c>
      <c r="O8" s="226">
        <v>109.3</v>
      </c>
      <c r="P8" s="226">
        <v>94</v>
      </c>
      <c r="Q8" s="227" t="s">
        <v>429</v>
      </c>
      <c r="R8" s="226">
        <v>96.2</v>
      </c>
      <c r="S8" s="226">
        <v>96.9</v>
      </c>
      <c r="T8" s="226">
        <v>78.599999999999994</v>
      </c>
      <c r="U8" s="226">
        <v>92.7</v>
      </c>
      <c r="V8" s="226">
        <v>99.1</v>
      </c>
      <c r="W8" s="226">
        <v>101.7</v>
      </c>
      <c r="X8" s="226">
        <v>101.7</v>
      </c>
    </row>
    <row r="9" spans="3:24" ht="23.65" customHeight="1">
      <c r="C9" s="37"/>
      <c r="D9" s="28" t="s">
        <v>469</v>
      </c>
      <c r="E9" s="28" t="s">
        <v>505</v>
      </c>
      <c r="F9" s="228">
        <v>100.5</v>
      </c>
      <c r="G9" s="227">
        <v>-0.7</v>
      </c>
      <c r="H9" s="227" t="s">
        <v>429</v>
      </c>
      <c r="I9" s="227">
        <v>99.6</v>
      </c>
      <c r="J9" s="227">
        <v>100.3</v>
      </c>
      <c r="K9" s="227">
        <v>-4.5</v>
      </c>
      <c r="L9" s="227">
        <v>97.3</v>
      </c>
      <c r="M9" s="227">
        <v>92.6</v>
      </c>
      <c r="N9" s="227">
        <v>91.8</v>
      </c>
      <c r="O9" s="227">
        <v>108.3</v>
      </c>
      <c r="P9" s="227">
        <v>109.2</v>
      </c>
      <c r="Q9" s="227">
        <v>91.3</v>
      </c>
      <c r="R9" s="227">
        <v>92.5</v>
      </c>
      <c r="S9" s="227">
        <v>105</v>
      </c>
      <c r="T9" s="227">
        <v>97.3</v>
      </c>
      <c r="U9" s="227">
        <v>105.8</v>
      </c>
      <c r="V9" s="227">
        <v>100.4</v>
      </c>
      <c r="W9" s="227">
        <v>109.4</v>
      </c>
      <c r="X9" s="227">
        <v>90.3</v>
      </c>
    </row>
    <row r="10" spans="3:24" ht="23.65" customHeight="1">
      <c r="C10" s="37"/>
      <c r="D10" s="29" t="s">
        <v>469</v>
      </c>
      <c r="E10" s="29" t="s">
        <v>506</v>
      </c>
      <c r="F10" s="229">
        <v>95.8</v>
      </c>
      <c r="G10" s="230">
        <v>-4.7</v>
      </c>
      <c r="H10" s="230">
        <v>84.1</v>
      </c>
      <c r="I10" s="230">
        <v>95.1</v>
      </c>
      <c r="J10" s="230">
        <v>98.3</v>
      </c>
      <c r="K10" s="230">
        <v>-2</v>
      </c>
      <c r="L10" s="230">
        <v>92.5</v>
      </c>
      <c r="M10" s="230">
        <v>104.6</v>
      </c>
      <c r="N10" s="230">
        <v>87.5</v>
      </c>
      <c r="O10" s="230">
        <v>100.7</v>
      </c>
      <c r="P10" s="230">
        <v>109</v>
      </c>
      <c r="Q10" s="230">
        <v>101.5</v>
      </c>
      <c r="R10" s="230">
        <v>85.3</v>
      </c>
      <c r="S10" s="230">
        <v>85.3</v>
      </c>
      <c r="T10" s="230">
        <v>76.5</v>
      </c>
      <c r="U10" s="230">
        <v>107.7</v>
      </c>
      <c r="V10" s="230">
        <v>96.6</v>
      </c>
      <c r="W10" s="230">
        <v>106.4</v>
      </c>
      <c r="X10" s="230">
        <v>96.4</v>
      </c>
    </row>
    <row r="11" spans="3:24" ht="23.65" customHeight="1">
      <c r="C11" s="37" t="s">
        <v>156</v>
      </c>
      <c r="D11" s="231" t="s">
        <v>506</v>
      </c>
      <c r="E11" s="232" t="s">
        <v>525</v>
      </c>
      <c r="F11" s="233">
        <v>80.400000000000006</v>
      </c>
      <c r="G11" s="234">
        <v>-4.0999999999999996</v>
      </c>
      <c r="H11" s="234">
        <v>69.900000000000006</v>
      </c>
      <c r="I11" s="234">
        <v>81</v>
      </c>
      <c r="J11" s="234">
        <v>82</v>
      </c>
      <c r="K11" s="234">
        <v>-0.1</v>
      </c>
      <c r="L11" s="234">
        <v>78</v>
      </c>
      <c r="M11" s="234">
        <v>78.8</v>
      </c>
      <c r="N11" s="234">
        <v>73.8</v>
      </c>
      <c r="O11" s="234">
        <v>84.9</v>
      </c>
      <c r="P11" s="234">
        <v>91.3</v>
      </c>
      <c r="Q11" s="234">
        <v>82.7</v>
      </c>
      <c r="R11" s="234">
        <v>67.8</v>
      </c>
      <c r="S11" s="234">
        <v>85.3</v>
      </c>
      <c r="T11" s="234">
        <v>69.400000000000006</v>
      </c>
      <c r="U11" s="234">
        <v>76.7</v>
      </c>
      <c r="V11" s="234">
        <v>83.2</v>
      </c>
      <c r="W11" s="234">
        <v>85.8</v>
      </c>
      <c r="X11" s="234">
        <v>90.2</v>
      </c>
    </row>
    <row r="12" spans="3:24" ht="23.65" customHeight="1">
      <c r="C12" s="37"/>
      <c r="D12" s="28" t="s">
        <v>469</v>
      </c>
      <c r="E12" s="30" t="s">
        <v>526</v>
      </c>
      <c r="F12" s="228">
        <v>80.3</v>
      </c>
      <c r="G12" s="227">
        <v>-4.4000000000000004</v>
      </c>
      <c r="H12" s="227">
        <v>67.3</v>
      </c>
      <c r="I12" s="227">
        <v>80.400000000000006</v>
      </c>
      <c r="J12" s="227">
        <v>82.2</v>
      </c>
      <c r="K12" s="227">
        <v>-1.2</v>
      </c>
      <c r="L12" s="227">
        <v>68.900000000000006</v>
      </c>
      <c r="M12" s="227">
        <v>78.8</v>
      </c>
      <c r="N12" s="227">
        <v>77.5</v>
      </c>
      <c r="O12" s="227">
        <v>84.7</v>
      </c>
      <c r="P12" s="227">
        <v>88.1</v>
      </c>
      <c r="Q12" s="227">
        <v>71.900000000000006</v>
      </c>
      <c r="R12" s="227">
        <v>71.7</v>
      </c>
      <c r="S12" s="227">
        <v>81.7</v>
      </c>
      <c r="T12" s="227">
        <v>72.8</v>
      </c>
      <c r="U12" s="227">
        <v>78.3</v>
      </c>
      <c r="V12" s="227">
        <v>81.400000000000006</v>
      </c>
      <c r="W12" s="227">
        <v>86.7</v>
      </c>
      <c r="X12" s="227">
        <v>91.5</v>
      </c>
    </row>
    <row r="13" spans="3:24" ht="23.65" customHeight="1">
      <c r="C13" s="37" t="s">
        <v>152</v>
      </c>
      <c r="D13" s="28" t="s">
        <v>469</v>
      </c>
      <c r="E13" s="30" t="s">
        <v>527</v>
      </c>
      <c r="F13" s="228">
        <v>92.1</v>
      </c>
      <c r="G13" s="227">
        <v>3</v>
      </c>
      <c r="H13" s="227">
        <v>101.8</v>
      </c>
      <c r="I13" s="227">
        <v>90.5</v>
      </c>
      <c r="J13" s="227">
        <v>98.9</v>
      </c>
      <c r="K13" s="227">
        <v>6.3</v>
      </c>
      <c r="L13" s="227">
        <v>67.7</v>
      </c>
      <c r="M13" s="227">
        <v>94.2</v>
      </c>
      <c r="N13" s="227">
        <v>78.400000000000006</v>
      </c>
      <c r="O13" s="227">
        <v>94.2</v>
      </c>
      <c r="P13" s="227">
        <v>104</v>
      </c>
      <c r="Q13" s="227">
        <v>106.3</v>
      </c>
      <c r="R13" s="227">
        <v>75.3</v>
      </c>
      <c r="S13" s="227">
        <v>83.2</v>
      </c>
      <c r="T13" s="227">
        <v>70.599999999999994</v>
      </c>
      <c r="U13" s="227">
        <v>117.7</v>
      </c>
      <c r="V13" s="227">
        <v>89.2</v>
      </c>
      <c r="W13" s="227">
        <v>106.8</v>
      </c>
      <c r="X13" s="227">
        <v>99</v>
      </c>
    </row>
    <row r="14" spans="3:24" ht="23.65" customHeight="1">
      <c r="C14" s="37"/>
      <c r="D14" s="28" t="s">
        <v>469</v>
      </c>
      <c r="E14" s="30" t="s">
        <v>528</v>
      </c>
      <c r="F14" s="228">
        <v>158.5</v>
      </c>
      <c r="G14" s="227">
        <v>-8.1999999999999993</v>
      </c>
      <c r="H14" s="227">
        <v>133.80000000000001</v>
      </c>
      <c r="I14" s="227">
        <v>147.30000000000001</v>
      </c>
      <c r="J14" s="227">
        <v>157.80000000000001</v>
      </c>
      <c r="K14" s="227">
        <v>-7.8</v>
      </c>
      <c r="L14" s="227">
        <v>202.7</v>
      </c>
      <c r="M14" s="227">
        <v>200.5</v>
      </c>
      <c r="N14" s="227">
        <v>146.1</v>
      </c>
      <c r="O14" s="227">
        <v>160.4</v>
      </c>
      <c r="P14" s="227">
        <v>187.9</v>
      </c>
      <c r="Q14" s="227">
        <v>113</v>
      </c>
      <c r="R14" s="227">
        <v>139.6</v>
      </c>
      <c r="S14" s="227">
        <v>76.900000000000006</v>
      </c>
      <c r="T14" s="227">
        <v>98.7</v>
      </c>
      <c r="U14" s="227">
        <v>227.4</v>
      </c>
      <c r="V14" s="227">
        <v>171.2</v>
      </c>
      <c r="W14" s="227">
        <v>182.8</v>
      </c>
      <c r="X14" s="227">
        <v>132.80000000000001</v>
      </c>
    </row>
    <row r="15" spans="3:24" ht="23.65" customHeight="1">
      <c r="C15" s="37" t="s">
        <v>153</v>
      </c>
      <c r="D15" s="28" t="s">
        <v>529</v>
      </c>
      <c r="E15" s="30" t="s">
        <v>530</v>
      </c>
      <c r="F15" s="228">
        <v>85.6</v>
      </c>
      <c r="G15" s="227">
        <v>1.9</v>
      </c>
      <c r="H15" s="227">
        <v>70.8</v>
      </c>
      <c r="I15" s="227">
        <v>89.1</v>
      </c>
      <c r="J15" s="227">
        <v>84.1</v>
      </c>
      <c r="K15" s="227">
        <v>0</v>
      </c>
      <c r="L15" s="227">
        <v>71.900000000000006</v>
      </c>
      <c r="M15" s="227">
        <v>77.099999999999994</v>
      </c>
      <c r="N15" s="227">
        <v>96.9</v>
      </c>
      <c r="O15" s="227">
        <v>90</v>
      </c>
      <c r="P15" s="227">
        <v>91.2</v>
      </c>
      <c r="Q15" s="227">
        <v>82.5</v>
      </c>
      <c r="R15" s="227">
        <v>75.900000000000006</v>
      </c>
      <c r="S15" s="227">
        <v>85.4</v>
      </c>
      <c r="T15" s="227">
        <v>73.900000000000006</v>
      </c>
      <c r="U15" s="227">
        <v>72.400000000000006</v>
      </c>
      <c r="V15" s="227">
        <v>85.3</v>
      </c>
      <c r="W15" s="227">
        <v>89.2</v>
      </c>
      <c r="X15" s="227">
        <v>99</v>
      </c>
    </row>
    <row r="16" spans="3:24" ht="23.65" customHeight="1">
      <c r="C16" s="37"/>
      <c r="D16" s="28" t="s">
        <v>469</v>
      </c>
      <c r="E16" s="30" t="s">
        <v>531</v>
      </c>
      <c r="F16" s="228">
        <v>81.400000000000006</v>
      </c>
      <c r="G16" s="227">
        <v>0.2</v>
      </c>
      <c r="H16" s="227">
        <v>69.400000000000006</v>
      </c>
      <c r="I16" s="227">
        <v>83.1</v>
      </c>
      <c r="J16" s="227">
        <v>83.5</v>
      </c>
      <c r="K16" s="227">
        <v>1.2</v>
      </c>
      <c r="L16" s="227">
        <v>73</v>
      </c>
      <c r="M16" s="227">
        <v>75.8</v>
      </c>
      <c r="N16" s="227">
        <v>79.900000000000006</v>
      </c>
      <c r="O16" s="227">
        <v>84.3</v>
      </c>
      <c r="P16" s="227">
        <v>85.7</v>
      </c>
      <c r="Q16" s="227">
        <v>89.1</v>
      </c>
      <c r="R16" s="227">
        <v>71</v>
      </c>
      <c r="S16" s="227">
        <v>83.4</v>
      </c>
      <c r="T16" s="227">
        <v>67.5</v>
      </c>
      <c r="U16" s="227">
        <v>73.2</v>
      </c>
      <c r="V16" s="227">
        <v>84.1</v>
      </c>
      <c r="W16" s="227">
        <v>87.4</v>
      </c>
      <c r="X16" s="227">
        <v>86.1</v>
      </c>
    </row>
    <row r="17" spans="1:24" ht="23.65" customHeight="1">
      <c r="C17" s="37" t="s">
        <v>154</v>
      </c>
      <c r="D17" s="28" t="s">
        <v>469</v>
      </c>
      <c r="E17" s="30" t="s">
        <v>532</v>
      </c>
      <c r="F17" s="228">
        <v>84.7</v>
      </c>
      <c r="G17" s="227">
        <v>-1.7</v>
      </c>
      <c r="H17" s="227" t="s">
        <v>428</v>
      </c>
      <c r="I17" s="227">
        <v>85.4</v>
      </c>
      <c r="J17" s="227">
        <v>86.5</v>
      </c>
      <c r="K17" s="227">
        <v>2.4</v>
      </c>
      <c r="L17" s="227">
        <v>84.5</v>
      </c>
      <c r="M17" s="227">
        <v>105.1</v>
      </c>
      <c r="N17" s="227">
        <v>76.3</v>
      </c>
      <c r="O17" s="227">
        <v>88.9</v>
      </c>
      <c r="P17" s="227">
        <v>106.6</v>
      </c>
      <c r="Q17" s="227">
        <v>74.8</v>
      </c>
      <c r="R17" s="227">
        <v>80.400000000000006</v>
      </c>
      <c r="S17" s="227">
        <v>81.900000000000006</v>
      </c>
      <c r="T17" s="227">
        <v>77.400000000000006</v>
      </c>
      <c r="U17" s="227">
        <v>74.2</v>
      </c>
      <c r="V17" s="227">
        <v>88.9</v>
      </c>
      <c r="W17" s="227">
        <v>85.8</v>
      </c>
      <c r="X17" s="227">
        <v>88.6</v>
      </c>
    </row>
    <row r="18" spans="1:24" ht="23.65" customHeight="1">
      <c r="C18" s="37"/>
      <c r="D18" s="28" t="s">
        <v>469</v>
      </c>
      <c r="E18" s="30" t="s">
        <v>533</v>
      </c>
      <c r="F18" s="228">
        <v>82.3</v>
      </c>
      <c r="G18" s="227">
        <v>-1.2</v>
      </c>
      <c r="H18" s="227" t="s">
        <v>428</v>
      </c>
      <c r="I18" s="227">
        <v>79</v>
      </c>
      <c r="J18" s="227">
        <v>83.1</v>
      </c>
      <c r="K18" s="227">
        <v>-3</v>
      </c>
      <c r="L18" s="227">
        <v>71.900000000000006</v>
      </c>
      <c r="M18" s="227">
        <v>80</v>
      </c>
      <c r="N18" s="227">
        <v>75.7</v>
      </c>
      <c r="O18" s="227">
        <v>88.9</v>
      </c>
      <c r="P18" s="227">
        <v>93</v>
      </c>
      <c r="Q18" s="227">
        <v>92.4</v>
      </c>
      <c r="R18" s="227">
        <v>92.5</v>
      </c>
      <c r="S18" s="227">
        <v>93.8</v>
      </c>
      <c r="T18" s="227">
        <v>73.7</v>
      </c>
      <c r="U18" s="227">
        <v>70.099999999999994</v>
      </c>
      <c r="V18" s="227">
        <v>84.1</v>
      </c>
      <c r="W18" s="227">
        <v>85.3</v>
      </c>
      <c r="X18" s="227">
        <v>88.5</v>
      </c>
    </row>
    <row r="19" spans="1:24" ht="23.65" customHeight="1">
      <c r="C19" s="37"/>
      <c r="D19" s="28" t="s">
        <v>469</v>
      </c>
      <c r="E19" s="30" t="s">
        <v>534</v>
      </c>
      <c r="F19" s="228">
        <v>87.2</v>
      </c>
      <c r="G19" s="227">
        <v>1.9</v>
      </c>
      <c r="H19" s="227" t="s">
        <v>428</v>
      </c>
      <c r="I19" s="227">
        <v>88.9</v>
      </c>
      <c r="J19" s="227">
        <v>82.6</v>
      </c>
      <c r="K19" s="227">
        <v>1.5</v>
      </c>
      <c r="L19" s="227">
        <v>73.8</v>
      </c>
      <c r="M19" s="227">
        <v>92.5</v>
      </c>
      <c r="N19" s="227">
        <v>87.3</v>
      </c>
      <c r="O19" s="227">
        <v>89.3</v>
      </c>
      <c r="P19" s="227">
        <v>125.3</v>
      </c>
      <c r="Q19" s="227">
        <v>101.8</v>
      </c>
      <c r="R19" s="227">
        <v>69.400000000000006</v>
      </c>
      <c r="S19" s="227">
        <v>88.7</v>
      </c>
      <c r="T19" s="227">
        <v>72.7</v>
      </c>
      <c r="U19" s="227">
        <v>68.8</v>
      </c>
      <c r="V19" s="227">
        <v>95.4</v>
      </c>
      <c r="W19" s="227">
        <v>97.3</v>
      </c>
      <c r="X19" s="227">
        <v>92.5</v>
      </c>
    </row>
    <row r="20" spans="1:24" ht="23.65" customHeight="1">
      <c r="C20" s="37"/>
      <c r="D20" s="28" t="s">
        <v>469</v>
      </c>
      <c r="E20" s="30" t="s">
        <v>535</v>
      </c>
      <c r="F20" s="228">
        <v>135.5</v>
      </c>
      <c r="G20" s="227">
        <v>5.9</v>
      </c>
      <c r="H20" s="227" t="s">
        <v>428</v>
      </c>
      <c r="I20" s="227">
        <v>124.8</v>
      </c>
      <c r="J20" s="227">
        <v>133.6</v>
      </c>
      <c r="K20" s="227">
        <v>10</v>
      </c>
      <c r="L20" s="227">
        <v>187.2</v>
      </c>
      <c r="M20" s="227">
        <v>145</v>
      </c>
      <c r="N20" s="227">
        <v>144.1</v>
      </c>
      <c r="O20" s="227">
        <v>99.8</v>
      </c>
      <c r="P20" s="227">
        <v>192.6</v>
      </c>
      <c r="Q20" s="227">
        <v>107.7</v>
      </c>
      <c r="R20" s="227">
        <v>109.3</v>
      </c>
      <c r="S20" s="227">
        <v>86.2</v>
      </c>
      <c r="T20" s="227">
        <v>96.1</v>
      </c>
      <c r="U20" s="227">
        <v>181.3</v>
      </c>
      <c r="V20" s="227">
        <v>157.9</v>
      </c>
      <c r="W20" s="227">
        <v>195.9</v>
      </c>
      <c r="X20" s="227">
        <v>118</v>
      </c>
    </row>
    <row r="21" spans="1:24" ht="23.65" customHeight="1">
      <c r="A21" s="41">
        <v>8</v>
      </c>
      <c r="C21" s="37"/>
      <c r="D21" s="28" t="s">
        <v>469</v>
      </c>
      <c r="E21" s="30" t="s">
        <v>536</v>
      </c>
      <c r="F21" s="228">
        <v>108.2</v>
      </c>
      <c r="G21" s="227">
        <v>-2</v>
      </c>
      <c r="H21" s="227" t="s">
        <v>428</v>
      </c>
      <c r="I21" s="227">
        <v>111.9</v>
      </c>
      <c r="J21" s="227">
        <v>129.4</v>
      </c>
      <c r="K21" s="227">
        <v>-9.6</v>
      </c>
      <c r="L21" s="227">
        <v>71.900000000000006</v>
      </c>
      <c r="M21" s="227">
        <v>104.3</v>
      </c>
      <c r="N21" s="227">
        <v>83.6</v>
      </c>
      <c r="O21" s="227">
        <v>145</v>
      </c>
      <c r="P21" s="227">
        <v>91.9</v>
      </c>
      <c r="Q21" s="227">
        <v>80.099999999999994</v>
      </c>
      <c r="R21" s="227">
        <v>76.900000000000006</v>
      </c>
      <c r="S21" s="227">
        <v>98.5</v>
      </c>
      <c r="T21" s="227">
        <v>90.5</v>
      </c>
      <c r="U21" s="227">
        <v>84.7</v>
      </c>
      <c r="V21" s="227">
        <v>100.8</v>
      </c>
      <c r="W21" s="227">
        <v>92.5</v>
      </c>
      <c r="X21" s="227">
        <v>108.7</v>
      </c>
    </row>
    <row r="22" spans="1:24" ht="23.65" customHeight="1">
      <c r="C22" s="37"/>
      <c r="D22" s="28" t="s">
        <v>469</v>
      </c>
      <c r="E22" s="30" t="s">
        <v>537</v>
      </c>
      <c r="F22" s="228">
        <v>85.4</v>
      </c>
      <c r="G22" s="227">
        <v>0.1</v>
      </c>
      <c r="H22" s="227" t="s">
        <v>507</v>
      </c>
      <c r="I22" s="227">
        <v>98.2</v>
      </c>
      <c r="J22" s="227">
        <v>92.1</v>
      </c>
      <c r="K22" s="227">
        <v>-0.1</v>
      </c>
      <c r="L22" s="227">
        <v>71.599999999999994</v>
      </c>
      <c r="M22" s="227">
        <v>79.2</v>
      </c>
      <c r="N22" s="227">
        <v>94.5</v>
      </c>
      <c r="O22" s="227">
        <v>83.8</v>
      </c>
      <c r="P22" s="227">
        <v>89.3</v>
      </c>
      <c r="Q22" s="227">
        <v>95.8</v>
      </c>
      <c r="R22" s="227">
        <v>82.7</v>
      </c>
      <c r="S22" s="227">
        <v>97.9</v>
      </c>
      <c r="T22" s="227">
        <v>95.4</v>
      </c>
      <c r="U22" s="227">
        <v>72</v>
      </c>
      <c r="V22" s="227">
        <v>79.3</v>
      </c>
      <c r="W22" s="227">
        <v>83.9</v>
      </c>
      <c r="X22" s="227">
        <v>87.1</v>
      </c>
    </row>
    <row r="23" spans="1:24" ht="23.65" customHeight="1">
      <c r="C23" s="37"/>
      <c r="D23" s="29" t="s">
        <v>469</v>
      </c>
      <c r="E23" s="235" t="s">
        <v>525</v>
      </c>
      <c r="F23" s="228">
        <v>79.8</v>
      </c>
      <c r="G23" s="227">
        <v>-1.6</v>
      </c>
      <c r="H23" s="230" t="s">
        <v>429</v>
      </c>
      <c r="I23" s="227">
        <v>81.2</v>
      </c>
      <c r="J23" s="227">
        <v>83.2</v>
      </c>
      <c r="K23" s="227">
        <v>-1.3</v>
      </c>
      <c r="L23" s="227">
        <v>73.8</v>
      </c>
      <c r="M23" s="227">
        <v>78.599999999999994</v>
      </c>
      <c r="N23" s="227">
        <v>74.7</v>
      </c>
      <c r="O23" s="227">
        <v>82</v>
      </c>
      <c r="P23" s="227">
        <v>82.4</v>
      </c>
      <c r="Q23" s="227">
        <v>78.900000000000006</v>
      </c>
      <c r="R23" s="227">
        <v>75.5</v>
      </c>
      <c r="S23" s="227">
        <v>94.5</v>
      </c>
      <c r="T23" s="227">
        <v>87.8</v>
      </c>
      <c r="U23" s="227">
        <v>71.3</v>
      </c>
      <c r="V23" s="227">
        <v>80.2</v>
      </c>
      <c r="W23" s="227">
        <v>82.1</v>
      </c>
      <c r="X23" s="227">
        <v>85.4</v>
      </c>
    </row>
    <row r="24" spans="1:24" ht="23.65" customHeight="1" thickBot="1">
      <c r="C24" s="39"/>
      <c r="D24" s="448" t="s">
        <v>151</v>
      </c>
      <c r="E24" s="449"/>
      <c r="F24" s="236">
        <v>-1.6</v>
      </c>
      <c r="G24" s="237" t="s">
        <v>50</v>
      </c>
      <c r="H24" s="230" t="s">
        <v>429</v>
      </c>
      <c r="I24" s="237">
        <v>-0.5</v>
      </c>
      <c r="J24" s="237">
        <v>-1.3</v>
      </c>
      <c r="K24" s="237" t="s">
        <v>50</v>
      </c>
      <c r="L24" s="237">
        <v>-3.4</v>
      </c>
      <c r="M24" s="237">
        <v>0.9</v>
      </c>
      <c r="N24" s="237">
        <v>0.3</v>
      </c>
      <c r="O24" s="237">
        <v>-0.1</v>
      </c>
      <c r="P24" s="237">
        <v>-10.1</v>
      </c>
      <c r="Q24" s="237">
        <v>-7.1</v>
      </c>
      <c r="R24" s="237">
        <v>11.4</v>
      </c>
      <c r="S24" s="237">
        <v>13.7</v>
      </c>
      <c r="T24" s="237">
        <v>28.6</v>
      </c>
      <c r="U24" s="237">
        <v>-5.9</v>
      </c>
      <c r="V24" s="237">
        <v>-3.1</v>
      </c>
      <c r="W24" s="237">
        <v>-4.0999999999999996</v>
      </c>
      <c r="X24" s="237">
        <v>-9.5</v>
      </c>
    </row>
    <row r="25" spans="1:24" ht="23.65" customHeight="1" thickTop="1">
      <c r="C25" s="33"/>
      <c r="D25" s="27" t="s">
        <v>524</v>
      </c>
      <c r="E25" s="27" t="s">
        <v>504</v>
      </c>
      <c r="F25" s="225">
        <v>101.8</v>
      </c>
      <c r="G25" s="226">
        <v>1.8</v>
      </c>
      <c r="H25" s="226">
        <v>108.7</v>
      </c>
      <c r="I25" s="226">
        <v>98.6</v>
      </c>
      <c r="J25" s="226">
        <v>108.1</v>
      </c>
      <c r="K25" s="226">
        <v>8.1</v>
      </c>
      <c r="L25" s="226">
        <v>106.5</v>
      </c>
      <c r="M25" s="226">
        <v>103</v>
      </c>
      <c r="N25" s="226">
        <v>98.6</v>
      </c>
      <c r="O25" s="226">
        <v>97.9</v>
      </c>
      <c r="P25" s="226">
        <v>91.1</v>
      </c>
      <c r="Q25" s="227" t="s">
        <v>429</v>
      </c>
      <c r="R25" s="226">
        <v>92.1</v>
      </c>
      <c r="S25" s="226">
        <v>101.1</v>
      </c>
      <c r="T25" s="226">
        <v>92.8</v>
      </c>
      <c r="U25" s="226">
        <v>96.4</v>
      </c>
      <c r="V25" s="226">
        <v>102.7</v>
      </c>
      <c r="W25" s="226">
        <v>103.4</v>
      </c>
      <c r="X25" s="226">
        <v>103.6</v>
      </c>
    </row>
    <row r="26" spans="1:24" ht="23.65" customHeight="1">
      <c r="C26" s="40"/>
      <c r="D26" s="28" t="s">
        <v>469</v>
      </c>
      <c r="E26" s="28" t="s">
        <v>505</v>
      </c>
      <c r="F26" s="228">
        <v>100.2</v>
      </c>
      <c r="G26" s="227">
        <v>-1.6</v>
      </c>
      <c r="H26" s="227" t="s">
        <v>429</v>
      </c>
      <c r="I26" s="227">
        <v>87.9</v>
      </c>
      <c r="J26" s="227">
        <v>104.6</v>
      </c>
      <c r="K26" s="227">
        <v>-3.2</v>
      </c>
      <c r="L26" s="227">
        <v>91.8</v>
      </c>
      <c r="M26" s="227">
        <v>104.5</v>
      </c>
      <c r="N26" s="227">
        <v>94.9</v>
      </c>
      <c r="O26" s="227">
        <v>89.4</v>
      </c>
      <c r="P26" s="227">
        <v>111</v>
      </c>
      <c r="Q26" s="227">
        <v>47.2</v>
      </c>
      <c r="R26" s="227">
        <v>85</v>
      </c>
      <c r="S26" s="227">
        <v>103</v>
      </c>
      <c r="T26" s="227">
        <v>101.5</v>
      </c>
      <c r="U26" s="227">
        <v>106.4</v>
      </c>
      <c r="V26" s="227">
        <v>107.2</v>
      </c>
      <c r="W26" s="227">
        <v>127.8</v>
      </c>
      <c r="X26" s="227">
        <v>93.8</v>
      </c>
    </row>
    <row r="27" spans="1:24" ht="23.65" customHeight="1">
      <c r="C27" s="40"/>
      <c r="D27" s="29" t="s">
        <v>469</v>
      </c>
      <c r="E27" s="29" t="s">
        <v>506</v>
      </c>
      <c r="F27" s="229">
        <v>95</v>
      </c>
      <c r="G27" s="230">
        <v>-5.2</v>
      </c>
      <c r="H27" s="230" t="s">
        <v>429</v>
      </c>
      <c r="I27" s="230">
        <v>89.1</v>
      </c>
      <c r="J27" s="230">
        <v>100.2</v>
      </c>
      <c r="K27" s="230">
        <v>-4.2</v>
      </c>
      <c r="L27" s="230">
        <v>91.8</v>
      </c>
      <c r="M27" s="230">
        <v>108.1</v>
      </c>
      <c r="N27" s="230">
        <v>90.1</v>
      </c>
      <c r="O27" s="230">
        <v>78.3</v>
      </c>
      <c r="P27" s="230">
        <v>107.9</v>
      </c>
      <c r="Q27" s="230">
        <v>45</v>
      </c>
      <c r="R27" s="230">
        <v>83.2</v>
      </c>
      <c r="S27" s="230">
        <v>112.4</v>
      </c>
      <c r="T27" s="230">
        <v>102.7</v>
      </c>
      <c r="U27" s="230">
        <v>103.6</v>
      </c>
      <c r="V27" s="230">
        <v>96.5</v>
      </c>
      <c r="W27" s="230">
        <v>114.1</v>
      </c>
      <c r="X27" s="230">
        <v>101.6</v>
      </c>
    </row>
    <row r="28" spans="1:24" ht="23.65" customHeight="1">
      <c r="C28" s="37" t="s">
        <v>155</v>
      </c>
      <c r="D28" s="231" t="s">
        <v>506</v>
      </c>
      <c r="E28" s="232" t="s">
        <v>525</v>
      </c>
      <c r="F28" s="228">
        <v>77.3</v>
      </c>
      <c r="G28" s="227">
        <v>-5</v>
      </c>
      <c r="H28" s="227" t="s">
        <v>429</v>
      </c>
      <c r="I28" s="227">
        <v>71.2</v>
      </c>
      <c r="J28" s="227">
        <v>82.2</v>
      </c>
      <c r="K28" s="227">
        <v>-1.7</v>
      </c>
      <c r="L28" s="227">
        <v>81.099999999999994</v>
      </c>
      <c r="M28" s="227">
        <v>80.8</v>
      </c>
      <c r="N28" s="227">
        <v>74.400000000000006</v>
      </c>
      <c r="O28" s="227">
        <v>66.599999999999994</v>
      </c>
      <c r="P28" s="227">
        <v>78.7</v>
      </c>
      <c r="Q28" s="227">
        <v>40.1</v>
      </c>
      <c r="R28" s="227">
        <v>63.6</v>
      </c>
      <c r="S28" s="227">
        <v>107.4</v>
      </c>
      <c r="T28" s="227">
        <v>93.1</v>
      </c>
      <c r="U28" s="227">
        <v>76.099999999999994</v>
      </c>
      <c r="V28" s="227">
        <v>77.2</v>
      </c>
      <c r="W28" s="227">
        <v>92.1</v>
      </c>
      <c r="X28" s="227">
        <v>94.8</v>
      </c>
    </row>
    <row r="29" spans="1:24" ht="23.65" customHeight="1">
      <c r="C29" s="37"/>
      <c r="D29" s="28" t="s">
        <v>469</v>
      </c>
      <c r="E29" s="30" t="s">
        <v>526</v>
      </c>
      <c r="F29" s="228">
        <v>79.099999999999994</v>
      </c>
      <c r="G29" s="227">
        <v>-3.5</v>
      </c>
      <c r="H29" s="227" t="s">
        <v>429</v>
      </c>
      <c r="I29" s="227">
        <v>73.2</v>
      </c>
      <c r="J29" s="227">
        <v>82.2</v>
      </c>
      <c r="K29" s="227">
        <v>-2.6</v>
      </c>
      <c r="L29" s="227">
        <v>66.599999999999994</v>
      </c>
      <c r="M29" s="227">
        <v>81</v>
      </c>
      <c r="N29" s="227">
        <v>80</v>
      </c>
      <c r="O29" s="227">
        <v>67.5</v>
      </c>
      <c r="P29" s="227">
        <v>85.5</v>
      </c>
      <c r="Q29" s="227">
        <v>39.4</v>
      </c>
      <c r="R29" s="227">
        <v>65.599999999999994</v>
      </c>
      <c r="S29" s="227">
        <v>108.2</v>
      </c>
      <c r="T29" s="227">
        <v>93.3</v>
      </c>
      <c r="U29" s="227">
        <v>79.8</v>
      </c>
      <c r="V29" s="227">
        <v>80.3</v>
      </c>
      <c r="W29" s="227">
        <v>91.4</v>
      </c>
      <c r="X29" s="227">
        <v>93.2</v>
      </c>
    </row>
    <row r="30" spans="1:24" ht="23.65" customHeight="1">
      <c r="C30" s="37" t="s">
        <v>152</v>
      </c>
      <c r="D30" s="28" t="s">
        <v>469</v>
      </c>
      <c r="E30" s="30" t="s">
        <v>527</v>
      </c>
      <c r="F30" s="228">
        <v>87.8</v>
      </c>
      <c r="G30" s="227">
        <v>-2</v>
      </c>
      <c r="H30" s="227" t="s">
        <v>429</v>
      </c>
      <c r="I30" s="227">
        <v>74.400000000000006</v>
      </c>
      <c r="J30" s="227">
        <v>102.6</v>
      </c>
      <c r="K30" s="227">
        <v>6.2</v>
      </c>
      <c r="L30" s="227">
        <v>65.099999999999994</v>
      </c>
      <c r="M30" s="227">
        <v>100.8</v>
      </c>
      <c r="N30" s="227">
        <v>76.3</v>
      </c>
      <c r="O30" s="227">
        <v>79.599999999999994</v>
      </c>
      <c r="P30" s="227">
        <v>89.6</v>
      </c>
      <c r="Q30" s="227">
        <v>58.8</v>
      </c>
      <c r="R30" s="227">
        <v>74.5</v>
      </c>
      <c r="S30" s="227">
        <v>112.1</v>
      </c>
      <c r="T30" s="227">
        <v>90.7</v>
      </c>
      <c r="U30" s="227">
        <v>79.5</v>
      </c>
      <c r="V30" s="227">
        <v>85.5</v>
      </c>
      <c r="W30" s="227">
        <v>95</v>
      </c>
      <c r="X30" s="227">
        <v>104.4</v>
      </c>
    </row>
    <row r="31" spans="1:24" ht="23.65" customHeight="1">
      <c r="C31" s="37"/>
      <c r="D31" s="28" t="s">
        <v>469</v>
      </c>
      <c r="E31" s="30" t="s">
        <v>528</v>
      </c>
      <c r="F31" s="228">
        <v>164.9</v>
      </c>
      <c r="G31" s="227">
        <v>-5</v>
      </c>
      <c r="H31" s="227" t="s">
        <v>429</v>
      </c>
      <c r="I31" s="227">
        <v>164.9</v>
      </c>
      <c r="J31" s="227">
        <v>166.9</v>
      </c>
      <c r="K31" s="227">
        <v>-9.1999999999999993</v>
      </c>
      <c r="L31" s="227">
        <v>206.4</v>
      </c>
      <c r="M31" s="227">
        <v>204.9</v>
      </c>
      <c r="N31" s="227">
        <v>160.19999999999999</v>
      </c>
      <c r="O31" s="227">
        <v>113</v>
      </c>
      <c r="P31" s="227">
        <v>170.7</v>
      </c>
      <c r="Q31" s="227">
        <v>50</v>
      </c>
      <c r="R31" s="227">
        <v>152.19999999999999</v>
      </c>
      <c r="S31" s="227">
        <v>126.2</v>
      </c>
      <c r="T31" s="227">
        <v>136.9</v>
      </c>
      <c r="U31" s="227">
        <v>240.5</v>
      </c>
      <c r="V31" s="227">
        <v>172.8</v>
      </c>
      <c r="W31" s="227">
        <v>199.9</v>
      </c>
      <c r="X31" s="227">
        <v>121.2</v>
      </c>
    </row>
    <row r="32" spans="1:24" ht="23.65" customHeight="1">
      <c r="C32" s="37" t="s">
        <v>153</v>
      </c>
      <c r="D32" s="28" t="s">
        <v>529</v>
      </c>
      <c r="E32" s="30" t="s">
        <v>530</v>
      </c>
      <c r="F32" s="228">
        <v>79.7</v>
      </c>
      <c r="G32" s="227">
        <v>1.3</v>
      </c>
      <c r="H32" s="227" t="s">
        <v>429</v>
      </c>
      <c r="I32" s="227">
        <v>68.400000000000006</v>
      </c>
      <c r="J32" s="227">
        <v>83.9</v>
      </c>
      <c r="K32" s="227">
        <v>0.4</v>
      </c>
      <c r="L32" s="227">
        <v>72.400000000000006</v>
      </c>
      <c r="M32" s="227">
        <v>79.5</v>
      </c>
      <c r="N32" s="227">
        <v>77.3</v>
      </c>
      <c r="O32" s="227">
        <v>72.400000000000006</v>
      </c>
      <c r="P32" s="227">
        <v>91.7</v>
      </c>
      <c r="Q32" s="227">
        <v>53.8</v>
      </c>
      <c r="R32" s="227">
        <v>73.7</v>
      </c>
      <c r="S32" s="227">
        <v>97.9</v>
      </c>
      <c r="T32" s="227">
        <v>73.599999999999994</v>
      </c>
      <c r="U32" s="227">
        <v>75.2</v>
      </c>
      <c r="V32" s="227">
        <v>84.2</v>
      </c>
      <c r="W32" s="227">
        <v>91.6</v>
      </c>
      <c r="X32" s="227">
        <v>88.4</v>
      </c>
    </row>
    <row r="33" spans="3:24" ht="23.65" customHeight="1">
      <c r="C33" s="37"/>
      <c r="D33" s="28" t="s">
        <v>469</v>
      </c>
      <c r="E33" s="30" t="s">
        <v>531</v>
      </c>
      <c r="F33" s="228">
        <v>79.400000000000006</v>
      </c>
      <c r="G33" s="227">
        <v>1.4</v>
      </c>
      <c r="H33" s="227" t="s">
        <v>429</v>
      </c>
      <c r="I33" s="227">
        <v>68.099999999999994</v>
      </c>
      <c r="J33" s="227">
        <v>83.3</v>
      </c>
      <c r="K33" s="227">
        <v>1.1000000000000001</v>
      </c>
      <c r="L33" s="227">
        <v>73.5</v>
      </c>
      <c r="M33" s="227">
        <v>78.099999999999994</v>
      </c>
      <c r="N33" s="227">
        <v>79.400000000000006</v>
      </c>
      <c r="O33" s="227">
        <v>66.7</v>
      </c>
      <c r="P33" s="227">
        <v>88.7</v>
      </c>
      <c r="Q33" s="227">
        <v>53.8</v>
      </c>
      <c r="R33" s="227">
        <v>64.7</v>
      </c>
      <c r="S33" s="227">
        <v>94.7</v>
      </c>
      <c r="T33" s="227">
        <v>70.599999999999994</v>
      </c>
      <c r="U33" s="227">
        <v>77</v>
      </c>
      <c r="V33" s="227">
        <v>85.3</v>
      </c>
      <c r="W33" s="227">
        <v>89.3</v>
      </c>
      <c r="X33" s="227">
        <v>90.8</v>
      </c>
    </row>
    <row r="34" spans="3:24" ht="23.65" customHeight="1">
      <c r="C34" s="37" t="s">
        <v>154</v>
      </c>
      <c r="D34" s="28" t="s">
        <v>469</v>
      </c>
      <c r="E34" s="30" t="s">
        <v>532</v>
      </c>
      <c r="F34" s="228">
        <v>81.599999999999994</v>
      </c>
      <c r="G34" s="227">
        <v>-3.1</v>
      </c>
      <c r="H34" s="227" t="s">
        <v>429</v>
      </c>
      <c r="I34" s="227">
        <v>68.599999999999994</v>
      </c>
      <c r="J34" s="227">
        <v>86.8</v>
      </c>
      <c r="K34" s="227">
        <v>3.2</v>
      </c>
      <c r="L34" s="227">
        <v>86.7</v>
      </c>
      <c r="M34" s="227">
        <v>104.7</v>
      </c>
      <c r="N34" s="227">
        <v>70.599999999999994</v>
      </c>
      <c r="O34" s="227">
        <v>72.3</v>
      </c>
      <c r="P34" s="227">
        <v>100</v>
      </c>
      <c r="Q34" s="227">
        <v>46.8</v>
      </c>
      <c r="R34" s="227">
        <v>72.900000000000006</v>
      </c>
      <c r="S34" s="227">
        <v>99.5</v>
      </c>
      <c r="T34" s="227">
        <v>73.099999999999994</v>
      </c>
      <c r="U34" s="227">
        <v>79</v>
      </c>
      <c r="V34" s="227">
        <v>86.2</v>
      </c>
      <c r="W34" s="227">
        <v>87.5</v>
      </c>
      <c r="X34" s="227">
        <v>94.4</v>
      </c>
    </row>
    <row r="35" spans="3:24" ht="23.65" customHeight="1">
      <c r="C35" s="40"/>
      <c r="D35" s="28" t="s">
        <v>469</v>
      </c>
      <c r="E35" s="30" t="s">
        <v>533</v>
      </c>
      <c r="F35" s="228">
        <v>79.3</v>
      </c>
      <c r="G35" s="227">
        <v>-0.4</v>
      </c>
      <c r="H35" s="227" t="s">
        <v>429</v>
      </c>
      <c r="I35" s="227">
        <v>61.2</v>
      </c>
      <c r="J35" s="227">
        <v>83.1</v>
      </c>
      <c r="K35" s="227">
        <v>-0.4</v>
      </c>
      <c r="L35" s="227">
        <v>72.099999999999994</v>
      </c>
      <c r="M35" s="227">
        <v>82.8</v>
      </c>
      <c r="N35" s="227">
        <v>73.3</v>
      </c>
      <c r="O35" s="227">
        <v>71.5</v>
      </c>
      <c r="P35" s="227">
        <v>101.3</v>
      </c>
      <c r="Q35" s="227">
        <v>51.8</v>
      </c>
      <c r="R35" s="227">
        <v>109.4</v>
      </c>
      <c r="S35" s="227">
        <v>98.2</v>
      </c>
      <c r="T35" s="227">
        <v>75.900000000000006</v>
      </c>
      <c r="U35" s="227">
        <v>73.400000000000006</v>
      </c>
      <c r="V35" s="227">
        <v>83.3</v>
      </c>
      <c r="W35" s="227">
        <v>86.6</v>
      </c>
      <c r="X35" s="227">
        <v>93.6</v>
      </c>
    </row>
    <row r="36" spans="3:24" ht="23.65" customHeight="1">
      <c r="C36" s="40"/>
      <c r="D36" s="28" t="s">
        <v>469</v>
      </c>
      <c r="E36" s="30" t="s">
        <v>534</v>
      </c>
      <c r="F36" s="228">
        <v>86.9</v>
      </c>
      <c r="G36" s="227">
        <v>2</v>
      </c>
      <c r="H36" s="227" t="s">
        <v>429</v>
      </c>
      <c r="I36" s="227">
        <v>81.599999999999994</v>
      </c>
      <c r="J36" s="227">
        <v>82.3</v>
      </c>
      <c r="K36" s="227">
        <v>1.2</v>
      </c>
      <c r="L36" s="227">
        <v>73.900000000000006</v>
      </c>
      <c r="M36" s="227">
        <v>90</v>
      </c>
      <c r="N36" s="227">
        <v>73.599999999999994</v>
      </c>
      <c r="O36" s="227">
        <v>80.099999999999994</v>
      </c>
      <c r="P36" s="227">
        <v>203.7</v>
      </c>
      <c r="Q36" s="227">
        <v>62.9</v>
      </c>
      <c r="R36" s="227">
        <v>65</v>
      </c>
      <c r="S36" s="227">
        <v>101.5</v>
      </c>
      <c r="T36" s="227">
        <v>77.099999999999994</v>
      </c>
      <c r="U36" s="227">
        <v>71.2</v>
      </c>
      <c r="V36" s="227">
        <v>97.7</v>
      </c>
      <c r="W36" s="227">
        <v>104.2</v>
      </c>
      <c r="X36" s="227">
        <v>95.9</v>
      </c>
    </row>
    <row r="37" spans="3:24" ht="23.65" customHeight="1">
      <c r="C37" s="40"/>
      <c r="D37" s="28" t="s">
        <v>469</v>
      </c>
      <c r="E37" s="30" t="s">
        <v>535</v>
      </c>
      <c r="F37" s="228">
        <v>139.19999999999999</v>
      </c>
      <c r="G37" s="227">
        <v>4.7</v>
      </c>
      <c r="H37" s="227" t="s">
        <v>429</v>
      </c>
      <c r="I37" s="227">
        <v>95.2</v>
      </c>
      <c r="J37" s="227">
        <v>143.4</v>
      </c>
      <c r="K37" s="227">
        <v>11.9</v>
      </c>
      <c r="L37" s="227">
        <v>189.3</v>
      </c>
      <c r="M37" s="227">
        <v>149.4</v>
      </c>
      <c r="N37" s="227">
        <v>171.5</v>
      </c>
      <c r="O37" s="227">
        <v>75</v>
      </c>
      <c r="P37" s="227">
        <v>187.9</v>
      </c>
      <c r="Q37" s="227">
        <v>90.5</v>
      </c>
      <c r="R37" s="227">
        <v>107.6</v>
      </c>
      <c r="S37" s="227">
        <v>109.6</v>
      </c>
      <c r="T37" s="227">
        <v>106</v>
      </c>
      <c r="U37" s="227">
        <v>206.1</v>
      </c>
      <c r="V37" s="227">
        <v>146.4</v>
      </c>
      <c r="W37" s="227">
        <v>188</v>
      </c>
      <c r="X37" s="227">
        <v>115.2</v>
      </c>
    </row>
    <row r="38" spans="3:24" ht="23.65" customHeight="1">
      <c r="C38" s="40"/>
      <c r="D38" s="28" t="s">
        <v>469</v>
      </c>
      <c r="E38" s="30" t="s">
        <v>536</v>
      </c>
      <c r="F38" s="228">
        <v>102.9</v>
      </c>
      <c r="G38" s="227">
        <v>-6.8</v>
      </c>
      <c r="H38" s="227" t="s">
        <v>429</v>
      </c>
      <c r="I38" s="227">
        <v>87.9</v>
      </c>
      <c r="J38" s="227">
        <v>131.69999999999999</v>
      </c>
      <c r="K38" s="227">
        <v>-13.5</v>
      </c>
      <c r="L38" s="227">
        <v>72.7</v>
      </c>
      <c r="M38" s="227">
        <v>115.1</v>
      </c>
      <c r="N38" s="227">
        <v>85.4</v>
      </c>
      <c r="O38" s="227">
        <v>110.8</v>
      </c>
      <c r="P38" s="227">
        <v>95</v>
      </c>
      <c r="Q38" s="227">
        <v>56.2</v>
      </c>
      <c r="R38" s="227">
        <v>74.3</v>
      </c>
      <c r="S38" s="227">
        <v>104.4</v>
      </c>
      <c r="T38" s="227">
        <v>80.599999999999994</v>
      </c>
      <c r="U38" s="227">
        <v>70.7</v>
      </c>
      <c r="V38" s="227">
        <v>101.9</v>
      </c>
      <c r="W38" s="227">
        <v>87.6</v>
      </c>
      <c r="X38" s="227">
        <v>112.6</v>
      </c>
    </row>
    <row r="39" spans="3:24" ht="23.65" customHeight="1">
      <c r="C39" s="40"/>
      <c r="D39" s="28" t="s">
        <v>469</v>
      </c>
      <c r="E39" s="30" t="s">
        <v>537</v>
      </c>
      <c r="F39" s="228">
        <v>80.599999999999994</v>
      </c>
      <c r="G39" s="227">
        <v>-0.6</v>
      </c>
      <c r="H39" s="227" t="s">
        <v>429</v>
      </c>
      <c r="I39" s="227">
        <v>91.6</v>
      </c>
      <c r="J39" s="227">
        <v>89.4</v>
      </c>
      <c r="K39" s="227">
        <v>0</v>
      </c>
      <c r="L39" s="227">
        <v>72.900000000000006</v>
      </c>
      <c r="M39" s="227">
        <v>83.2</v>
      </c>
      <c r="N39" s="227">
        <v>74.5</v>
      </c>
      <c r="O39" s="227">
        <v>69.5</v>
      </c>
      <c r="P39" s="227">
        <v>84.7</v>
      </c>
      <c r="Q39" s="227">
        <v>52.3</v>
      </c>
      <c r="R39" s="227">
        <v>68.400000000000006</v>
      </c>
      <c r="S39" s="227">
        <v>106.5</v>
      </c>
      <c r="T39" s="227">
        <v>76.7</v>
      </c>
      <c r="U39" s="227">
        <v>68.8</v>
      </c>
      <c r="V39" s="227">
        <v>80.7</v>
      </c>
      <c r="W39" s="227">
        <v>86.1</v>
      </c>
      <c r="X39" s="227">
        <v>91.6</v>
      </c>
    </row>
    <row r="40" spans="3:24" ht="23.65" customHeight="1">
      <c r="C40" s="40"/>
      <c r="D40" s="29" t="s">
        <v>469</v>
      </c>
      <c r="E40" s="235" t="s">
        <v>525</v>
      </c>
      <c r="F40" s="239">
        <v>76.3</v>
      </c>
      <c r="G40" s="240">
        <v>-1.4</v>
      </c>
      <c r="H40" s="227" t="s">
        <v>428</v>
      </c>
      <c r="I40" s="240">
        <v>62.2</v>
      </c>
      <c r="J40" s="240">
        <v>82.2</v>
      </c>
      <c r="K40" s="240">
        <v>-2.7</v>
      </c>
      <c r="L40" s="240">
        <v>75.3</v>
      </c>
      <c r="M40" s="240">
        <v>80.5</v>
      </c>
      <c r="N40" s="227">
        <v>71.8</v>
      </c>
      <c r="O40" s="227">
        <v>67.400000000000006</v>
      </c>
      <c r="P40" s="227">
        <v>84.3</v>
      </c>
      <c r="Q40" s="227">
        <v>51</v>
      </c>
      <c r="R40" s="227">
        <v>70.2</v>
      </c>
      <c r="S40" s="227">
        <v>97.9</v>
      </c>
      <c r="T40" s="227">
        <v>76.099999999999994</v>
      </c>
      <c r="U40" s="227">
        <v>68.400000000000006</v>
      </c>
      <c r="V40" s="227">
        <v>81.099999999999994</v>
      </c>
      <c r="W40" s="227">
        <v>84.2</v>
      </c>
      <c r="X40" s="227">
        <v>91.9</v>
      </c>
    </row>
    <row r="41" spans="3:24" ht="23.65" customHeight="1" thickBot="1">
      <c r="C41" s="35"/>
      <c r="D41" s="448" t="s">
        <v>151</v>
      </c>
      <c r="E41" s="449"/>
      <c r="F41" s="236">
        <v>-1.4</v>
      </c>
      <c r="G41" s="237" t="s">
        <v>50</v>
      </c>
      <c r="H41" s="237" t="s">
        <v>428</v>
      </c>
      <c r="I41" s="237">
        <v>-12.5</v>
      </c>
      <c r="J41" s="237">
        <v>-2.7</v>
      </c>
      <c r="K41" s="237" t="s">
        <v>50</v>
      </c>
      <c r="L41" s="237">
        <v>-7</v>
      </c>
      <c r="M41" s="237">
        <v>0.9</v>
      </c>
      <c r="N41" s="237">
        <v>-4</v>
      </c>
      <c r="O41" s="237">
        <v>1.2</v>
      </c>
      <c r="P41" s="237">
        <v>6.2</v>
      </c>
      <c r="Q41" s="237">
        <v>27.2</v>
      </c>
      <c r="R41" s="237">
        <v>10.6</v>
      </c>
      <c r="S41" s="237">
        <v>1.7</v>
      </c>
      <c r="T41" s="237">
        <v>-17.899999999999999</v>
      </c>
      <c r="U41" s="237">
        <v>-8.1</v>
      </c>
      <c r="V41" s="237">
        <v>4.8</v>
      </c>
      <c r="W41" s="237">
        <v>-8.3000000000000007</v>
      </c>
      <c r="X41" s="237">
        <v>-3.6</v>
      </c>
    </row>
    <row r="42" spans="3:24" ht="21"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351</v>
      </c>
    </row>
    <row r="4" spans="3:24" ht="23.6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101</v>
      </c>
      <c r="G8" s="226">
        <v>0.9</v>
      </c>
      <c r="H8" s="226">
        <v>113.2</v>
      </c>
      <c r="I8" s="226">
        <v>105.8</v>
      </c>
      <c r="J8" s="226">
        <v>104.5</v>
      </c>
      <c r="K8" s="226">
        <v>4.5</v>
      </c>
      <c r="L8" s="226">
        <v>107.6</v>
      </c>
      <c r="M8" s="226">
        <v>103.4</v>
      </c>
      <c r="N8" s="226">
        <v>97.6</v>
      </c>
      <c r="O8" s="226">
        <v>101</v>
      </c>
      <c r="P8" s="226">
        <v>95.1</v>
      </c>
      <c r="Q8" s="227" t="s">
        <v>429</v>
      </c>
      <c r="R8" s="226">
        <v>93.1</v>
      </c>
      <c r="S8" s="226">
        <v>97.1</v>
      </c>
      <c r="T8" s="226">
        <v>79.8</v>
      </c>
      <c r="U8" s="226">
        <v>95.4</v>
      </c>
      <c r="V8" s="226">
        <v>102.4</v>
      </c>
      <c r="W8" s="226">
        <v>102</v>
      </c>
      <c r="X8" s="226">
        <v>102.9</v>
      </c>
    </row>
    <row r="9" spans="3:24" ht="23.65" customHeight="1">
      <c r="C9" s="37"/>
      <c r="D9" s="28" t="s">
        <v>469</v>
      </c>
      <c r="E9" s="28" t="s">
        <v>505</v>
      </c>
      <c r="F9" s="228">
        <v>102.5</v>
      </c>
      <c r="G9" s="227">
        <v>1.5</v>
      </c>
      <c r="H9" s="227" t="s">
        <v>429</v>
      </c>
      <c r="I9" s="227">
        <v>101.5</v>
      </c>
      <c r="J9" s="227">
        <v>100.9</v>
      </c>
      <c r="K9" s="227">
        <v>-3.4</v>
      </c>
      <c r="L9" s="227">
        <v>102</v>
      </c>
      <c r="M9" s="227">
        <v>98.2</v>
      </c>
      <c r="N9" s="227">
        <v>96.7</v>
      </c>
      <c r="O9" s="227">
        <v>104.3</v>
      </c>
      <c r="P9" s="227">
        <v>113.3</v>
      </c>
      <c r="Q9" s="227">
        <v>94.6</v>
      </c>
      <c r="R9" s="227">
        <v>97.9</v>
      </c>
      <c r="S9" s="227">
        <v>107.5</v>
      </c>
      <c r="T9" s="227">
        <v>95.3</v>
      </c>
      <c r="U9" s="227">
        <v>107.1</v>
      </c>
      <c r="V9" s="227">
        <v>105.3</v>
      </c>
      <c r="W9" s="227">
        <v>111.7</v>
      </c>
      <c r="X9" s="227">
        <v>95.8</v>
      </c>
    </row>
    <row r="10" spans="3:24" ht="23.65" customHeight="1">
      <c r="C10" s="37"/>
      <c r="D10" s="29" t="s">
        <v>469</v>
      </c>
      <c r="E10" s="29" t="s">
        <v>506</v>
      </c>
      <c r="F10" s="229">
        <v>102.3</v>
      </c>
      <c r="G10" s="230">
        <v>-0.2</v>
      </c>
      <c r="H10" s="230">
        <v>99.8</v>
      </c>
      <c r="I10" s="230">
        <v>101.8</v>
      </c>
      <c r="J10" s="230">
        <v>104.5</v>
      </c>
      <c r="K10" s="230">
        <v>3.6</v>
      </c>
      <c r="L10" s="230">
        <v>98.9</v>
      </c>
      <c r="M10" s="230">
        <v>107.9</v>
      </c>
      <c r="N10" s="230">
        <v>95.1</v>
      </c>
      <c r="O10" s="230">
        <v>101.2</v>
      </c>
      <c r="P10" s="230">
        <v>120.7</v>
      </c>
      <c r="Q10" s="230">
        <v>108.6</v>
      </c>
      <c r="R10" s="230">
        <v>95.7</v>
      </c>
      <c r="S10" s="230">
        <v>93.3</v>
      </c>
      <c r="T10" s="230">
        <v>83.8</v>
      </c>
      <c r="U10" s="230">
        <v>111.5</v>
      </c>
      <c r="V10" s="230">
        <v>105.5</v>
      </c>
      <c r="W10" s="230">
        <v>115.6</v>
      </c>
      <c r="X10" s="230">
        <v>107.9</v>
      </c>
    </row>
    <row r="11" spans="3:24" ht="23.65" customHeight="1">
      <c r="C11" s="37" t="s">
        <v>156</v>
      </c>
      <c r="D11" s="231" t="s">
        <v>506</v>
      </c>
      <c r="E11" s="232" t="s">
        <v>525</v>
      </c>
      <c r="F11" s="233">
        <v>103.1</v>
      </c>
      <c r="G11" s="234">
        <v>-0.1</v>
      </c>
      <c r="H11" s="234">
        <v>101.2</v>
      </c>
      <c r="I11" s="234">
        <v>103.9</v>
      </c>
      <c r="J11" s="234">
        <v>105.9</v>
      </c>
      <c r="K11" s="234">
        <v>4.2</v>
      </c>
      <c r="L11" s="234">
        <v>109.6</v>
      </c>
      <c r="M11" s="234">
        <v>105.3</v>
      </c>
      <c r="N11" s="234">
        <v>93.4</v>
      </c>
      <c r="O11" s="234">
        <v>103.5</v>
      </c>
      <c r="P11" s="234">
        <v>119</v>
      </c>
      <c r="Q11" s="234">
        <v>106.6</v>
      </c>
      <c r="R11" s="234">
        <v>93.1</v>
      </c>
      <c r="S11" s="234">
        <v>97.5</v>
      </c>
      <c r="T11" s="234">
        <v>81.400000000000006</v>
      </c>
      <c r="U11" s="234">
        <v>109</v>
      </c>
      <c r="V11" s="234">
        <v>107.2</v>
      </c>
      <c r="W11" s="234">
        <v>116.1</v>
      </c>
      <c r="X11" s="234">
        <v>112.5</v>
      </c>
    </row>
    <row r="12" spans="3:24" ht="23.65" customHeight="1">
      <c r="C12" s="37"/>
      <c r="D12" s="28" t="s">
        <v>469</v>
      </c>
      <c r="E12" s="30" t="s">
        <v>526</v>
      </c>
      <c r="F12" s="228">
        <v>104.4</v>
      </c>
      <c r="G12" s="227">
        <v>0.4</v>
      </c>
      <c r="H12" s="227">
        <v>97.7</v>
      </c>
      <c r="I12" s="227">
        <v>105.2</v>
      </c>
      <c r="J12" s="227">
        <v>107.1</v>
      </c>
      <c r="K12" s="227">
        <v>4.4000000000000004</v>
      </c>
      <c r="L12" s="227">
        <v>96.2</v>
      </c>
      <c r="M12" s="227">
        <v>109.3</v>
      </c>
      <c r="N12" s="227">
        <v>94.5</v>
      </c>
      <c r="O12" s="227">
        <v>103.2</v>
      </c>
      <c r="P12" s="227">
        <v>122.4</v>
      </c>
      <c r="Q12" s="227">
        <v>93.1</v>
      </c>
      <c r="R12" s="227">
        <v>95.9</v>
      </c>
      <c r="S12" s="227">
        <v>93.6</v>
      </c>
      <c r="T12" s="227">
        <v>86</v>
      </c>
      <c r="U12" s="227">
        <v>111</v>
      </c>
      <c r="V12" s="227">
        <v>110.6</v>
      </c>
      <c r="W12" s="227">
        <v>116.1</v>
      </c>
      <c r="X12" s="227">
        <v>114.4</v>
      </c>
    </row>
    <row r="13" spans="3:24" ht="23.65" customHeight="1">
      <c r="C13" s="37" t="s">
        <v>152</v>
      </c>
      <c r="D13" s="28" t="s">
        <v>469</v>
      </c>
      <c r="E13" s="30" t="s">
        <v>527</v>
      </c>
      <c r="F13" s="228">
        <v>103.8</v>
      </c>
      <c r="G13" s="227">
        <v>0.5</v>
      </c>
      <c r="H13" s="227">
        <v>101.4</v>
      </c>
      <c r="I13" s="227">
        <v>109.1</v>
      </c>
      <c r="J13" s="227">
        <v>106.7</v>
      </c>
      <c r="K13" s="227">
        <v>5.3</v>
      </c>
      <c r="L13" s="227">
        <v>95.2</v>
      </c>
      <c r="M13" s="227">
        <v>107</v>
      </c>
      <c r="N13" s="227">
        <v>99.1</v>
      </c>
      <c r="O13" s="227">
        <v>100.4</v>
      </c>
      <c r="P13" s="227">
        <v>124</v>
      </c>
      <c r="Q13" s="227">
        <v>92.3</v>
      </c>
      <c r="R13" s="227">
        <v>99.2</v>
      </c>
      <c r="S13" s="227">
        <v>86.5</v>
      </c>
      <c r="T13" s="227">
        <v>83.1</v>
      </c>
      <c r="U13" s="227">
        <v>110.3</v>
      </c>
      <c r="V13" s="227">
        <v>107</v>
      </c>
      <c r="W13" s="227">
        <v>122</v>
      </c>
      <c r="X13" s="227">
        <v>116.8</v>
      </c>
    </row>
    <row r="14" spans="3:24" ht="23.65" customHeight="1">
      <c r="C14" s="37"/>
      <c r="D14" s="28" t="s">
        <v>469</v>
      </c>
      <c r="E14" s="30" t="s">
        <v>528</v>
      </c>
      <c r="F14" s="228">
        <v>102.7</v>
      </c>
      <c r="G14" s="227">
        <v>-1.3</v>
      </c>
      <c r="H14" s="227">
        <v>98.1</v>
      </c>
      <c r="I14" s="227">
        <v>102.9</v>
      </c>
      <c r="J14" s="227">
        <v>106.9</v>
      </c>
      <c r="K14" s="227">
        <v>5.4</v>
      </c>
      <c r="L14" s="227">
        <v>94.3</v>
      </c>
      <c r="M14" s="227">
        <v>107.1</v>
      </c>
      <c r="N14" s="227">
        <v>98.7</v>
      </c>
      <c r="O14" s="227">
        <v>99.4</v>
      </c>
      <c r="P14" s="227">
        <v>122.5</v>
      </c>
      <c r="Q14" s="227">
        <v>96.3</v>
      </c>
      <c r="R14" s="227">
        <v>95.8</v>
      </c>
      <c r="S14" s="227">
        <v>79.599999999999994</v>
      </c>
      <c r="T14" s="227">
        <v>81.7</v>
      </c>
      <c r="U14" s="227">
        <v>111.6</v>
      </c>
      <c r="V14" s="227">
        <v>107.5</v>
      </c>
      <c r="W14" s="227">
        <v>118.4</v>
      </c>
      <c r="X14" s="227">
        <v>113.6</v>
      </c>
    </row>
    <row r="15" spans="3:24" ht="23.65" customHeight="1">
      <c r="C15" s="37" t="s">
        <v>153</v>
      </c>
      <c r="D15" s="28" t="s">
        <v>529</v>
      </c>
      <c r="E15" s="30" t="s">
        <v>530</v>
      </c>
      <c r="F15" s="228">
        <v>105.4</v>
      </c>
      <c r="G15" s="227">
        <v>3.9</v>
      </c>
      <c r="H15" s="227">
        <v>102.6</v>
      </c>
      <c r="I15" s="227">
        <v>105.6</v>
      </c>
      <c r="J15" s="227">
        <v>106.7</v>
      </c>
      <c r="K15" s="227">
        <v>4.5</v>
      </c>
      <c r="L15" s="227">
        <v>100.8</v>
      </c>
      <c r="M15" s="227">
        <v>104.7</v>
      </c>
      <c r="N15" s="227">
        <v>97.2</v>
      </c>
      <c r="O15" s="227">
        <v>103.4</v>
      </c>
      <c r="P15" s="227">
        <v>126.5</v>
      </c>
      <c r="Q15" s="227">
        <v>106.6</v>
      </c>
      <c r="R15" s="227">
        <v>101.4</v>
      </c>
      <c r="S15" s="227">
        <v>97.3</v>
      </c>
      <c r="T15" s="227">
        <v>86.9</v>
      </c>
      <c r="U15" s="227">
        <v>101.8</v>
      </c>
      <c r="V15" s="227">
        <v>112.8</v>
      </c>
      <c r="W15" s="227">
        <v>120.9</v>
      </c>
      <c r="X15" s="227">
        <v>105.2</v>
      </c>
    </row>
    <row r="16" spans="3:24" ht="23.65" customHeight="1">
      <c r="C16" s="37"/>
      <c r="D16" s="28" t="s">
        <v>469</v>
      </c>
      <c r="E16" s="30" t="s">
        <v>531</v>
      </c>
      <c r="F16" s="228">
        <v>104.3</v>
      </c>
      <c r="G16" s="227">
        <v>3.1</v>
      </c>
      <c r="H16" s="227">
        <v>100.3</v>
      </c>
      <c r="I16" s="227">
        <v>108.1</v>
      </c>
      <c r="J16" s="227">
        <v>108.2</v>
      </c>
      <c r="K16" s="227">
        <v>4.9000000000000004</v>
      </c>
      <c r="L16" s="227">
        <v>102.6</v>
      </c>
      <c r="M16" s="227">
        <v>104.7</v>
      </c>
      <c r="N16" s="227">
        <v>99.5</v>
      </c>
      <c r="O16" s="227">
        <v>97.4</v>
      </c>
      <c r="P16" s="227">
        <v>118.6</v>
      </c>
      <c r="Q16" s="227">
        <v>114</v>
      </c>
      <c r="R16" s="227">
        <v>98</v>
      </c>
      <c r="S16" s="227">
        <v>95.4</v>
      </c>
      <c r="T16" s="227">
        <v>79.2</v>
      </c>
      <c r="U16" s="227">
        <v>100.4</v>
      </c>
      <c r="V16" s="227">
        <v>112.2</v>
      </c>
      <c r="W16" s="227">
        <v>118.2</v>
      </c>
      <c r="X16" s="227">
        <v>106.5</v>
      </c>
    </row>
    <row r="17" spans="1:24" ht="23.65" customHeight="1">
      <c r="C17" s="37" t="s">
        <v>154</v>
      </c>
      <c r="D17" s="28" t="s">
        <v>469</v>
      </c>
      <c r="E17" s="30" t="s">
        <v>532</v>
      </c>
      <c r="F17" s="228">
        <v>105.3</v>
      </c>
      <c r="G17" s="227">
        <v>3.5</v>
      </c>
      <c r="H17" s="227" t="s">
        <v>428</v>
      </c>
      <c r="I17" s="227">
        <v>106.6</v>
      </c>
      <c r="J17" s="227">
        <v>110.2</v>
      </c>
      <c r="K17" s="227">
        <v>6.4</v>
      </c>
      <c r="L17" s="227">
        <v>112.2</v>
      </c>
      <c r="M17" s="227">
        <v>106.3</v>
      </c>
      <c r="N17" s="227">
        <v>94.2</v>
      </c>
      <c r="O17" s="227">
        <v>100.6</v>
      </c>
      <c r="P17" s="227">
        <v>132.1</v>
      </c>
      <c r="Q17" s="227">
        <v>96.7</v>
      </c>
      <c r="R17" s="227">
        <v>99.5</v>
      </c>
      <c r="S17" s="227">
        <v>94</v>
      </c>
      <c r="T17" s="227">
        <v>91.1</v>
      </c>
      <c r="U17" s="227">
        <v>103.7</v>
      </c>
      <c r="V17" s="227">
        <v>113.1</v>
      </c>
      <c r="W17" s="227">
        <v>116.4</v>
      </c>
      <c r="X17" s="227">
        <v>108.1</v>
      </c>
    </row>
    <row r="18" spans="1:24" ht="23.65" customHeight="1">
      <c r="C18" s="37"/>
      <c r="D18" s="28" t="s">
        <v>469</v>
      </c>
      <c r="E18" s="30" t="s">
        <v>533</v>
      </c>
      <c r="F18" s="228">
        <v>106.1</v>
      </c>
      <c r="G18" s="227">
        <v>3.2</v>
      </c>
      <c r="H18" s="227" t="s">
        <v>428</v>
      </c>
      <c r="I18" s="227">
        <v>100.9</v>
      </c>
      <c r="J18" s="227">
        <v>108.9</v>
      </c>
      <c r="K18" s="227">
        <v>4</v>
      </c>
      <c r="L18" s="227">
        <v>100.4</v>
      </c>
      <c r="M18" s="227">
        <v>111.7</v>
      </c>
      <c r="N18" s="227">
        <v>95.4</v>
      </c>
      <c r="O18" s="227">
        <v>104.9</v>
      </c>
      <c r="P18" s="227">
        <v>130.1</v>
      </c>
      <c r="Q18" s="227">
        <v>102.9</v>
      </c>
      <c r="R18" s="227">
        <v>101.6</v>
      </c>
      <c r="S18" s="227">
        <v>108.5</v>
      </c>
      <c r="T18" s="227">
        <v>87.6</v>
      </c>
      <c r="U18" s="227">
        <v>99</v>
      </c>
      <c r="V18" s="227">
        <v>115</v>
      </c>
      <c r="W18" s="227">
        <v>116.2</v>
      </c>
      <c r="X18" s="227">
        <v>110.7</v>
      </c>
    </row>
    <row r="19" spans="1:24" ht="23.65" customHeight="1">
      <c r="C19" s="37"/>
      <c r="D19" s="28" t="s">
        <v>469</v>
      </c>
      <c r="E19" s="30" t="s">
        <v>534</v>
      </c>
      <c r="F19" s="228">
        <v>105.3</v>
      </c>
      <c r="G19" s="227">
        <v>3.6</v>
      </c>
      <c r="H19" s="227" t="s">
        <v>428</v>
      </c>
      <c r="I19" s="227">
        <v>105.4</v>
      </c>
      <c r="J19" s="227">
        <v>108.9</v>
      </c>
      <c r="K19" s="227">
        <v>5.5</v>
      </c>
      <c r="L19" s="227">
        <v>105.4</v>
      </c>
      <c r="M19" s="227">
        <v>102.2</v>
      </c>
      <c r="N19" s="227">
        <v>96.5</v>
      </c>
      <c r="O19" s="227">
        <v>103.9</v>
      </c>
      <c r="P19" s="227">
        <v>106.2</v>
      </c>
      <c r="Q19" s="227">
        <v>122.8</v>
      </c>
      <c r="R19" s="227">
        <v>97.6</v>
      </c>
      <c r="S19" s="227">
        <v>102.3</v>
      </c>
      <c r="T19" s="227">
        <v>86.9</v>
      </c>
      <c r="U19" s="227">
        <v>99.3</v>
      </c>
      <c r="V19" s="227">
        <v>113.4</v>
      </c>
      <c r="W19" s="227">
        <v>119.2</v>
      </c>
      <c r="X19" s="227">
        <v>110.4</v>
      </c>
    </row>
    <row r="20" spans="1:24" ht="23.65" customHeight="1">
      <c r="C20" s="37"/>
      <c r="D20" s="28" t="s">
        <v>469</v>
      </c>
      <c r="E20" s="30" t="s">
        <v>535</v>
      </c>
      <c r="F20" s="228">
        <v>105.7</v>
      </c>
      <c r="G20" s="227">
        <v>2.9</v>
      </c>
      <c r="H20" s="227" t="s">
        <v>428</v>
      </c>
      <c r="I20" s="227">
        <v>106</v>
      </c>
      <c r="J20" s="227">
        <v>110.7</v>
      </c>
      <c r="K20" s="227">
        <v>3.8</v>
      </c>
      <c r="L20" s="227">
        <v>102.2</v>
      </c>
      <c r="M20" s="227">
        <v>107.4</v>
      </c>
      <c r="N20" s="227">
        <v>98</v>
      </c>
      <c r="O20" s="227">
        <v>104.1</v>
      </c>
      <c r="P20" s="227">
        <v>122.1</v>
      </c>
      <c r="Q20" s="227">
        <v>116.2</v>
      </c>
      <c r="R20" s="227">
        <v>98.8</v>
      </c>
      <c r="S20" s="227">
        <v>94.9</v>
      </c>
      <c r="T20" s="227">
        <v>83.6</v>
      </c>
      <c r="U20" s="227">
        <v>96.2</v>
      </c>
      <c r="V20" s="227">
        <v>114.1</v>
      </c>
      <c r="W20" s="227">
        <v>116.8</v>
      </c>
      <c r="X20" s="227">
        <v>110.4</v>
      </c>
    </row>
    <row r="21" spans="1:24" ht="23.65" customHeight="1">
      <c r="A21" s="41">
        <v>9</v>
      </c>
      <c r="C21" s="37"/>
      <c r="D21" s="28" t="s">
        <v>469</v>
      </c>
      <c r="E21" s="30" t="s">
        <v>536</v>
      </c>
      <c r="F21" s="228">
        <v>107.8</v>
      </c>
      <c r="G21" s="227">
        <v>3.8</v>
      </c>
      <c r="H21" s="227" t="s">
        <v>428</v>
      </c>
      <c r="I21" s="227">
        <v>112.4</v>
      </c>
      <c r="J21" s="227">
        <v>113.6</v>
      </c>
      <c r="K21" s="227">
        <v>4.8</v>
      </c>
      <c r="L21" s="227">
        <v>102.9</v>
      </c>
      <c r="M21" s="227">
        <v>105.1</v>
      </c>
      <c r="N21" s="227">
        <v>98</v>
      </c>
      <c r="O21" s="227">
        <v>102.5</v>
      </c>
      <c r="P21" s="227">
        <v>123.9</v>
      </c>
      <c r="Q21" s="227">
        <v>99.7</v>
      </c>
      <c r="R21" s="227">
        <v>106.3</v>
      </c>
      <c r="S21" s="227">
        <v>110</v>
      </c>
      <c r="T21" s="227">
        <v>104.7</v>
      </c>
      <c r="U21" s="227">
        <v>107.8</v>
      </c>
      <c r="V21" s="227">
        <v>110.3</v>
      </c>
      <c r="W21" s="227">
        <v>113</v>
      </c>
      <c r="X21" s="227">
        <v>112.1</v>
      </c>
    </row>
    <row r="22" spans="1:24" ht="23.65" customHeight="1">
      <c r="C22" s="37"/>
      <c r="D22" s="28" t="s">
        <v>469</v>
      </c>
      <c r="E22" s="30" t="s">
        <v>537</v>
      </c>
      <c r="F22" s="228">
        <v>106.3</v>
      </c>
      <c r="G22" s="227">
        <v>2.1</v>
      </c>
      <c r="H22" s="227" t="s">
        <v>507</v>
      </c>
      <c r="I22" s="227">
        <v>109.8</v>
      </c>
      <c r="J22" s="227">
        <v>110</v>
      </c>
      <c r="K22" s="227">
        <v>2.1</v>
      </c>
      <c r="L22" s="227">
        <v>103.1</v>
      </c>
      <c r="M22" s="227">
        <v>108.6</v>
      </c>
      <c r="N22" s="227">
        <v>99.2</v>
      </c>
      <c r="O22" s="227">
        <v>101.7</v>
      </c>
      <c r="P22" s="227">
        <v>118</v>
      </c>
      <c r="Q22" s="227">
        <v>112.5</v>
      </c>
      <c r="R22" s="227">
        <v>104.7</v>
      </c>
      <c r="S22" s="227">
        <v>110.9</v>
      </c>
      <c r="T22" s="227">
        <v>106.8</v>
      </c>
      <c r="U22" s="227">
        <v>104.5</v>
      </c>
      <c r="V22" s="227">
        <v>110</v>
      </c>
      <c r="W22" s="227">
        <v>116.5</v>
      </c>
      <c r="X22" s="227">
        <v>107</v>
      </c>
    </row>
    <row r="23" spans="1:24" ht="23.65" customHeight="1">
      <c r="C23" s="37"/>
      <c r="D23" s="29" t="s">
        <v>469</v>
      </c>
      <c r="E23" s="235" t="s">
        <v>525</v>
      </c>
      <c r="F23" s="228">
        <v>106.1</v>
      </c>
      <c r="G23" s="227">
        <v>1.8</v>
      </c>
      <c r="H23" s="230" t="s">
        <v>429</v>
      </c>
      <c r="I23" s="227">
        <v>106.9</v>
      </c>
      <c r="J23" s="227">
        <v>109.9</v>
      </c>
      <c r="K23" s="227">
        <v>1.1000000000000001</v>
      </c>
      <c r="L23" s="227">
        <v>106.1</v>
      </c>
      <c r="M23" s="227">
        <v>109.4</v>
      </c>
      <c r="N23" s="227">
        <v>96.7</v>
      </c>
      <c r="O23" s="227">
        <v>102</v>
      </c>
      <c r="P23" s="227">
        <v>116</v>
      </c>
      <c r="Q23" s="227">
        <v>104.2</v>
      </c>
      <c r="R23" s="227">
        <v>107</v>
      </c>
      <c r="S23" s="227">
        <v>109.3</v>
      </c>
      <c r="T23" s="227">
        <v>105.7</v>
      </c>
      <c r="U23" s="227">
        <v>103.9</v>
      </c>
      <c r="V23" s="227">
        <v>111.2</v>
      </c>
      <c r="W23" s="227">
        <v>113.9</v>
      </c>
      <c r="X23" s="227">
        <v>109.3</v>
      </c>
    </row>
    <row r="24" spans="1:24" ht="23.65" customHeight="1" thickBot="1">
      <c r="C24" s="39"/>
      <c r="D24" s="448" t="s">
        <v>151</v>
      </c>
      <c r="E24" s="449"/>
      <c r="F24" s="236">
        <v>1.8</v>
      </c>
      <c r="G24" s="237" t="s">
        <v>50</v>
      </c>
      <c r="H24" s="230" t="s">
        <v>429</v>
      </c>
      <c r="I24" s="237">
        <v>2</v>
      </c>
      <c r="J24" s="237">
        <v>1.1000000000000001</v>
      </c>
      <c r="K24" s="237" t="s">
        <v>50</v>
      </c>
      <c r="L24" s="237">
        <v>-1.3</v>
      </c>
      <c r="M24" s="237">
        <v>4.5</v>
      </c>
      <c r="N24" s="237">
        <v>2.7</v>
      </c>
      <c r="O24" s="237">
        <v>1.9</v>
      </c>
      <c r="P24" s="237">
        <v>-2.8</v>
      </c>
      <c r="Q24" s="237">
        <v>-4.8</v>
      </c>
      <c r="R24" s="237">
        <v>14.9</v>
      </c>
      <c r="S24" s="237">
        <v>15.2</v>
      </c>
      <c r="T24" s="237">
        <v>31.8</v>
      </c>
      <c r="U24" s="237">
        <v>-3.6</v>
      </c>
      <c r="V24" s="237">
        <v>3.4</v>
      </c>
      <c r="W24" s="237">
        <v>-1.6</v>
      </c>
      <c r="X24" s="237">
        <v>-7.1</v>
      </c>
    </row>
    <row r="25" spans="1:24" ht="23.65" customHeight="1" thickTop="1">
      <c r="C25" s="33"/>
      <c r="D25" s="27" t="s">
        <v>524</v>
      </c>
      <c r="E25" s="27" t="s">
        <v>504</v>
      </c>
      <c r="F25" s="225">
        <v>102.2</v>
      </c>
      <c r="G25" s="226">
        <v>2.2000000000000002</v>
      </c>
      <c r="H25" s="226">
        <v>113.3</v>
      </c>
      <c r="I25" s="226">
        <v>98.7</v>
      </c>
      <c r="J25" s="226">
        <v>106.5</v>
      </c>
      <c r="K25" s="226">
        <v>6.4</v>
      </c>
      <c r="L25" s="226">
        <v>106.5</v>
      </c>
      <c r="M25" s="226">
        <v>105.4</v>
      </c>
      <c r="N25" s="226">
        <v>100.4</v>
      </c>
      <c r="O25" s="226">
        <v>96</v>
      </c>
      <c r="P25" s="226">
        <v>90.9</v>
      </c>
      <c r="Q25" s="227" t="s">
        <v>429</v>
      </c>
      <c r="R25" s="226">
        <v>93.1</v>
      </c>
      <c r="S25" s="226">
        <v>101.1</v>
      </c>
      <c r="T25" s="226">
        <v>92.2</v>
      </c>
      <c r="U25" s="226">
        <v>97.7</v>
      </c>
      <c r="V25" s="226">
        <v>104.2</v>
      </c>
      <c r="W25" s="226">
        <v>104.4</v>
      </c>
      <c r="X25" s="226">
        <v>105</v>
      </c>
    </row>
    <row r="26" spans="1:24" ht="23.65" customHeight="1">
      <c r="C26" s="40"/>
      <c r="D26" s="28" t="s">
        <v>469</v>
      </c>
      <c r="E26" s="28" t="s">
        <v>505</v>
      </c>
      <c r="F26" s="228">
        <v>103.5</v>
      </c>
      <c r="G26" s="227">
        <v>1.3</v>
      </c>
      <c r="H26" s="227" t="s">
        <v>429</v>
      </c>
      <c r="I26" s="227">
        <v>96</v>
      </c>
      <c r="J26" s="227">
        <v>103.7</v>
      </c>
      <c r="K26" s="227">
        <v>-2.6</v>
      </c>
      <c r="L26" s="227">
        <v>97.6</v>
      </c>
      <c r="M26" s="227">
        <v>107</v>
      </c>
      <c r="N26" s="227">
        <v>101.9</v>
      </c>
      <c r="O26" s="227">
        <v>92.4</v>
      </c>
      <c r="P26" s="227">
        <v>124.5</v>
      </c>
      <c r="Q26" s="227">
        <v>53.6</v>
      </c>
      <c r="R26" s="227">
        <v>90.3</v>
      </c>
      <c r="S26" s="227">
        <v>105.9</v>
      </c>
      <c r="T26" s="227">
        <v>105.3</v>
      </c>
      <c r="U26" s="227">
        <v>106.8</v>
      </c>
      <c r="V26" s="227">
        <v>111.4</v>
      </c>
      <c r="W26" s="227">
        <v>124.2</v>
      </c>
      <c r="X26" s="227">
        <v>100.9</v>
      </c>
    </row>
    <row r="27" spans="1:24" ht="23.65" customHeight="1">
      <c r="C27" s="40"/>
      <c r="D27" s="29" t="s">
        <v>469</v>
      </c>
      <c r="E27" s="29" t="s">
        <v>506</v>
      </c>
      <c r="F27" s="229">
        <v>102.5</v>
      </c>
      <c r="G27" s="230">
        <v>-1</v>
      </c>
      <c r="H27" s="230" t="s">
        <v>429</v>
      </c>
      <c r="I27" s="230">
        <v>99.6</v>
      </c>
      <c r="J27" s="230">
        <v>105.3</v>
      </c>
      <c r="K27" s="230">
        <v>1.5</v>
      </c>
      <c r="L27" s="230">
        <v>99.7</v>
      </c>
      <c r="M27" s="230">
        <v>110.8</v>
      </c>
      <c r="N27" s="230">
        <v>96.5</v>
      </c>
      <c r="O27" s="230">
        <v>84.6</v>
      </c>
      <c r="P27" s="230">
        <v>123.4</v>
      </c>
      <c r="Q27" s="230">
        <v>54.3</v>
      </c>
      <c r="R27" s="230">
        <v>89.3</v>
      </c>
      <c r="S27" s="230">
        <v>120.3</v>
      </c>
      <c r="T27" s="230">
        <v>111.2</v>
      </c>
      <c r="U27" s="230">
        <v>110.1</v>
      </c>
      <c r="V27" s="230">
        <v>105.2</v>
      </c>
      <c r="W27" s="230">
        <v>120</v>
      </c>
      <c r="X27" s="230">
        <v>112.2</v>
      </c>
    </row>
    <row r="28" spans="1:24" ht="23.65" customHeight="1">
      <c r="C28" s="37" t="s">
        <v>155</v>
      </c>
      <c r="D28" s="231" t="s">
        <v>506</v>
      </c>
      <c r="E28" s="232" t="s">
        <v>525</v>
      </c>
      <c r="F28" s="228">
        <v>102.2</v>
      </c>
      <c r="G28" s="227">
        <v>-0.5</v>
      </c>
      <c r="H28" s="227" t="s">
        <v>429</v>
      </c>
      <c r="I28" s="227">
        <v>100.3</v>
      </c>
      <c r="J28" s="227">
        <v>106.6</v>
      </c>
      <c r="K28" s="227">
        <v>2.6</v>
      </c>
      <c r="L28" s="227">
        <v>115.2</v>
      </c>
      <c r="M28" s="227">
        <v>107.2</v>
      </c>
      <c r="N28" s="227">
        <v>96.6</v>
      </c>
      <c r="O28" s="227">
        <v>83.7</v>
      </c>
      <c r="P28" s="227">
        <v>108.4</v>
      </c>
      <c r="Q28" s="227">
        <v>54.5</v>
      </c>
      <c r="R28" s="227">
        <v>87.6</v>
      </c>
      <c r="S28" s="227">
        <v>120.6</v>
      </c>
      <c r="T28" s="227">
        <v>110.4</v>
      </c>
      <c r="U28" s="227">
        <v>108.3</v>
      </c>
      <c r="V28" s="227">
        <v>104.4</v>
      </c>
      <c r="W28" s="227">
        <v>121.4</v>
      </c>
      <c r="X28" s="227">
        <v>115.3</v>
      </c>
    </row>
    <row r="29" spans="1:24" ht="23.65" customHeight="1">
      <c r="C29" s="37"/>
      <c r="D29" s="28" t="s">
        <v>469</v>
      </c>
      <c r="E29" s="30" t="s">
        <v>526</v>
      </c>
      <c r="F29" s="228">
        <v>104.6</v>
      </c>
      <c r="G29" s="227">
        <v>1.6</v>
      </c>
      <c r="H29" s="227" t="s">
        <v>429</v>
      </c>
      <c r="I29" s="227">
        <v>103.6</v>
      </c>
      <c r="J29" s="227">
        <v>107.6</v>
      </c>
      <c r="K29" s="227">
        <v>2.9</v>
      </c>
      <c r="L29" s="227">
        <v>93.9</v>
      </c>
      <c r="M29" s="227">
        <v>112.4</v>
      </c>
      <c r="N29" s="227">
        <v>98.1</v>
      </c>
      <c r="O29" s="227">
        <v>85</v>
      </c>
      <c r="P29" s="227">
        <v>119.9</v>
      </c>
      <c r="Q29" s="227">
        <v>53.8</v>
      </c>
      <c r="R29" s="227">
        <v>89.5</v>
      </c>
      <c r="S29" s="227">
        <v>122</v>
      </c>
      <c r="T29" s="227">
        <v>110.9</v>
      </c>
      <c r="U29" s="227">
        <v>112.3</v>
      </c>
      <c r="V29" s="227">
        <v>109</v>
      </c>
      <c r="W29" s="227">
        <v>119.4</v>
      </c>
      <c r="X29" s="227">
        <v>113.5</v>
      </c>
    </row>
    <row r="30" spans="1:24" ht="23.65" customHeight="1">
      <c r="C30" s="37" t="s">
        <v>152</v>
      </c>
      <c r="D30" s="28" t="s">
        <v>469</v>
      </c>
      <c r="E30" s="30" t="s">
        <v>527</v>
      </c>
      <c r="F30" s="228">
        <v>104.3</v>
      </c>
      <c r="G30" s="227">
        <v>1.3</v>
      </c>
      <c r="H30" s="227" t="s">
        <v>429</v>
      </c>
      <c r="I30" s="227">
        <v>105</v>
      </c>
      <c r="J30" s="227">
        <v>106.9</v>
      </c>
      <c r="K30" s="227">
        <v>3.4</v>
      </c>
      <c r="L30" s="227">
        <v>92.7</v>
      </c>
      <c r="M30" s="227">
        <v>109.7</v>
      </c>
      <c r="N30" s="227">
        <v>99.3</v>
      </c>
      <c r="O30" s="227">
        <v>84.9</v>
      </c>
      <c r="P30" s="227">
        <v>125.4</v>
      </c>
      <c r="Q30" s="227">
        <v>58</v>
      </c>
      <c r="R30" s="227">
        <v>93.2</v>
      </c>
      <c r="S30" s="227">
        <v>119.7</v>
      </c>
      <c r="T30" s="227">
        <v>107.6</v>
      </c>
      <c r="U30" s="227">
        <v>111.9</v>
      </c>
      <c r="V30" s="227">
        <v>105.2</v>
      </c>
      <c r="W30" s="227">
        <v>125.6</v>
      </c>
      <c r="X30" s="227">
        <v>118.3</v>
      </c>
    </row>
    <row r="31" spans="1:24" ht="23.65" customHeight="1">
      <c r="C31" s="37"/>
      <c r="D31" s="28" t="s">
        <v>469</v>
      </c>
      <c r="E31" s="30" t="s">
        <v>528</v>
      </c>
      <c r="F31" s="228">
        <v>103.8</v>
      </c>
      <c r="G31" s="227">
        <v>-0.5</v>
      </c>
      <c r="H31" s="227" t="s">
        <v>429</v>
      </c>
      <c r="I31" s="227">
        <v>99.7</v>
      </c>
      <c r="J31" s="227">
        <v>108.4</v>
      </c>
      <c r="K31" s="227">
        <v>3.8</v>
      </c>
      <c r="L31" s="227">
        <v>91.6</v>
      </c>
      <c r="M31" s="227">
        <v>110.8</v>
      </c>
      <c r="N31" s="227">
        <v>99.6</v>
      </c>
      <c r="O31" s="227">
        <v>86.6</v>
      </c>
      <c r="P31" s="227">
        <v>118.1</v>
      </c>
      <c r="Q31" s="227">
        <v>56.5</v>
      </c>
      <c r="R31" s="227">
        <v>89.3</v>
      </c>
      <c r="S31" s="227">
        <v>118.1</v>
      </c>
      <c r="T31" s="227">
        <v>113.3</v>
      </c>
      <c r="U31" s="227">
        <v>111.4</v>
      </c>
      <c r="V31" s="227">
        <v>105.4</v>
      </c>
      <c r="W31" s="227">
        <v>118.1</v>
      </c>
      <c r="X31" s="227">
        <v>111.5</v>
      </c>
    </row>
    <row r="32" spans="1:24" ht="23.65" customHeight="1">
      <c r="C32" s="37" t="s">
        <v>153</v>
      </c>
      <c r="D32" s="28" t="s">
        <v>529</v>
      </c>
      <c r="E32" s="30" t="s">
        <v>530</v>
      </c>
      <c r="F32" s="228">
        <v>104.6</v>
      </c>
      <c r="G32" s="227">
        <v>4.5</v>
      </c>
      <c r="H32" s="227" t="s">
        <v>429</v>
      </c>
      <c r="I32" s="227">
        <v>96.4</v>
      </c>
      <c r="J32" s="227">
        <v>107.4</v>
      </c>
      <c r="K32" s="227">
        <v>4.2</v>
      </c>
      <c r="L32" s="227">
        <v>102.6</v>
      </c>
      <c r="M32" s="227">
        <v>107.3</v>
      </c>
      <c r="N32" s="227">
        <v>97.4</v>
      </c>
      <c r="O32" s="227">
        <v>90.9</v>
      </c>
      <c r="P32" s="227">
        <v>128.30000000000001</v>
      </c>
      <c r="Q32" s="227">
        <v>73.5</v>
      </c>
      <c r="R32" s="227">
        <v>93.7</v>
      </c>
      <c r="S32" s="227">
        <v>109.1</v>
      </c>
      <c r="T32" s="227">
        <v>87.3</v>
      </c>
      <c r="U32" s="227">
        <v>105.7</v>
      </c>
      <c r="V32" s="227">
        <v>113.5</v>
      </c>
      <c r="W32" s="227">
        <v>121</v>
      </c>
      <c r="X32" s="227">
        <v>107.2</v>
      </c>
    </row>
    <row r="33" spans="3:24" ht="23.65" customHeight="1">
      <c r="C33" s="37"/>
      <c r="D33" s="28" t="s">
        <v>469</v>
      </c>
      <c r="E33" s="30" t="s">
        <v>531</v>
      </c>
      <c r="F33" s="228">
        <v>104.3</v>
      </c>
      <c r="G33" s="227">
        <v>4.7</v>
      </c>
      <c r="H33" s="227" t="s">
        <v>429</v>
      </c>
      <c r="I33" s="227">
        <v>96</v>
      </c>
      <c r="J33" s="227">
        <v>108.4</v>
      </c>
      <c r="K33" s="227">
        <v>4.5</v>
      </c>
      <c r="L33" s="227">
        <v>104.5</v>
      </c>
      <c r="M33" s="227">
        <v>107.9</v>
      </c>
      <c r="N33" s="227">
        <v>100.7</v>
      </c>
      <c r="O33" s="227">
        <v>83.6</v>
      </c>
      <c r="P33" s="227">
        <v>123.9</v>
      </c>
      <c r="Q33" s="227">
        <v>73.2</v>
      </c>
      <c r="R33" s="227">
        <v>89</v>
      </c>
      <c r="S33" s="227">
        <v>106.6</v>
      </c>
      <c r="T33" s="227">
        <v>83.5</v>
      </c>
      <c r="U33" s="227">
        <v>108</v>
      </c>
      <c r="V33" s="227">
        <v>112.9</v>
      </c>
      <c r="W33" s="227">
        <v>117.7</v>
      </c>
      <c r="X33" s="227">
        <v>110.3</v>
      </c>
    </row>
    <row r="34" spans="3:24" ht="23.65" customHeight="1">
      <c r="C34" s="37" t="s">
        <v>154</v>
      </c>
      <c r="D34" s="28" t="s">
        <v>469</v>
      </c>
      <c r="E34" s="30" t="s">
        <v>532</v>
      </c>
      <c r="F34" s="228">
        <v>105.1</v>
      </c>
      <c r="G34" s="227">
        <v>3.8</v>
      </c>
      <c r="H34" s="227" t="s">
        <v>429</v>
      </c>
      <c r="I34" s="227">
        <v>93</v>
      </c>
      <c r="J34" s="227">
        <v>111</v>
      </c>
      <c r="K34" s="227">
        <v>6.9</v>
      </c>
      <c r="L34" s="227">
        <v>123.4</v>
      </c>
      <c r="M34" s="227">
        <v>109.6</v>
      </c>
      <c r="N34" s="227">
        <v>91.6</v>
      </c>
      <c r="O34" s="227">
        <v>88.7</v>
      </c>
      <c r="P34" s="227">
        <v>127.2</v>
      </c>
      <c r="Q34" s="227">
        <v>63.8</v>
      </c>
      <c r="R34" s="227">
        <v>89.9</v>
      </c>
      <c r="S34" s="227">
        <v>112.4</v>
      </c>
      <c r="T34" s="227">
        <v>86</v>
      </c>
      <c r="U34" s="227">
        <v>112.5</v>
      </c>
      <c r="V34" s="227">
        <v>112.1</v>
      </c>
      <c r="W34" s="227">
        <v>115.7</v>
      </c>
      <c r="X34" s="227">
        <v>113.7</v>
      </c>
    </row>
    <row r="35" spans="3:24" ht="23.65" customHeight="1">
      <c r="C35" s="40"/>
      <c r="D35" s="28" t="s">
        <v>469</v>
      </c>
      <c r="E35" s="30" t="s">
        <v>533</v>
      </c>
      <c r="F35" s="228">
        <v>104.4</v>
      </c>
      <c r="G35" s="227">
        <v>2.1</v>
      </c>
      <c r="H35" s="227" t="s">
        <v>429</v>
      </c>
      <c r="I35" s="227">
        <v>83</v>
      </c>
      <c r="J35" s="227">
        <v>109.5</v>
      </c>
      <c r="K35" s="227">
        <v>3.7</v>
      </c>
      <c r="L35" s="227">
        <v>101.2</v>
      </c>
      <c r="M35" s="227">
        <v>115.5</v>
      </c>
      <c r="N35" s="227">
        <v>94.3</v>
      </c>
      <c r="O35" s="227">
        <v>90.6</v>
      </c>
      <c r="P35" s="227">
        <v>142.9</v>
      </c>
      <c r="Q35" s="227">
        <v>71.400000000000006</v>
      </c>
      <c r="R35" s="227">
        <v>91.1</v>
      </c>
      <c r="S35" s="227">
        <v>111.8</v>
      </c>
      <c r="T35" s="227">
        <v>90.8</v>
      </c>
      <c r="U35" s="227">
        <v>102.6</v>
      </c>
      <c r="V35" s="227">
        <v>113.3</v>
      </c>
      <c r="W35" s="227">
        <v>114.8</v>
      </c>
      <c r="X35" s="227">
        <v>113.5</v>
      </c>
    </row>
    <row r="36" spans="3:24" ht="23.65" customHeight="1">
      <c r="C36" s="40"/>
      <c r="D36" s="28" t="s">
        <v>469</v>
      </c>
      <c r="E36" s="30" t="s">
        <v>534</v>
      </c>
      <c r="F36" s="228">
        <v>103.8</v>
      </c>
      <c r="G36" s="227">
        <v>2.7</v>
      </c>
      <c r="H36" s="227" t="s">
        <v>429</v>
      </c>
      <c r="I36" s="227">
        <v>94.4</v>
      </c>
      <c r="J36" s="227">
        <v>109.1</v>
      </c>
      <c r="K36" s="227">
        <v>5.3</v>
      </c>
      <c r="L36" s="227">
        <v>106.7</v>
      </c>
      <c r="M36" s="227">
        <v>102.9</v>
      </c>
      <c r="N36" s="227">
        <v>97.3</v>
      </c>
      <c r="O36" s="227">
        <v>86.4</v>
      </c>
      <c r="P36" s="227">
        <v>123.8</v>
      </c>
      <c r="Q36" s="227">
        <v>70.2</v>
      </c>
      <c r="R36" s="227">
        <v>91</v>
      </c>
      <c r="S36" s="227">
        <v>114.4</v>
      </c>
      <c r="T36" s="227">
        <v>92.8</v>
      </c>
      <c r="U36" s="227">
        <v>102.7</v>
      </c>
      <c r="V36" s="227">
        <v>111.4</v>
      </c>
      <c r="W36" s="227">
        <v>119.9</v>
      </c>
      <c r="X36" s="227">
        <v>110.5</v>
      </c>
    </row>
    <row r="37" spans="3:24" ht="23.65" customHeight="1">
      <c r="C37" s="40"/>
      <c r="D37" s="28" t="s">
        <v>469</v>
      </c>
      <c r="E37" s="30" t="s">
        <v>535</v>
      </c>
      <c r="F37" s="228">
        <v>105.3</v>
      </c>
      <c r="G37" s="227">
        <v>2.7</v>
      </c>
      <c r="H37" s="227" t="s">
        <v>429</v>
      </c>
      <c r="I37" s="227">
        <v>97.4</v>
      </c>
      <c r="J37" s="227">
        <v>111.9</v>
      </c>
      <c r="K37" s="227">
        <v>4</v>
      </c>
      <c r="L37" s="227">
        <v>103.7</v>
      </c>
      <c r="M37" s="227">
        <v>110</v>
      </c>
      <c r="N37" s="227">
        <v>97.8</v>
      </c>
      <c r="O37" s="227">
        <v>90.5</v>
      </c>
      <c r="P37" s="227">
        <v>125.9</v>
      </c>
      <c r="Q37" s="227">
        <v>70.3</v>
      </c>
      <c r="R37" s="227">
        <v>92.9</v>
      </c>
      <c r="S37" s="227">
        <v>111.8</v>
      </c>
      <c r="T37" s="227">
        <v>92.3</v>
      </c>
      <c r="U37" s="227">
        <v>101.2</v>
      </c>
      <c r="V37" s="227">
        <v>111.4</v>
      </c>
      <c r="W37" s="227">
        <v>115.7</v>
      </c>
      <c r="X37" s="227">
        <v>115.4</v>
      </c>
    </row>
    <row r="38" spans="3:24" ht="23.65" customHeight="1">
      <c r="C38" s="40"/>
      <c r="D38" s="28" t="s">
        <v>469</v>
      </c>
      <c r="E38" s="30" t="s">
        <v>536</v>
      </c>
      <c r="F38" s="228">
        <v>105.5</v>
      </c>
      <c r="G38" s="227">
        <v>1.9</v>
      </c>
      <c r="H38" s="227" t="s">
        <v>429</v>
      </c>
      <c r="I38" s="227">
        <v>96</v>
      </c>
      <c r="J38" s="227">
        <v>112</v>
      </c>
      <c r="K38" s="227">
        <v>1.7</v>
      </c>
      <c r="L38" s="227">
        <v>105.2</v>
      </c>
      <c r="M38" s="227">
        <v>108.9</v>
      </c>
      <c r="N38" s="227">
        <v>98.2</v>
      </c>
      <c r="O38" s="227">
        <v>89.2</v>
      </c>
      <c r="P38" s="227">
        <v>135.30000000000001</v>
      </c>
      <c r="Q38" s="227">
        <v>65.8</v>
      </c>
      <c r="R38" s="227">
        <v>99.5</v>
      </c>
      <c r="S38" s="227">
        <v>112.5</v>
      </c>
      <c r="T38" s="227">
        <v>87.9</v>
      </c>
      <c r="U38" s="227">
        <v>100.3</v>
      </c>
      <c r="V38" s="227">
        <v>111</v>
      </c>
      <c r="W38" s="227">
        <v>113.1</v>
      </c>
      <c r="X38" s="227">
        <v>120.9</v>
      </c>
    </row>
    <row r="39" spans="3:24" ht="23.65" customHeight="1">
      <c r="C39" s="40"/>
      <c r="D39" s="28" t="s">
        <v>469</v>
      </c>
      <c r="E39" s="30" t="s">
        <v>537</v>
      </c>
      <c r="F39" s="228">
        <v>104.4</v>
      </c>
      <c r="G39" s="227">
        <v>1.2</v>
      </c>
      <c r="H39" s="227" t="s">
        <v>429</v>
      </c>
      <c r="I39" s="227">
        <v>98.4</v>
      </c>
      <c r="J39" s="227">
        <v>109.3</v>
      </c>
      <c r="K39" s="227">
        <v>0.9</v>
      </c>
      <c r="L39" s="227">
        <v>106.2</v>
      </c>
      <c r="M39" s="227">
        <v>113.5</v>
      </c>
      <c r="N39" s="227">
        <v>99.2</v>
      </c>
      <c r="O39" s="227">
        <v>87.7</v>
      </c>
      <c r="P39" s="227">
        <v>121.4</v>
      </c>
      <c r="Q39" s="227">
        <v>73.2</v>
      </c>
      <c r="R39" s="227">
        <v>96.6</v>
      </c>
      <c r="S39" s="227">
        <v>116</v>
      </c>
      <c r="T39" s="227">
        <v>87.7</v>
      </c>
      <c r="U39" s="227">
        <v>100.2</v>
      </c>
      <c r="V39" s="227">
        <v>111.7</v>
      </c>
      <c r="W39" s="227">
        <v>116.4</v>
      </c>
      <c r="X39" s="227">
        <v>113.9</v>
      </c>
    </row>
    <row r="40" spans="3:24" ht="23.65" customHeight="1">
      <c r="C40" s="40"/>
      <c r="D40" s="29" t="s">
        <v>469</v>
      </c>
      <c r="E40" s="235" t="s">
        <v>525</v>
      </c>
      <c r="F40" s="239">
        <v>103.4</v>
      </c>
      <c r="G40" s="240">
        <v>1.1000000000000001</v>
      </c>
      <c r="H40" s="227" t="s">
        <v>404</v>
      </c>
      <c r="I40" s="240">
        <v>89.7</v>
      </c>
      <c r="J40" s="240">
        <v>109.3</v>
      </c>
      <c r="K40" s="240">
        <v>0</v>
      </c>
      <c r="L40" s="240">
        <v>109.5</v>
      </c>
      <c r="M40" s="240">
        <v>113.6</v>
      </c>
      <c r="N40" s="227">
        <v>95.4</v>
      </c>
      <c r="O40" s="227">
        <v>86.7</v>
      </c>
      <c r="P40" s="227">
        <v>119.1</v>
      </c>
      <c r="Q40" s="227">
        <v>71.2</v>
      </c>
      <c r="R40" s="227">
        <v>99</v>
      </c>
      <c r="S40" s="227">
        <v>112.2</v>
      </c>
      <c r="T40" s="227">
        <v>92.2</v>
      </c>
      <c r="U40" s="227">
        <v>99.6</v>
      </c>
      <c r="V40" s="227">
        <v>112</v>
      </c>
      <c r="W40" s="227">
        <v>113.8</v>
      </c>
      <c r="X40" s="227">
        <v>114.7</v>
      </c>
    </row>
    <row r="41" spans="3:24" ht="23.65" customHeight="1" thickBot="1">
      <c r="C41" s="35"/>
      <c r="D41" s="448" t="s">
        <v>151</v>
      </c>
      <c r="E41" s="449"/>
      <c r="F41" s="236">
        <v>1.1000000000000001</v>
      </c>
      <c r="G41" s="237" t="s">
        <v>50</v>
      </c>
      <c r="H41" s="237" t="s">
        <v>404</v>
      </c>
      <c r="I41" s="237">
        <v>-10.5</v>
      </c>
      <c r="J41" s="237">
        <v>0</v>
      </c>
      <c r="K41" s="237" t="s">
        <v>50</v>
      </c>
      <c r="L41" s="237">
        <v>-4.9000000000000004</v>
      </c>
      <c r="M41" s="237">
        <v>6.7</v>
      </c>
      <c r="N41" s="237">
        <v>-1.8</v>
      </c>
      <c r="O41" s="237">
        <v>3.7</v>
      </c>
      <c r="P41" s="237">
        <v>9</v>
      </c>
      <c r="Q41" s="237">
        <v>30.6</v>
      </c>
      <c r="R41" s="237">
        <v>13</v>
      </c>
      <c r="S41" s="237">
        <v>4</v>
      </c>
      <c r="T41" s="237">
        <v>-16</v>
      </c>
      <c r="U41" s="237">
        <v>-5.9</v>
      </c>
      <c r="V41" s="237">
        <v>7.1</v>
      </c>
      <c r="W41" s="237">
        <v>-5.9</v>
      </c>
      <c r="X41" s="237">
        <v>-1</v>
      </c>
    </row>
    <row r="42" spans="3:24" ht="21"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352</v>
      </c>
    </row>
    <row r="4" spans="3:24" ht="23.6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100.8</v>
      </c>
      <c r="G8" s="226">
        <v>0.8</v>
      </c>
      <c r="H8" s="226">
        <v>113</v>
      </c>
      <c r="I8" s="226">
        <v>105.6</v>
      </c>
      <c r="J8" s="226">
        <v>104.3</v>
      </c>
      <c r="K8" s="226">
        <v>4.3</v>
      </c>
      <c r="L8" s="226">
        <v>107.4</v>
      </c>
      <c r="M8" s="226">
        <v>103.2</v>
      </c>
      <c r="N8" s="226">
        <v>97.4</v>
      </c>
      <c r="O8" s="226">
        <v>100.8</v>
      </c>
      <c r="P8" s="226">
        <v>94.9</v>
      </c>
      <c r="Q8" s="227" t="s">
        <v>429</v>
      </c>
      <c r="R8" s="226">
        <v>92.9</v>
      </c>
      <c r="S8" s="226">
        <v>96.9</v>
      </c>
      <c r="T8" s="226">
        <v>79.599999999999994</v>
      </c>
      <c r="U8" s="226">
        <v>95.2</v>
      </c>
      <c r="V8" s="226">
        <v>102.2</v>
      </c>
      <c r="W8" s="226">
        <v>101.8</v>
      </c>
      <c r="X8" s="226">
        <v>102.7</v>
      </c>
    </row>
    <row r="9" spans="3:24" ht="23.65" customHeight="1">
      <c r="C9" s="37"/>
      <c r="D9" s="28" t="s">
        <v>469</v>
      </c>
      <c r="E9" s="28" t="s">
        <v>505</v>
      </c>
      <c r="F9" s="228">
        <v>99.5</v>
      </c>
      <c r="G9" s="227">
        <v>-1.3</v>
      </c>
      <c r="H9" s="227" t="s">
        <v>429</v>
      </c>
      <c r="I9" s="227">
        <v>98.5</v>
      </c>
      <c r="J9" s="227">
        <v>98</v>
      </c>
      <c r="K9" s="227">
        <v>-6</v>
      </c>
      <c r="L9" s="227">
        <v>99</v>
      </c>
      <c r="M9" s="227">
        <v>95.3</v>
      </c>
      <c r="N9" s="227">
        <v>93.9</v>
      </c>
      <c r="O9" s="227">
        <v>101.3</v>
      </c>
      <c r="P9" s="227">
        <v>110</v>
      </c>
      <c r="Q9" s="227">
        <v>91.8</v>
      </c>
      <c r="R9" s="227">
        <v>95</v>
      </c>
      <c r="S9" s="227">
        <v>104.4</v>
      </c>
      <c r="T9" s="227">
        <v>92.5</v>
      </c>
      <c r="U9" s="227">
        <v>104</v>
      </c>
      <c r="V9" s="227">
        <v>102.2</v>
      </c>
      <c r="W9" s="227">
        <v>108.4</v>
      </c>
      <c r="X9" s="227">
        <v>93</v>
      </c>
    </row>
    <row r="10" spans="3:24" ht="23.65" customHeight="1">
      <c r="C10" s="37"/>
      <c r="D10" s="29" t="s">
        <v>469</v>
      </c>
      <c r="E10" s="29" t="s">
        <v>506</v>
      </c>
      <c r="F10" s="229">
        <v>95.1</v>
      </c>
      <c r="G10" s="230">
        <v>-4.4000000000000004</v>
      </c>
      <c r="H10" s="230">
        <v>92.8</v>
      </c>
      <c r="I10" s="230">
        <v>94.6</v>
      </c>
      <c r="J10" s="230">
        <v>97.1</v>
      </c>
      <c r="K10" s="230">
        <v>-0.9</v>
      </c>
      <c r="L10" s="230">
        <v>91.9</v>
      </c>
      <c r="M10" s="230">
        <v>100.3</v>
      </c>
      <c r="N10" s="230">
        <v>88.4</v>
      </c>
      <c r="O10" s="230">
        <v>94.1</v>
      </c>
      <c r="P10" s="230">
        <v>112.2</v>
      </c>
      <c r="Q10" s="230">
        <v>100.9</v>
      </c>
      <c r="R10" s="230">
        <v>88.9</v>
      </c>
      <c r="S10" s="230">
        <v>86.7</v>
      </c>
      <c r="T10" s="230">
        <v>77.900000000000006</v>
      </c>
      <c r="U10" s="230">
        <v>103.6</v>
      </c>
      <c r="V10" s="230">
        <v>98</v>
      </c>
      <c r="W10" s="230">
        <v>107.4</v>
      </c>
      <c r="X10" s="230">
        <v>100.3</v>
      </c>
    </row>
    <row r="11" spans="3:24" ht="23.65" customHeight="1">
      <c r="C11" s="37" t="s">
        <v>156</v>
      </c>
      <c r="D11" s="231" t="s">
        <v>506</v>
      </c>
      <c r="E11" s="232" t="s">
        <v>525</v>
      </c>
      <c r="F11" s="233">
        <v>94.3</v>
      </c>
      <c r="G11" s="234">
        <v>-4.9000000000000004</v>
      </c>
      <c r="H11" s="234">
        <v>92.6</v>
      </c>
      <c r="I11" s="234">
        <v>95.1</v>
      </c>
      <c r="J11" s="234">
        <v>96.9</v>
      </c>
      <c r="K11" s="234">
        <v>-0.8</v>
      </c>
      <c r="L11" s="234">
        <v>100.3</v>
      </c>
      <c r="M11" s="234">
        <v>96.3</v>
      </c>
      <c r="N11" s="234">
        <v>85.5</v>
      </c>
      <c r="O11" s="234">
        <v>94.7</v>
      </c>
      <c r="P11" s="234">
        <v>108.9</v>
      </c>
      <c r="Q11" s="234">
        <v>97.5</v>
      </c>
      <c r="R11" s="234">
        <v>85.2</v>
      </c>
      <c r="S11" s="234">
        <v>89.2</v>
      </c>
      <c r="T11" s="234">
        <v>74.5</v>
      </c>
      <c r="U11" s="234">
        <v>99.7</v>
      </c>
      <c r="V11" s="234">
        <v>98.1</v>
      </c>
      <c r="W11" s="234">
        <v>106.2</v>
      </c>
      <c r="X11" s="234">
        <v>102.9</v>
      </c>
    </row>
    <row r="12" spans="3:24" ht="23.65" customHeight="1">
      <c r="C12" s="37"/>
      <c r="D12" s="28" t="s">
        <v>469</v>
      </c>
      <c r="E12" s="30" t="s">
        <v>526</v>
      </c>
      <c r="F12" s="228">
        <v>95.2</v>
      </c>
      <c r="G12" s="227">
        <v>-4.2</v>
      </c>
      <c r="H12" s="227">
        <v>89.1</v>
      </c>
      <c r="I12" s="227">
        <v>95.9</v>
      </c>
      <c r="J12" s="227">
        <v>97.6</v>
      </c>
      <c r="K12" s="227">
        <v>-0.5</v>
      </c>
      <c r="L12" s="227">
        <v>87.7</v>
      </c>
      <c r="M12" s="227">
        <v>99.6</v>
      </c>
      <c r="N12" s="227">
        <v>86.1</v>
      </c>
      <c r="O12" s="227">
        <v>94.1</v>
      </c>
      <c r="P12" s="227">
        <v>111.6</v>
      </c>
      <c r="Q12" s="227">
        <v>84.9</v>
      </c>
      <c r="R12" s="227">
        <v>87.4</v>
      </c>
      <c r="S12" s="227">
        <v>85.3</v>
      </c>
      <c r="T12" s="227">
        <v>78.400000000000006</v>
      </c>
      <c r="U12" s="227">
        <v>101.2</v>
      </c>
      <c r="V12" s="227">
        <v>100.8</v>
      </c>
      <c r="W12" s="227">
        <v>105.8</v>
      </c>
      <c r="X12" s="227">
        <v>104.3</v>
      </c>
    </row>
    <row r="13" spans="3:24" ht="23.65" customHeight="1">
      <c r="C13" s="37" t="s">
        <v>152</v>
      </c>
      <c r="D13" s="28" t="s">
        <v>469</v>
      </c>
      <c r="E13" s="30" t="s">
        <v>527</v>
      </c>
      <c r="F13" s="228">
        <v>94.8</v>
      </c>
      <c r="G13" s="227">
        <v>-3.8</v>
      </c>
      <c r="H13" s="227">
        <v>92.6</v>
      </c>
      <c r="I13" s="227">
        <v>99.6</v>
      </c>
      <c r="J13" s="227">
        <v>97.4</v>
      </c>
      <c r="K13" s="227">
        <v>0.8</v>
      </c>
      <c r="L13" s="227">
        <v>86.9</v>
      </c>
      <c r="M13" s="227">
        <v>97.7</v>
      </c>
      <c r="N13" s="227">
        <v>90.5</v>
      </c>
      <c r="O13" s="227">
        <v>91.7</v>
      </c>
      <c r="P13" s="227">
        <v>113.2</v>
      </c>
      <c r="Q13" s="227">
        <v>84.3</v>
      </c>
      <c r="R13" s="227">
        <v>90.6</v>
      </c>
      <c r="S13" s="227">
        <v>79</v>
      </c>
      <c r="T13" s="227">
        <v>75.900000000000006</v>
      </c>
      <c r="U13" s="227">
        <v>100.7</v>
      </c>
      <c r="V13" s="227">
        <v>97.7</v>
      </c>
      <c r="W13" s="227">
        <v>111.4</v>
      </c>
      <c r="X13" s="227">
        <v>106.7</v>
      </c>
    </row>
    <row r="14" spans="3:24" ht="23.65" customHeight="1">
      <c r="C14" s="37"/>
      <c r="D14" s="28" t="s">
        <v>469</v>
      </c>
      <c r="E14" s="30" t="s">
        <v>528</v>
      </c>
      <c r="F14" s="228">
        <v>94</v>
      </c>
      <c r="G14" s="227">
        <v>-4.8</v>
      </c>
      <c r="H14" s="227">
        <v>89.8</v>
      </c>
      <c r="I14" s="227">
        <v>94.1</v>
      </c>
      <c r="J14" s="227">
        <v>97.8</v>
      </c>
      <c r="K14" s="227">
        <v>1.7</v>
      </c>
      <c r="L14" s="227">
        <v>86.3</v>
      </c>
      <c r="M14" s="227">
        <v>98</v>
      </c>
      <c r="N14" s="227">
        <v>90.3</v>
      </c>
      <c r="O14" s="227">
        <v>90.9</v>
      </c>
      <c r="P14" s="227">
        <v>112.1</v>
      </c>
      <c r="Q14" s="227">
        <v>88.1</v>
      </c>
      <c r="R14" s="227">
        <v>87.6</v>
      </c>
      <c r="S14" s="227">
        <v>72.8</v>
      </c>
      <c r="T14" s="227">
        <v>74.7</v>
      </c>
      <c r="U14" s="227">
        <v>102.1</v>
      </c>
      <c r="V14" s="227">
        <v>98.4</v>
      </c>
      <c r="W14" s="227">
        <v>108.3</v>
      </c>
      <c r="X14" s="227">
        <v>103.9</v>
      </c>
    </row>
    <row r="15" spans="3:24" ht="23.65" customHeight="1">
      <c r="C15" s="37" t="s">
        <v>153</v>
      </c>
      <c r="D15" s="28" t="s">
        <v>529</v>
      </c>
      <c r="E15" s="30" t="s">
        <v>530</v>
      </c>
      <c r="F15" s="228">
        <v>96.3</v>
      </c>
      <c r="G15" s="227">
        <v>0.5</v>
      </c>
      <c r="H15" s="227">
        <v>93.8</v>
      </c>
      <c r="I15" s="227">
        <v>96.5</v>
      </c>
      <c r="J15" s="227">
        <v>97.5</v>
      </c>
      <c r="K15" s="227">
        <v>1.1000000000000001</v>
      </c>
      <c r="L15" s="227">
        <v>92.1</v>
      </c>
      <c r="M15" s="227">
        <v>95.7</v>
      </c>
      <c r="N15" s="227">
        <v>88.8</v>
      </c>
      <c r="O15" s="227">
        <v>94.5</v>
      </c>
      <c r="P15" s="227">
        <v>115.6</v>
      </c>
      <c r="Q15" s="227">
        <v>97.4</v>
      </c>
      <c r="R15" s="227">
        <v>92.7</v>
      </c>
      <c r="S15" s="227">
        <v>88.9</v>
      </c>
      <c r="T15" s="227">
        <v>79.400000000000006</v>
      </c>
      <c r="U15" s="227">
        <v>93.1</v>
      </c>
      <c r="V15" s="227">
        <v>103.1</v>
      </c>
      <c r="W15" s="227">
        <v>110.5</v>
      </c>
      <c r="X15" s="227">
        <v>96.2</v>
      </c>
    </row>
    <row r="16" spans="3:24" ht="23.65" customHeight="1">
      <c r="C16" s="37"/>
      <c r="D16" s="28" t="s">
        <v>469</v>
      </c>
      <c r="E16" s="30" t="s">
        <v>531</v>
      </c>
      <c r="F16" s="228">
        <v>95.5</v>
      </c>
      <c r="G16" s="227">
        <v>-0.8</v>
      </c>
      <c r="H16" s="227">
        <v>91.8</v>
      </c>
      <c r="I16" s="227">
        <v>99</v>
      </c>
      <c r="J16" s="227">
        <v>99.1</v>
      </c>
      <c r="K16" s="227">
        <v>1</v>
      </c>
      <c r="L16" s="227">
        <v>94</v>
      </c>
      <c r="M16" s="227">
        <v>95.9</v>
      </c>
      <c r="N16" s="227">
        <v>91.1</v>
      </c>
      <c r="O16" s="227">
        <v>89.2</v>
      </c>
      <c r="P16" s="227">
        <v>108.6</v>
      </c>
      <c r="Q16" s="227">
        <v>104.4</v>
      </c>
      <c r="R16" s="227">
        <v>89.7</v>
      </c>
      <c r="S16" s="227">
        <v>87.4</v>
      </c>
      <c r="T16" s="227">
        <v>72.5</v>
      </c>
      <c r="U16" s="227">
        <v>91.9</v>
      </c>
      <c r="V16" s="227">
        <v>102.7</v>
      </c>
      <c r="W16" s="227">
        <v>108.2</v>
      </c>
      <c r="X16" s="227">
        <v>97.5</v>
      </c>
    </row>
    <row r="17" spans="1:24" ht="23.65" customHeight="1">
      <c r="C17" s="37" t="s">
        <v>154</v>
      </c>
      <c r="D17" s="28" t="s">
        <v>469</v>
      </c>
      <c r="E17" s="30" t="s">
        <v>532</v>
      </c>
      <c r="F17" s="228">
        <v>96.2</v>
      </c>
      <c r="G17" s="227">
        <v>0</v>
      </c>
      <c r="H17" s="227" t="s">
        <v>428</v>
      </c>
      <c r="I17" s="227">
        <v>97.4</v>
      </c>
      <c r="J17" s="227">
        <v>100.6</v>
      </c>
      <c r="K17" s="227">
        <v>2.8</v>
      </c>
      <c r="L17" s="227">
        <v>102.5</v>
      </c>
      <c r="M17" s="227">
        <v>97.1</v>
      </c>
      <c r="N17" s="227">
        <v>86</v>
      </c>
      <c r="O17" s="227">
        <v>91.9</v>
      </c>
      <c r="P17" s="227">
        <v>120.6</v>
      </c>
      <c r="Q17" s="227">
        <v>88.3</v>
      </c>
      <c r="R17" s="227">
        <v>90.9</v>
      </c>
      <c r="S17" s="227">
        <v>85.8</v>
      </c>
      <c r="T17" s="227">
        <v>83.2</v>
      </c>
      <c r="U17" s="227">
        <v>94.7</v>
      </c>
      <c r="V17" s="227">
        <v>103.3</v>
      </c>
      <c r="W17" s="227">
        <v>106.3</v>
      </c>
      <c r="X17" s="227">
        <v>98.7</v>
      </c>
    </row>
    <row r="18" spans="1:24" ht="23.65" customHeight="1">
      <c r="C18" s="37"/>
      <c r="D18" s="28" t="s">
        <v>469</v>
      </c>
      <c r="E18" s="30" t="s">
        <v>533</v>
      </c>
      <c r="F18" s="228">
        <v>96.1</v>
      </c>
      <c r="G18" s="227">
        <v>-0.1</v>
      </c>
      <c r="H18" s="227" t="s">
        <v>428</v>
      </c>
      <c r="I18" s="227">
        <v>91.4</v>
      </c>
      <c r="J18" s="227">
        <v>98.6</v>
      </c>
      <c r="K18" s="227">
        <v>0.6</v>
      </c>
      <c r="L18" s="227">
        <v>90.9</v>
      </c>
      <c r="M18" s="227">
        <v>101.2</v>
      </c>
      <c r="N18" s="227">
        <v>86.4</v>
      </c>
      <c r="O18" s="227">
        <v>95</v>
      </c>
      <c r="P18" s="227">
        <v>117.8</v>
      </c>
      <c r="Q18" s="227">
        <v>93.2</v>
      </c>
      <c r="R18" s="227">
        <v>92</v>
      </c>
      <c r="S18" s="227">
        <v>98.3</v>
      </c>
      <c r="T18" s="227">
        <v>79.3</v>
      </c>
      <c r="U18" s="227">
        <v>89.7</v>
      </c>
      <c r="V18" s="227">
        <v>104.2</v>
      </c>
      <c r="W18" s="227">
        <v>105.3</v>
      </c>
      <c r="X18" s="227">
        <v>100.3</v>
      </c>
    </row>
    <row r="19" spans="1:24" ht="23.65" customHeight="1">
      <c r="C19" s="37"/>
      <c r="D19" s="28" t="s">
        <v>469</v>
      </c>
      <c r="E19" s="30" t="s">
        <v>534</v>
      </c>
      <c r="F19" s="228">
        <v>94.8</v>
      </c>
      <c r="G19" s="227">
        <v>-0.4</v>
      </c>
      <c r="H19" s="227" t="s">
        <v>428</v>
      </c>
      <c r="I19" s="227">
        <v>94.9</v>
      </c>
      <c r="J19" s="227">
        <v>98</v>
      </c>
      <c r="K19" s="227">
        <v>1.3</v>
      </c>
      <c r="L19" s="227">
        <v>94.9</v>
      </c>
      <c r="M19" s="227">
        <v>92</v>
      </c>
      <c r="N19" s="227">
        <v>86.9</v>
      </c>
      <c r="O19" s="227">
        <v>93.5</v>
      </c>
      <c r="P19" s="227">
        <v>95.6</v>
      </c>
      <c r="Q19" s="227">
        <v>110.5</v>
      </c>
      <c r="R19" s="227">
        <v>87.8</v>
      </c>
      <c r="S19" s="227">
        <v>92.1</v>
      </c>
      <c r="T19" s="227">
        <v>78.2</v>
      </c>
      <c r="U19" s="227">
        <v>89.4</v>
      </c>
      <c r="V19" s="227">
        <v>102.1</v>
      </c>
      <c r="W19" s="227">
        <v>107.3</v>
      </c>
      <c r="X19" s="227">
        <v>99.4</v>
      </c>
    </row>
    <row r="20" spans="1:24" ht="23.65" customHeight="1">
      <c r="C20" s="37"/>
      <c r="D20" s="28" t="s">
        <v>469</v>
      </c>
      <c r="E20" s="30" t="s">
        <v>535</v>
      </c>
      <c r="F20" s="228">
        <v>95.1</v>
      </c>
      <c r="G20" s="227">
        <v>-0.6</v>
      </c>
      <c r="H20" s="227" t="s">
        <v>428</v>
      </c>
      <c r="I20" s="227">
        <v>95.4</v>
      </c>
      <c r="J20" s="227">
        <v>99.6</v>
      </c>
      <c r="K20" s="227">
        <v>0.3</v>
      </c>
      <c r="L20" s="227">
        <v>92</v>
      </c>
      <c r="M20" s="227">
        <v>96.7</v>
      </c>
      <c r="N20" s="227">
        <v>88.2</v>
      </c>
      <c r="O20" s="227">
        <v>93.7</v>
      </c>
      <c r="P20" s="227">
        <v>109.9</v>
      </c>
      <c r="Q20" s="227">
        <v>104.6</v>
      </c>
      <c r="R20" s="227">
        <v>88.9</v>
      </c>
      <c r="S20" s="227">
        <v>85.4</v>
      </c>
      <c r="T20" s="227">
        <v>75.2</v>
      </c>
      <c r="U20" s="227">
        <v>86.6</v>
      </c>
      <c r="V20" s="227">
        <v>102.7</v>
      </c>
      <c r="W20" s="227">
        <v>105.1</v>
      </c>
      <c r="X20" s="227">
        <v>99.4</v>
      </c>
    </row>
    <row r="21" spans="1:24" ht="23.65" customHeight="1">
      <c r="A21" s="44">
        <v>10</v>
      </c>
      <c r="C21" s="37"/>
      <c r="D21" s="28" t="s">
        <v>469</v>
      </c>
      <c r="E21" s="30" t="s">
        <v>536</v>
      </c>
      <c r="F21" s="228">
        <v>96.7</v>
      </c>
      <c r="G21" s="227">
        <v>0.1</v>
      </c>
      <c r="H21" s="227" t="s">
        <v>428</v>
      </c>
      <c r="I21" s="227">
        <v>100.8</v>
      </c>
      <c r="J21" s="227">
        <v>101.9</v>
      </c>
      <c r="K21" s="227">
        <v>1.1000000000000001</v>
      </c>
      <c r="L21" s="227">
        <v>92.3</v>
      </c>
      <c r="M21" s="227">
        <v>94.3</v>
      </c>
      <c r="N21" s="227">
        <v>87.9</v>
      </c>
      <c r="O21" s="227">
        <v>91.9</v>
      </c>
      <c r="P21" s="227">
        <v>111.1</v>
      </c>
      <c r="Q21" s="227">
        <v>89.4</v>
      </c>
      <c r="R21" s="227">
        <v>95.3</v>
      </c>
      <c r="S21" s="227">
        <v>98.7</v>
      </c>
      <c r="T21" s="227">
        <v>93.9</v>
      </c>
      <c r="U21" s="227">
        <v>96.7</v>
      </c>
      <c r="V21" s="227">
        <v>98.9</v>
      </c>
      <c r="W21" s="227">
        <v>101.3</v>
      </c>
      <c r="X21" s="227">
        <v>100.5</v>
      </c>
    </row>
    <row r="22" spans="1:24" ht="23.65" customHeight="1">
      <c r="C22" s="37"/>
      <c r="D22" s="28" t="s">
        <v>469</v>
      </c>
      <c r="E22" s="30" t="s">
        <v>537</v>
      </c>
      <c r="F22" s="228">
        <v>94.9</v>
      </c>
      <c r="G22" s="227">
        <v>-0.9</v>
      </c>
      <c r="H22" s="227" t="s">
        <v>507</v>
      </c>
      <c r="I22" s="227">
        <v>98</v>
      </c>
      <c r="J22" s="227">
        <v>98.2</v>
      </c>
      <c r="K22" s="227">
        <v>-0.9</v>
      </c>
      <c r="L22" s="227">
        <v>92.1</v>
      </c>
      <c r="M22" s="227">
        <v>97</v>
      </c>
      <c r="N22" s="227">
        <v>88.6</v>
      </c>
      <c r="O22" s="227">
        <v>90.8</v>
      </c>
      <c r="P22" s="227">
        <v>105.4</v>
      </c>
      <c r="Q22" s="227">
        <v>100.4</v>
      </c>
      <c r="R22" s="227">
        <v>93.5</v>
      </c>
      <c r="S22" s="227">
        <v>99</v>
      </c>
      <c r="T22" s="227">
        <v>95.4</v>
      </c>
      <c r="U22" s="227">
        <v>93.3</v>
      </c>
      <c r="V22" s="227">
        <v>98.2</v>
      </c>
      <c r="W22" s="227">
        <v>104</v>
      </c>
      <c r="X22" s="227">
        <v>95.5</v>
      </c>
    </row>
    <row r="23" spans="1:24" ht="23.65" customHeight="1">
      <c r="C23" s="37"/>
      <c r="D23" s="29" t="s">
        <v>469</v>
      </c>
      <c r="E23" s="235" t="s">
        <v>525</v>
      </c>
      <c r="F23" s="241">
        <v>94.8</v>
      </c>
      <c r="G23" s="242">
        <v>-0.5</v>
      </c>
      <c r="H23" s="230" t="s">
        <v>429</v>
      </c>
      <c r="I23" s="242">
        <v>95.5</v>
      </c>
      <c r="J23" s="242">
        <v>98.2</v>
      </c>
      <c r="K23" s="242">
        <v>-1.3</v>
      </c>
      <c r="L23" s="242">
        <v>94.8</v>
      </c>
      <c r="M23" s="242">
        <v>97.8</v>
      </c>
      <c r="N23" s="242">
        <v>86.4</v>
      </c>
      <c r="O23" s="242">
        <v>91.2</v>
      </c>
      <c r="P23" s="242">
        <v>103.7</v>
      </c>
      <c r="Q23" s="242">
        <v>93.1</v>
      </c>
      <c r="R23" s="227">
        <v>95.6</v>
      </c>
      <c r="S23" s="227">
        <v>97.7</v>
      </c>
      <c r="T23" s="227">
        <v>94.5</v>
      </c>
      <c r="U23" s="242">
        <v>92.9</v>
      </c>
      <c r="V23" s="242">
        <v>99.4</v>
      </c>
      <c r="W23" s="242">
        <v>101.8</v>
      </c>
      <c r="X23" s="227">
        <v>97.7</v>
      </c>
    </row>
    <row r="24" spans="1:24" ht="23.65" customHeight="1" thickBot="1">
      <c r="C24" s="39"/>
      <c r="D24" s="448" t="s">
        <v>151</v>
      </c>
      <c r="E24" s="449"/>
      <c r="F24" s="236">
        <v>-0.5</v>
      </c>
      <c r="G24" s="237" t="s">
        <v>50</v>
      </c>
      <c r="H24" s="230" t="s">
        <v>429</v>
      </c>
      <c r="I24" s="237">
        <v>-0.4</v>
      </c>
      <c r="J24" s="237">
        <v>-1.3</v>
      </c>
      <c r="K24" s="237" t="s">
        <v>50</v>
      </c>
      <c r="L24" s="237">
        <v>-3.6</v>
      </c>
      <c r="M24" s="237">
        <v>2.1</v>
      </c>
      <c r="N24" s="237">
        <v>0.2</v>
      </c>
      <c r="O24" s="237">
        <v>-0.3</v>
      </c>
      <c r="P24" s="237">
        <v>-4.9000000000000004</v>
      </c>
      <c r="Q24" s="237">
        <v>-7.1</v>
      </c>
      <c r="R24" s="237">
        <v>12.3</v>
      </c>
      <c r="S24" s="237">
        <v>12.4</v>
      </c>
      <c r="T24" s="237">
        <v>28.7</v>
      </c>
      <c r="U24" s="237">
        <v>-5.9</v>
      </c>
      <c r="V24" s="237">
        <v>1.1000000000000001</v>
      </c>
      <c r="W24" s="237">
        <v>-3.9</v>
      </c>
      <c r="X24" s="237">
        <v>-9.3000000000000007</v>
      </c>
    </row>
    <row r="25" spans="1:24" ht="23.65" customHeight="1" thickTop="1">
      <c r="C25" s="33"/>
      <c r="D25" s="27" t="s">
        <v>524</v>
      </c>
      <c r="E25" s="27" t="s">
        <v>504</v>
      </c>
      <c r="F25" s="225">
        <v>102</v>
      </c>
      <c r="G25" s="226">
        <v>2</v>
      </c>
      <c r="H25" s="226">
        <v>113.1</v>
      </c>
      <c r="I25" s="226">
        <v>98.5</v>
      </c>
      <c r="J25" s="226">
        <v>106.3</v>
      </c>
      <c r="K25" s="226">
        <v>6.3</v>
      </c>
      <c r="L25" s="226">
        <v>106.3</v>
      </c>
      <c r="M25" s="226">
        <v>105.2</v>
      </c>
      <c r="N25" s="226">
        <v>100.2</v>
      </c>
      <c r="O25" s="226">
        <v>95.8</v>
      </c>
      <c r="P25" s="226">
        <v>90.7</v>
      </c>
      <c r="Q25" s="227" t="s">
        <v>429</v>
      </c>
      <c r="R25" s="226">
        <v>92.9</v>
      </c>
      <c r="S25" s="226">
        <v>100.9</v>
      </c>
      <c r="T25" s="226">
        <v>92</v>
      </c>
      <c r="U25" s="226">
        <v>97.5</v>
      </c>
      <c r="V25" s="226">
        <v>104</v>
      </c>
      <c r="W25" s="226">
        <v>104.2</v>
      </c>
      <c r="X25" s="226">
        <v>104.8</v>
      </c>
    </row>
    <row r="26" spans="1:24" ht="23.65" customHeight="1">
      <c r="C26" s="40"/>
      <c r="D26" s="28" t="s">
        <v>469</v>
      </c>
      <c r="E26" s="28" t="s">
        <v>505</v>
      </c>
      <c r="F26" s="228">
        <v>100.5</v>
      </c>
      <c r="G26" s="227">
        <v>-1.5</v>
      </c>
      <c r="H26" s="227" t="s">
        <v>429</v>
      </c>
      <c r="I26" s="227">
        <v>93.2</v>
      </c>
      <c r="J26" s="227">
        <v>100.7</v>
      </c>
      <c r="K26" s="227">
        <v>-5.3</v>
      </c>
      <c r="L26" s="227">
        <v>94.8</v>
      </c>
      <c r="M26" s="227">
        <v>103.9</v>
      </c>
      <c r="N26" s="227">
        <v>98.9</v>
      </c>
      <c r="O26" s="227">
        <v>89.7</v>
      </c>
      <c r="P26" s="227">
        <v>120.9</v>
      </c>
      <c r="Q26" s="227">
        <v>52</v>
      </c>
      <c r="R26" s="227">
        <v>87.7</v>
      </c>
      <c r="S26" s="227">
        <v>102.8</v>
      </c>
      <c r="T26" s="227">
        <v>102.2</v>
      </c>
      <c r="U26" s="227">
        <v>103.7</v>
      </c>
      <c r="V26" s="227">
        <v>108.2</v>
      </c>
      <c r="W26" s="227">
        <v>120.6</v>
      </c>
      <c r="X26" s="227">
        <v>98</v>
      </c>
    </row>
    <row r="27" spans="1:24" ht="23.65" customHeight="1">
      <c r="C27" s="40"/>
      <c r="D27" s="29" t="s">
        <v>469</v>
      </c>
      <c r="E27" s="29" t="s">
        <v>506</v>
      </c>
      <c r="F27" s="229">
        <v>95.3</v>
      </c>
      <c r="G27" s="230">
        <v>-5.2</v>
      </c>
      <c r="H27" s="230" t="s">
        <v>429</v>
      </c>
      <c r="I27" s="230">
        <v>92.6</v>
      </c>
      <c r="J27" s="230">
        <v>97.9</v>
      </c>
      <c r="K27" s="230">
        <v>-2.8</v>
      </c>
      <c r="L27" s="230">
        <v>92.7</v>
      </c>
      <c r="M27" s="230">
        <v>103</v>
      </c>
      <c r="N27" s="230">
        <v>89.7</v>
      </c>
      <c r="O27" s="230">
        <v>78.599999999999994</v>
      </c>
      <c r="P27" s="230">
        <v>114.7</v>
      </c>
      <c r="Q27" s="230">
        <v>50.5</v>
      </c>
      <c r="R27" s="230">
        <v>83</v>
      </c>
      <c r="S27" s="230">
        <v>111.8</v>
      </c>
      <c r="T27" s="230">
        <v>103.3</v>
      </c>
      <c r="U27" s="230">
        <v>102.3</v>
      </c>
      <c r="V27" s="230">
        <v>97.8</v>
      </c>
      <c r="W27" s="230">
        <v>111.5</v>
      </c>
      <c r="X27" s="230">
        <v>104.3</v>
      </c>
    </row>
    <row r="28" spans="1:24" ht="23.65" customHeight="1">
      <c r="C28" s="37" t="s">
        <v>155</v>
      </c>
      <c r="D28" s="231" t="s">
        <v>506</v>
      </c>
      <c r="E28" s="232" t="s">
        <v>525</v>
      </c>
      <c r="F28" s="228">
        <v>93.5</v>
      </c>
      <c r="G28" s="227">
        <v>-5.4</v>
      </c>
      <c r="H28" s="227" t="s">
        <v>429</v>
      </c>
      <c r="I28" s="227">
        <v>91.8</v>
      </c>
      <c r="J28" s="227">
        <v>97.5</v>
      </c>
      <c r="K28" s="227">
        <v>-2.4</v>
      </c>
      <c r="L28" s="227">
        <v>105.4</v>
      </c>
      <c r="M28" s="227">
        <v>98.1</v>
      </c>
      <c r="N28" s="227">
        <v>88.4</v>
      </c>
      <c r="O28" s="227">
        <v>76.599999999999994</v>
      </c>
      <c r="P28" s="227">
        <v>99.2</v>
      </c>
      <c r="Q28" s="227">
        <v>49.9</v>
      </c>
      <c r="R28" s="227">
        <v>80.099999999999994</v>
      </c>
      <c r="S28" s="227">
        <v>110.3</v>
      </c>
      <c r="T28" s="227">
        <v>101</v>
      </c>
      <c r="U28" s="227">
        <v>99.1</v>
      </c>
      <c r="V28" s="227">
        <v>95.5</v>
      </c>
      <c r="W28" s="227">
        <v>111.1</v>
      </c>
      <c r="X28" s="227">
        <v>105.5</v>
      </c>
    </row>
    <row r="29" spans="1:24" ht="23.65" customHeight="1">
      <c r="C29" s="37"/>
      <c r="D29" s="28" t="s">
        <v>469</v>
      </c>
      <c r="E29" s="30" t="s">
        <v>526</v>
      </c>
      <c r="F29" s="228">
        <v>95.4</v>
      </c>
      <c r="G29" s="227">
        <v>-3.1</v>
      </c>
      <c r="H29" s="227" t="s">
        <v>429</v>
      </c>
      <c r="I29" s="227">
        <v>94.4</v>
      </c>
      <c r="J29" s="227">
        <v>98.1</v>
      </c>
      <c r="K29" s="227">
        <v>-1.9</v>
      </c>
      <c r="L29" s="227">
        <v>85.6</v>
      </c>
      <c r="M29" s="227">
        <v>102.5</v>
      </c>
      <c r="N29" s="227">
        <v>89.4</v>
      </c>
      <c r="O29" s="227">
        <v>77.5</v>
      </c>
      <c r="P29" s="227">
        <v>109.3</v>
      </c>
      <c r="Q29" s="227">
        <v>49</v>
      </c>
      <c r="R29" s="227">
        <v>81.599999999999994</v>
      </c>
      <c r="S29" s="227">
        <v>111.2</v>
      </c>
      <c r="T29" s="227">
        <v>101.1</v>
      </c>
      <c r="U29" s="227">
        <v>102.4</v>
      </c>
      <c r="V29" s="227">
        <v>99.4</v>
      </c>
      <c r="W29" s="227">
        <v>108.8</v>
      </c>
      <c r="X29" s="227">
        <v>103.5</v>
      </c>
    </row>
    <row r="30" spans="1:24" ht="23.65" customHeight="1">
      <c r="C30" s="37" t="s">
        <v>152</v>
      </c>
      <c r="D30" s="28" t="s">
        <v>469</v>
      </c>
      <c r="E30" s="30" t="s">
        <v>527</v>
      </c>
      <c r="F30" s="228">
        <v>95.3</v>
      </c>
      <c r="G30" s="227">
        <v>-3</v>
      </c>
      <c r="H30" s="227" t="s">
        <v>429</v>
      </c>
      <c r="I30" s="227">
        <v>95.9</v>
      </c>
      <c r="J30" s="227">
        <v>97.6</v>
      </c>
      <c r="K30" s="227">
        <v>-1</v>
      </c>
      <c r="L30" s="227">
        <v>84.7</v>
      </c>
      <c r="M30" s="227">
        <v>100.2</v>
      </c>
      <c r="N30" s="227">
        <v>90.7</v>
      </c>
      <c r="O30" s="227">
        <v>77.5</v>
      </c>
      <c r="P30" s="227">
        <v>114.5</v>
      </c>
      <c r="Q30" s="227">
        <v>53</v>
      </c>
      <c r="R30" s="227">
        <v>85.1</v>
      </c>
      <c r="S30" s="227">
        <v>109.3</v>
      </c>
      <c r="T30" s="227">
        <v>98.3</v>
      </c>
      <c r="U30" s="227">
        <v>102.2</v>
      </c>
      <c r="V30" s="227">
        <v>96.1</v>
      </c>
      <c r="W30" s="227">
        <v>114.7</v>
      </c>
      <c r="X30" s="227">
        <v>108</v>
      </c>
    </row>
    <row r="31" spans="1:24" ht="23.65" customHeight="1">
      <c r="C31" s="37"/>
      <c r="D31" s="28" t="s">
        <v>469</v>
      </c>
      <c r="E31" s="30" t="s">
        <v>528</v>
      </c>
      <c r="F31" s="228">
        <v>95</v>
      </c>
      <c r="G31" s="227">
        <v>-4</v>
      </c>
      <c r="H31" s="227" t="s">
        <v>429</v>
      </c>
      <c r="I31" s="227">
        <v>91.2</v>
      </c>
      <c r="J31" s="227">
        <v>99.2</v>
      </c>
      <c r="K31" s="227">
        <v>0.1</v>
      </c>
      <c r="L31" s="227">
        <v>83.8</v>
      </c>
      <c r="M31" s="227">
        <v>101.4</v>
      </c>
      <c r="N31" s="227">
        <v>91.1</v>
      </c>
      <c r="O31" s="227">
        <v>79.2</v>
      </c>
      <c r="P31" s="227">
        <v>108.1</v>
      </c>
      <c r="Q31" s="227">
        <v>51.7</v>
      </c>
      <c r="R31" s="227">
        <v>81.7</v>
      </c>
      <c r="S31" s="227">
        <v>108.1</v>
      </c>
      <c r="T31" s="227">
        <v>103.7</v>
      </c>
      <c r="U31" s="227">
        <v>101.9</v>
      </c>
      <c r="V31" s="227">
        <v>96.4</v>
      </c>
      <c r="W31" s="227">
        <v>108.1</v>
      </c>
      <c r="X31" s="227">
        <v>102</v>
      </c>
    </row>
    <row r="32" spans="1:24" ht="23.65" customHeight="1">
      <c r="C32" s="37" t="s">
        <v>153</v>
      </c>
      <c r="D32" s="28" t="s">
        <v>529</v>
      </c>
      <c r="E32" s="30" t="s">
        <v>530</v>
      </c>
      <c r="F32" s="228">
        <v>95.6</v>
      </c>
      <c r="G32" s="227">
        <v>1.2</v>
      </c>
      <c r="H32" s="227" t="s">
        <v>429</v>
      </c>
      <c r="I32" s="227">
        <v>88.1</v>
      </c>
      <c r="J32" s="227">
        <v>98.2</v>
      </c>
      <c r="K32" s="227">
        <v>0.8</v>
      </c>
      <c r="L32" s="227">
        <v>93.8</v>
      </c>
      <c r="M32" s="227">
        <v>98.1</v>
      </c>
      <c r="N32" s="227">
        <v>89</v>
      </c>
      <c r="O32" s="227">
        <v>83.1</v>
      </c>
      <c r="P32" s="227">
        <v>117.3</v>
      </c>
      <c r="Q32" s="227">
        <v>67.2</v>
      </c>
      <c r="R32" s="227">
        <v>85.6</v>
      </c>
      <c r="S32" s="227">
        <v>99.7</v>
      </c>
      <c r="T32" s="227">
        <v>79.8</v>
      </c>
      <c r="U32" s="227">
        <v>96.6</v>
      </c>
      <c r="V32" s="227">
        <v>103.7</v>
      </c>
      <c r="W32" s="227">
        <v>110.6</v>
      </c>
      <c r="X32" s="227">
        <v>98</v>
      </c>
    </row>
    <row r="33" spans="3:24" ht="23.65" customHeight="1">
      <c r="C33" s="37"/>
      <c r="D33" s="28" t="s">
        <v>469</v>
      </c>
      <c r="E33" s="30" t="s">
        <v>531</v>
      </c>
      <c r="F33" s="228">
        <v>95.5</v>
      </c>
      <c r="G33" s="227">
        <v>0.7</v>
      </c>
      <c r="H33" s="227" t="s">
        <v>429</v>
      </c>
      <c r="I33" s="227">
        <v>87.9</v>
      </c>
      <c r="J33" s="227">
        <v>99.3</v>
      </c>
      <c r="K33" s="227">
        <v>0.7</v>
      </c>
      <c r="L33" s="227">
        <v>95.7</v>
      </c>
      <c r="M33" s="227">
        <v>98.8</v>
      </c>
      <c r="N33" s="227">
        <v>92.2</v>
      </c>
      <c r="O33" s="227">
        <v>76.599999999999994</v>
      </c>
      <c r="P33" s="227">
        <v>113.5</v>
      </c>
      <c r="Q33" s="227">
        <v>67</v>
      </c>
      <c r="R33" s="227">
        <v>81.5</v>
      </c>
      <c r="S33" s="227">
        <v>97.6</v>
      </c>
      <c r="T33" s="227">
        <v>76.5</v>
      </c>
      <c r="U33" s="227">
        <v>98.9</v>
      </c>
      <c r="V33" s="227">
        <v>103.4</v>
      </c>
      <c r="W33" s="227">
        <v>107.8</v>
      </c>
      <c r="X33" s="227">
        <v>101</v>
      </c>
    </row>
    <row r="34" spans="3:24" ht="23.65" customHeight="1">
      <c r="C34" s="37" t="s">
        <v>154</v>
      </c>
      <c r="D34" s="28" t="s">
        <v>469</v>
      </c>
      <c r="E34" s="30" t="s">
        <v>532</v>
      </c>
      <c r="F34" s="228">
        <v>96</v>
      </c>
      <c r="G34" s="227">
        <v>0.3</v>
      </c>
      <c r="H34" s="227" t="s">
        <v>429</v>
      </c>
      <c r="I34" s="227">
        <v>84.9</v>
      </c>
      <c r="J34" s="227">
        <v>101.4</v>
      </c>
      <c r="K34" s="227">
        <v>3.4</v>
      </c>
      <c r="L34" s="227">
        <v>112.7</v>
      </c>
      <c r="M34" s="227">
        <v>100.1</v>
      </c>
      <c r="N34" s="227">
        <v>83.7</v>
      </c>
      <c r="O34" s="227">
        <v>81</v>
      </c>
      <c r="P34" s="227">
        <v>116.2</v>
      </c>
      <c r="Q34" s="227">
        <v>58.3</v>
      </c>
      <c r="R34" s="227">
        <v>82.1</v>
      </c>
      <c r="S34" s="227">
        <v>102.6</v>
      </c>
      <c r="T34" s="227">
        <v>78.5</v>
      </c>
      <c r="U34" s="227">
        <v>102.7</v>
      </c>
      <c r="V34" s="227">
        <v>102.4</v>
      </c>
      <c r="W34" s="227">
        <v>105.7</v>
      </c>
      <c r="X34" s="227">
        <v>103.8</v>
      </c>
    </row>
    <row r="35" spans="3:24" ht="23.65" customHeight="1">
      <c r="C35" s="40"/>
      <c r="D35" s="28" t="s">
        <v>469</v>
      </c>
      <c r="E35" s="30" t="s">
        <v>533</v>
      </c>
      <c r="F35" s="228">
        <v>94.6</v>
      </c>
      <c r="G35" s="227">
        <v>-1.3</v>
      </c>
      <c r="H35" s="227" t="s">
        <v>429</v>
      </c>
      <c r="I35" s="227">
        <v>75.2</v>
      </c>
      <c r="J35" s="227">
        <v>99.2</v>
      </c>
      <c r="K35" s="227">
        <v>0.3</v>
      </c>
      <c r="L35" s="227">
        <v>91.7</v>
      </c>
      <c r="M35" s="227">
        <v>104.6</v>
      </c>
      <c r="N35" s="227">
        <v>85.4</v>
      </c>
      <c r="O35" s="227">
        <v>82.1</v>
      </c>
      <c r="P35" s="227">
        <v>129.4</v>
      </c>
      <c r="Q35" s="227">
        <v>64.7</v>
      </c>
      <c r="R35" s="227">
        <v>82.5</v>
      </c>
      <c r="S35" s="227">
        <v>101.3</v>
      </c>
      <c r="T35" s="227">
        <v>82.2</v>
      </c>
      <c r="U35" s="227">
        <v>92.9</v>
      </c>
      <c r="V35" s="227">
        <v>102.6</v>
      </c>
      <c r="W35" s="227">
        <v>104</v>
      </c>
      <c r="X35" s="227">
        <v>102.8</v>
      </c>
    </row>
    <row r="36" spans="3:24" ht="23.65" customHeight="1">
      <c r="C36" s="40"/>
      <c r="D36" s="28" t="s">
        <v>469</v>
      </c>
      <c r="E36" s="30" t="s">
        <v>534</v>
      </c>
      <c r="F36" s="228">
        <v>93.4</v>
      </c>
      <c r="G36" s="227">
        <v>-1.4</v>
      </c>
      <c r="H36" s="227" t="s">
        <v>429</v>
      </c>
      <c r="I36" s="227">
        <v>85</v>
      </c>
      <c r="J36" s="227">
        <v>98.2</v>
      </c>
      <c r="K36" s="227">
        <v>1.1000000000000001</v>
      </c>
      <c r="L36" s="227">
        <v>96</v>
      </c>
      <c r="M36" s="227">
        <v>92.6</v>
      </c>
      <c r="N36" s="227">
        <v>87.6</v>
      </c>
      <c r="O36" s="227">
        <v>77.8</v>
      </c>
      <c r="P36" s="227">
        <v>111.4</v>
      </c>
      <c r="Q36" s="227">
        <v>63.2</v>
      </c>
      <c r="R36" s="227">
        <v>81.900000000000006</v>
      </c>
      <c r="S36" s="227">
        <v>103</v>
      </c>
      <c r="T36" s="227">
        <v>83.5</v>
      </c>
      <c r="U36" s="227">
        <v>92.4</v>
      </c>
      <c r="V36" s="227">
        <v>100.3</v>
      </c>
      <c r="W36" s="227">
        <v>107.9</v>
      </c>
      <c r="X36" s="227">
        <v>99.5</v>
      </c>
    </row>
    <row r="37" spans="3:24" ht="23.65" customHeight="1">
      <c r="C37" s="40"/>
      <c r="D37" s="28" t="s">
        <v>469</v>
      </c>
      <c r="E37" s="30" t="s">
        <v>535</v>
      </c>
      <c r="F37" s="228">
        <v>94.8</v>
      </c>
      <c r="G37" s="227">
        <v>-0.7</v>
      </c>
      <c r="H37" s="227" t="s">
        <v>429</v>
      </c>
      <c r="I37" s="227">
        <v>87.7</v>
      </c>
      <c r="J37" s="227">
        <v>100.7</v>
      </c>
      <c r="K37" s="227">
        <v>0.5</v>
      </c>
      <c r="L37" s="227">
        <v>93.3</v>
      </c>
      <c r="M37" s="227">
        <v>99</v>
      </c>
      <c r="N37" s="227">
        <v>88</v>
      </c>
      <c r="O37" s="227">
        <v>81.5</v>
      </c>
      <c r="P37" s="227">
        <v>113.3</v>
      </c>
      <c r="Q37" s="227">
        <v>63.3</v>
      </c>
      <c r="R37" s="227">
        <v>83.6</v>
      </c>
      <c r="S37" s="227">
        <v>100.6</v>
      </c>
      <c r="T37" s="227">
        <v>83.1</v>
      </c>
      <c r="U37" s="227">
        <v>91.1</v>
      </c>
      <c r="V37" s="227">
        <v>100.3</v>
      </c>
      <c r="W37" s="227">
        <v>104.1</v>
      </c>
      <c r="X37" s="227">
        <v>103.9</v>
      </c>
    </row>
    <row r="38" spans="3:24" ht="23.65" customHeight="1">
      <c r="C38" s="40"/>
      <c r="D38" s="28" t="s">
        <v>469</v>
      </c>
      <c r="E38" s="30" t="s">
        <v>536</v>
      </c>
      <c r="F38" s="228">
        <v>94.6</v>
      </c>
      <c r="G38" s="227">
        <v>-1.7</v>
      </c>
      <c r="H38" s="227" t="s">
        <v>429</v>
      </c>
      <c r="I38" s="227">
        <v>86.1</v>
      </c>
      <c r="J38" s="227">
        <v>100.4</v>
      </c>
      <c r="K38" s="227">
        <v>-1.9</v>
      </c>
      <c r="L38" s="227">
        <v>94.3</v>
      </c>
      <c r="M38" s="227">
        <v>97.7</v>
      </c>
      <c r="N38" s="227">
        <v>88.1</v>
      </c>
      <c r="O38" s="227">
        <v>80</v>
      </c>
      <c r="P38" s="227">
        <v>121.3</v>
      </c>
      <c r="Q38" s="227">
        <v>59</v>
      </c>
      <c r="R38" s="227">
        <v>89.2</v>
      </c>
      <c r="S38" s="227">
        <v>100.9</v>
      </c>
      <c r="T38" s="227">
        <v>78.8</v>
      </c>
      <c r="U38" s="227">
        <v>90</v>
      </c>
      <c r="V38" s="227">
        <v>99.6</v>
      </c>
      <c r="W38" s="227">
        <v>101.4</v>
      </c>
      <c r="X38" s="227">
        <v>108.4</v>
      </c>
    </row>
    <row r="39" spans="3:24" ht="23.65" customHeight="1">
      <c r="C39" s="40"/>
      <c r="D39" s="28" t="s">
        <v>469</v>
      </c>
      <c r="E39" s="30" t="s">
        <v>537</v>
      </c>
      <c r="F39" s="228">
        <v>93.2</v>
      </c>
      <c r="G39" s="227">
        <v>-1.8</v>
      </c>
      <c r="H39" s="227" t="s">
        <v>429</v>
      </c>
      <c r="I39" s="227">
        <v>87.9</v>
      </c>
      <c r="J39" s="227">
        <v>97.6</v>
      </c>
      <c r="K39" s="227">
        <v>-2.1</v>
      </c>
      <c r="L39" s="227">
        <v>94.8</v>
      </c>
      <c r="M39" s="227">
        <v>101.3</v>
      </c>
      <c r="N39" s="227">
        <v>88.6</v>
      </c>
      <c r="O39" s="227">
        <v>78.3</v>
      </c>
      <c r="P39" s="227">
        <v>108.4</v>
      </c>
      <c r="Q39" s="227">
        <v>65.400000000000006</v>
      </c>
      <c r="R39" s="227">
        <v>86.3</v>
      </c>
      <c r="S39" s="227">
        <v>103.6</v>
      </c>
      <c r="T39" s="227">
        <v>78.3</v>
      </c>
      <c r="U39" s="227">
        <v>89.5</v>
      </c>
      <c r="V39" s="227">
        <v>99.7</v>
      </c>
      <c r="W39" s="227">
        <v>103.9</v>
      </c>
      <c r="X39" s="227">
        <v>101.7</v>
      </c>
    </row>
    <row r="40" spans="3:24" ht="23.65" customHeight="1">
      <c r="C40" s="40"/>
      <c r="D40" s="29" t="s">
        <v>469</v>
      </c>
      <c r="E40" s="235" t="s">
        <v>525</v>
      </c>
      <c r="F40" s="239">
        <v>92.4</v>
      </c>
      <c r="G40" s="240">
        <v>-1.3</v>
      </c>
      <c r="H40" s="227" t="s">
        <v>428</v>
      </c>
      <c r="I40" s="240">
        <v>80.2</v>
      </c>
      <c r="J40" s="240">
        <v>97.7</v>
      </c>
      <c r="K40" s="240">
        <v>-2.2999999999999998</v>
      </c>
      <c r="L40" s="240">
        <v>97.9</v>
      </c>
      <c r="M40" s="240">
        <v>101.5</v>
      </c>
      <c r="N40" s="227">
        <v>85.3</v>
      </c>
      <c r="O40" s="227">
        <v>77.5</v>
      </c>
      <c r="P40" s="227">
        <v>106.4</v>
      </c>
      <c r="Q40" s="227">
        <v>63.6</v>
      </c>
      <c r="R40" s="227">
        <v>88.5</v>
      </c>
      <c r="S40" s="227">
        <v>100.3</v>
      </c>
      <c r="T40" s="227">
        <v>82.4</v>
      </c>
      <c r="U40" s="227">
        <v>89</v>
      </c>
      <c r="V40" s="227">
        <v>100.1</v>
      </c>
      <c r="W40" s="227">
        <v>101.7</v>
      </c>
      <c r="X40" s="227">
        <v>102.5</v>
      </c>
    </row>
    <row r="41" spans="3:24" ht="23.65" customHeight="1" thickBot="1">
      <c r="C41" s="35"/>
      <c r="D41" s="448" t="s">
        <v>151</v>
      </c>
      <c r="E41" s="449"/>
      <c r="F41" s="236">
        <v>-1.3</v>
      </c>
      <c r="G41" s="237" t="s">
        <v>50</v>
      </c>
      <c r="H41" s="237" t="s">
        <v>428</v>
      </c>
      <c r="I41" s="237">
        <v>-12.4</v>
      </c>
      <c r="J41" s="237">
        <v>-2.2999999999999998</v>
      </c>
      <c r="K41" s="237" t="s">
        <v>50</v>
      </c>
      <c r="L41" s="237">
        <v>-7.1</v>
      </c>
      <c r="M41" s="237">
        <v>4.2</v>
      </c>
      <c r="N41" s="237">
        <v>-3.9</v>
      </c>
      <c r="O41" s="237">
        <v>1.3</v>
      </c>
      <c r="P41" s="237">
        <v>6.4</v>
      </c>
      <c r="Q41" s="237">
        <v>27.5</v>
      </c>
      <c r="R41" s="237">
        <v>10.5</v>
      </c>
      <c r="S41" s="237">
        <v>1.6</v>
      </c>
      <c r="T41" s="237">
        <v>-18</v>
      </c>
      <c r="U41" s="237">
        <v>-8.1</v>
      </c>
      <c r="V41" s="237">
        <v>4.5999999999999996</v>
      </c>
      <c r="W41" s="237">
        <v>-8</v>
      </c>
      <c r="X41" s="237">
        <v>-3.3</v>
      </c>
    </row>
    <row r="42" spans="3:24" ht="21"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353</v>
      </c>
    </row>
    <row r="4" spans="3:24" ht="23.6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100.8</v>
      </c>
      <c r="G8" s="226">
        <v>0.8</v>
      </c>
      <c r="H8" s="226">
        <v>112.1</v>
      </c>
      <c r="I8" s="226">
        <v>105.6</v>
      </c>
      <c r="J8" s="226">
        <v>102.6</v>
      </c>
      <c r="K8" s="226">
        <v>2.5</v>
      </c>
      <c r="L8" s="226">
        <v>107.5</v>
      </c>
      <c r="M8" s="226">
        <v>102.6</v>
      </c>
      <c r="N8" s="226">
        <v>100.4</v>
      </c>
      <c r="O8" s="226">
        <v>102.8</v>
      </c>
      <c r="P8" s="226">
        <v>93.8</v>
      </c>
      <c r="Q8" s="227" t="s">
        <v>429</v>
      </c>
      <c r="R8" s="226">
        <v>92.8</v>
      </c>
      <c r="S8" s="226">
        <v>95.9</v>
      </c>
      <c r="T8" s="226">
        <v>80.099999999999994</v>
      </c>
      <c r="U8" s="226">
        <v>95.4</v>
      </c>
      <c r="V8" s="226">
        <v>101.7</v>
      </c>
      <c r="W8" s="226">
        <v>101.6</v>
      </c>
      <c r="X8" s="226">
        <v>103.1</v>
      </c>
    </row>
    <row r="9" spans="3:24" ht="23.65" customHeight="1">
      <c r="C9" s="37"/>
      <c r="D9" s="28" t="s">
        <v>469</v>
      </c>
      <c r="E9" s="28" t="s">
        <v>505</v>
      </c>
      <c r="F9" s="228">
        <v>102.1</v>
      </c>
      <c r="G9" s="227">
        <v>1.3</v>
      </c>
      <c r="H9" s="227" t="s">
        <v>429</v>
      </c>
      <c r="I9" s="227">
        <v>102.1</v>
      </c>
      <c r="J9" s="227">
        <v>99.9</v>
      </c>
      <c r="K9" s="227">
        <v>-2.6</v>
      </c>
      <c r="L9" s="227">
        <v>102.3</v>
      </c>
      <c r="M9" s="227">
        <v>97.1</v>
      </c>
      <c r="N9" s="227">
        <v>99.2</v>
      </c>
      <c r="O9" s="227">
        <v>105.5</v>
      </c>
      <c r="P9" s="227">
        <v>111.9</v>
      </c>
      <c r="Q9" s="227">
        <v>93.9</v>
      </c>
      <c r="R9" s="227">
        <v>95.4</v>
      </c>
      <c r="S9" s="227">
        <v>104.3</v>
      </c>
      <c r="T9" s="227">
        <v>93.7</v>
      </c>
      <c r="U9" s="227">
        <v>107.8</v>
      </c>
      <c r="V9" s="227">
        <v>103.3</v>
      </c>
      <c r="W9" s="227">
        <v>107.4</v>
      </c>
      <c r="X9" s="227">
        <v>96.9</v>
      </c>
    </row>
    <row r="10" spans="3:24" ht="23.65" customHeight="1">
      <c r="C10" s="37"/>
      <c r="D10" s="29" t="s">
        <v>469</v>
      </c>
      <c r="E10" s="29" t="s">
        <v>506</v>
      </c>
      <c r="F10" s="229">
        <v>102.6</v>
      </c>
      <c r="G10" s="230">
        <v>0.5</v>
      </c>
      <c r="H10" s="230">
        <v>106.3</v>
      </c>
      <c r="I10" s="230">
        <v>102.6</v>
      </c>
      <c r="J10" s="230">
        <v>104.7</v>
      </c>
      <c r="K10" s="230">
        <v>4.8</v>
      </c>
      <c r="L10" s="230">
        <v>99.9</v>
      </c>
      <c r="M10" s="230">
        <v>104.5</v>
      </c>
      <c r="N10" s="230">
        <v>100.8</v>
      </c>
      <c r="O10" s="230">
        <v>102.3</v>
      </c>
      <c r="P10" s="230">
        <v>116.2</v>
      </c>
      <c r="Q10" s="230">
        <v>108</v>
      </c>
      <c r="R10" s="230">
        <v>92.2</v>
      </c>
      <c r="S10" s="230">
        <v>92.2</v>
      </c>
      <c r="T10" s="230">
        <v>84.1</v>
      </c>
      <c r="U10" s="230">
        <v>112.8</v>
      </c>
      <c r="V10" s="230">
        <v>105.6</v>
      </c>
      <c r="W10" s="230">
        <v>111.7</v>
      </c>
      <c r="X10" s="230">
        <v>105.8</v>
      </c>
    </row>
    <row r="11" spans="3:24" ht="23.65" customHeight="1">
      <c r="C11" s="37" t="s">
        <v>156</v>
      </c>
      <c r="D11" s="231" t="s">
        <v>506</v>
      </c>
      <c r="E11" s="232" t="s">
        <v>525</v>
      </c>
      <c r="F11" s="233">
        <v>103.4</v>
      </c>
      <c r="G11" s="234">
        <v>0.6</v>
      </c>
      <c r="H11" s="234">
        <v>107.8</v>
      </c>
      <c r="I11" s="234">
        <v>105.9</v>
      </c>
      <c r="J11" s="234">
        <v>105.9</v>
      </c>
      <c r="K11" s="234">
        <v>4.4000000000000004</v>
      </c>
      <c r="L11" s="234">
        <v>109</v>
      </c>
      <c r="M11" s="234">
        <v>101.8</v>
      </c>
      <c r="N11" s="234">
        <v>98.4</v>
      </c>
      <c r="O11" s="234">
        <v>104.4</v>
      </c>
      <c r="P11" s="234">
        <v>113.4</v>
      </c>
      <c r="Q11" s="234">
        <v>107.7</v>
      </c>
      <c r="R11" s="234">
        <v>88.9</v>
      </c>
      <c r="S11" s="234">
        <v>98.8</v>
      </c>
      <c r="T11" s="234">
        <v>81.900000000000006</v>
      </c>
      <c r="U11" s="234">
        <v>109.9</v>
      </c>
      <c r="V11" s="234">
        <v>107.4</v>
      </c>
      <c r="W11" s="234">
        <v>112.2</v>
      </c>
      <c r="X11" s="234">
        <v>107.3</v>
      </c>
    </row>
    <row r="12" spans="3:24" ht="23.65" customHeight="1">
      <c r="C12" s="37"/>
      <c r="D12" s="28" t="s">
        <v>469</v>
      </c>
      <c r="E12" s="30" t="s">
        <v>526</v>
      </c>
      <c r="F12" s="228">
        <v>104.6</v>
      </c>
      <c r="G12" s="227">
        <v>0.9</v>
      </c>
      <c r="H12" s="227">
        <v>104</v>
      </c>
      <c r="I12" s="227">
        <v>104.7</v>
      </c>
      <c r="J12" s="227">
        <v>107.3</v>
      </c>
      <c r="K12" s="227">
        <v>5.3</v>
      </c>
      <c r="L12" s="227">
        <v>98.1</v>
      </c>
      <c r="M12" s="227">
        <v>105.4</v>
      </c>
      <c r="N12" s="227">
        <v>101</v>
      </c>
      <c r="O12" s="227">
        <v>104.2</v>
      </c>
      <c r="P12" s="227">
        <v>117.6</v>
      </c>
      <c r="Q12" s="227">
        <v>91.3</v>
      </c>
      <c r="R12" s="227">
        <v>92.6</v>
      </c>
      <c r="S12" s="227">
        <v>93.5</v>
      </c>
      <c r="T12" s="227">
        <v>86.7</v>
      </c>
      <c r="U12" s="227">
        <v>112.7</v>
      </c>
      <c r="V12" s="227">
        <v>110.6</v>
      </c>
      <c r="W12" s="227">
        <v>111.8</v>
      </c>
      <c r="X12" s="227">
        <v>109.7</v>
      </c>
    </row>
    <row r="13" spans="3:24" ht="23.65" customHeight="1">
      <c r="C13" s="37" t="s">
        <v>152</v>
      </c>
      <c r="D13" s="28" t="s">
        <v>469</v>
      </c>
      <c r="E13" s="30" t="s">
        <v>527</v>
      </c>
      <c r="F13" s="228">
        <v>103.3</v>
      </c>
      <c r="G13" s="227">
        <v>0.4</v>
      </c>
      <c r="H13" s="227">
        <v>107.8</v>
      </c>
      <c r="I13" s="227">
        <v>106.1</v>
      </c>
      <c r="J13" s="227">
        <v>106.4</v>
      </c>
      <c r="K13" s="227">
        <v>6.7</v>
      </c>
      <c r="L13" s="227">
        <v>92.4</v>
      </c>
      <c r="M13" s="227">
        <v>103</v>
      </c>
      <c r="N13" s="227">
        <v>106</v>
      </c>
      <c r="O13" s="227">
        <v>100.7</v>
      </c>
      <c r="P13" s="227">
        <v>118.1</v>
      </c>
      <c r="Q13" s="227">
        <v>89.5</v>
      </c>
      <c r="R13" s="227">
        <v>94</v>
      </c>
      <c r="S13" s="227">
        <v>85.7</v>
      </c>
      <c r="T13" s="227">
        <v>83.2</v>
      </c>
      <c r="U13" s="227">
        <v>112</v>
      </c>
      <c r="V13" s="227">
        <v>106.8</v>
      </c>
      <c r="W13" s="227">
        <v>116.6</v>
      </c>
      <c r="X13" s="227">
        <v>112.7</v>
      </c>
    </row>
    <row r="14" spans="3:24" ht="23.65" customHeight="1">
      <c r="C14" s="37"/>
      <c r="D14" s="28" t="s">
        <v>469</v>
      </c>
      <c r="E14" s="30" t="s">
        <v>528</v>
      </c>
      <c r="F14" s="228">
        <v>102.4</v>
      </c>
      <c r="G14" s="227">
        <v>-1.1000000000000001</v>
      </c>
      <c r="H14" s="227">
        <v>104.9</v>
      </c>
      <c r="I14" s="227">
        <v>102.3</v>
      </c>
      <c r="J14" s="227">
        <v>105.8</v>
      </c>
      <c r="K14" s="227">
        <v>5.8</v>
      </c>
      <c r="L14" s="227">
        <v>96.7</v>
      </c>
      <c r="M14" s="227">
        <v>104.6</v>
      </c>
      <c r="N14" s="227">
        <v>105.5</v>
      </c>
      <c r="O14" s="227">
        <v>99.9</v>
      </c>
      <c r="P14" s="227">
        <v>117.1</v>
      </c>
      <c r="Q14" s="227">
        <v>95.4</v>
      </c>
      <c r="R14" s="227">
        <v>92.5</v>
      </c>
      <c r="S14" s="227">
        <v>78.8</v>
      </c>
      <c r="T14" s="227">
        <v>82</v>
      </c>
      <c r="U14" s="227">
        <v>113.2</v>
      </c>
      <c r="V14" s="227">
        <v>107.2</v>
      </c>
      <c r="W14" s="227">
        <v>112.1</v>
      </c>
      <c r="X14" s="227">
        <v>108.4</v>
      </c>
    </row>
    <row r="15" spans="3:24" ht="23.65" customHeight="1">
      <c r="C15" s="37" t="s">
        <v>153</v>
      </c>
      <c r="D15" s="28" t="s">
        <v>529</v>
      </c>
      <c r="E15" s="30" t="s">
        <v>530</v>
      </c>
      <c r="F15" s="228">
        <v>105.8</v>
      </c>
      <c r="G15" s="227">
        <v>3.9</v>
      </c>
      <c r="H15" s="227">
        <v>108.5</v>
      </c>
      <c r="I15" s="227">
        <v>104.4</v>
      </c>
      <c r="J15" s="227">
        <v>106.7</v>
      </c>
      <c r="K15" s="227">
        <v>3.8</v>
      </c>
      <c r="L15" s="227">
        <v>102.7</v>
      </c>
      <c r="M15" s="227">
        <v>101.8</v>
      </c>
      <c r="N15" s="227">
        <v>108.1</v>
      </c>
      <c r="O15" s="227">
        <v>103.7</v>
      </c>
      <c r="P15" s="227">
        <v>123.8</v>
      </c>
      <c r="Q15" s="227">
        <v>105.5</v>
      </c>
      <c r="R15" s="227">
        <v>102.5</v>
      </c>
      <c r="S15" s="227">
        <v>95.9</v>
      </c>
      <c r="T15" s="227">
        <v>87.4</v>
      </c>
      <c r="U15" s="227">
        <v>102.9</v>
      </c>
      <c r="V15" s="227">
        <v>112.1</v>
      </c>
      <c r="W15" s="227">
        <v>115.4</v>
      </c>
      <c r="X15" s="227">
        <v>106</v>
      </c>
    </row>
    <row r="16" spans="3:24" ht="23.65" customHeight="1">
      <c r="C16" s="37"/>
      <c r="D16" s="28" t="s">
        <v>469</v>
      </c>
      <c r="E16" s="30" t="s">
        <v>531</v>
      </c>
      <c r="F16" s="228">
        <v>104.9</v>
      </c>
      <c r="G16" s="227">
        <v>3.3</v>
      </c>
      <c r="H16" s="227">
        <v>106.5</v>
      </c>
      <c r="I16" s="227">
        <v>107.2</v>
      </c>
      <c r="J16" s="227">
        <v>107.7</v>
      </c>
      <c r="K16" s="227">
        <v>5.3</v>
      </c>
      <c r="L16" s="227">
        <v>101.4</v>
      </c>
      <c r="M16" s="227">
        <v>101.7</v>
      </c>
      <c r="N16" s="227">
        <v>113.4</v>
      </c>
      <c r="O16" s="227">
        <v>97.9</v>
      </c>
      <c r="P16" s="227">
        <v>117.2</v>
      </c>
      <c r="Q16" s="227">
        <v>114.5</v>
      </c>
      <c r="R16" s="227">
        <v>98.3</v>
      </c>
      <c r="S16" s="227">
        <v>94.4</v>
      </c>
      <c r="T16" s="227">
        <v>80.8</v>
      </c>
      <c r="U16" s="227">
        <v>100.7</v>
      </c>
      <c r="V16" s="227">
        <v>112</v>
      </c>
      <c r="W16" s="227">
        <v>112.8</v>
      </c>
      <c r="X16" s="227">
        <v>106.7</v>
      </c>
    </row>
    <row r="17" spans="1:24" ht="23.65" customHeight="1">
      <c r="C17" s="37" t="s">
        <v>154</v>
      </c>
      <c r="D17" s="28" t="s">
        <v>469</v>
      </c>
      <c r="E17" s="30" t="s">
        <v>532</v>
      </c>
      <c r="F17" s="228">
        <v>105.8</v>
      </c>
      <c r="G17" s="227">
        <v>3.7</v>
      </c>
      <c r="H17" s="227" t="s">
        <v>428</v>
      </c>
      <c r="I17" s="227">
        <v>106.6</v>
      </c>
      <c r="J17" s="227">
        <v>109.3</v>
      </c>
      <c r="K17" s="227">
        <v>5.5</v>
      </c>
      <c r="L17" s="227">
        <v>112.9</v>
      </c>
      <c r="M17" s="227">
        <v>102</v>
      </c>
      <c r="N17" s="227">
        <v>107.1</v>
      </c>
      <c r="O17" s="227">
        <v>100.9</v>
      </c>
      <c r="P17" s="227">
        <v>128.19999999999999</v>
      </c>
      <c r="Q17" s="227">
        <v>91.9</v>
      </c>
      <c r="R17" s="227">
        <v>98.4</v>
      </c>
      <c r="S17" s="227">
        <v>92.8</v>
      </c>
      <c r="T17" s="227">
        <v>93.2</v>
      </c>
      <c r="U17" s="227">
        <v>104.1</v>
      </c>
      <c r="V17" s="227">
        <v>113.2</v>
      </c>
      <c r="W17" s="227">
        <v>112.7</v>
      </c>
      <c r="X17" s="227">
        <v>109</v>
      </c>
    </row>
    <row r="18" spans="1:24" ht="23.65" customHeight="1">
      <c r="C18" s="37"/>
      <c r="D18" s="28" t="s">
        <v>469</v>
      </c>
      <c r="E18" s="30" t="s">
        <v>533</v>
      </c>
      <c r="F18" s="228">
        <v>106.8</v>
      </c>
      <c r="G18" s="227">
        <v>3.2</v>
      </c>
      <c r="H18" s="227" t="s">
        <v>428</v>
      </c>
      <c r="I18" s="227">
        <v>102.9</v>
      </c>
      <c r="J18" s="227">
        <v>109</v>
      </c>
      <c r="K18" s="227">
        <v>4.0999999999999996</v>
      </c>
      <c r="L18" s="227">
        <v>101.3</v>
      </c>
      <c r="M18" s="227">
        <v>109.6</v>
      </c>
      <c r="N18" s="227">
        <v>105.7</v>
      </c>
      <c r="O18" s="227">
        <v>103.7</v>
      </c>
      <c r="P18" s="227">
        <v>128.4</v>
      </c>
      <c r="Q18" s="227">
        <v>104.7</v>
      </c>
      <c r="R18" s="227">
        <v>100.8</v>
      </c>
      <c r="S18" s="227">
        <v>109</v>
      </c>
      <c r="T18" s="227">
        <v>89</v>
      </c>
      <c r="U18" s="227">
        <v>99.9</v>
      </c>
      <c r="V18" s="227">
        <v>114.9</v>
      </c>
      <c r="W18" s="227">
        <v>112.8</v>
      </c>
      <c r="X18" s="227">
        <v>111.1</v>
      </c>
    </row>
    <row r="19" spans="1:24" ht="23.65" customHeight="1">
      <c r="C19" s="37"/>
      <c r="D19" s="28" t="s">
        <v>469</v>
      </c>
      <c r="E19" s="30" t="s">
        <v>534</v>
      </c>
      <c r="F19" s="228">
        <v>106.2</v>
      </c>
      <c r="G19" s="227">
        <v>3.7</v>
      </c>
      <c r="H19" s="227" t="s">
        <v>428</v>
      </c>
      <c r="I19" s="227">
        <v>108.7</v>
      </c>
      <c r="J19" s="227">
        <v>108.8</v>
      </c>
      <c r="K19" s="227">
        <v>5</v>
      </c>
      <c r="L19" s="227">
        <v>106.6</v>
      </c>
      <c r="M19" s="227">
        <v>98.1</v>
      </c>
      <c r="N19" s="227">
        <v>107.3</v>
      </c>
      <c r="O19" s="227">
        <v>104.3</v>
      </c>
      <c r="P19" s="227">
        <v>104.4</v>
      </c>
      <c r="Q19" s="227">
        <v>126.8</v>
      </c>
      <c r="R19" s="227">
        <v>97.3</v>
      </c>
      <c r="S19" s="227">
        <v>100.4</v>
      </c>
      <c r="T19" s="227">
        <v>88.5</v>
      </c>
      <c r="U19" s="227">
        <v>100.7</v>
      </c>
      <c r="V19" s="227">
        <v>113</v>
      </c>
      <c r="W19" s="227">
        <v>115.2</v>
      </c>
      <c r="X19" s="227">
        <v>109.7</v>
      </c>
    </row>
    <row r="20" spans="1:24" ht="23.65" customHeight="1">
      <c r="C20" s="37"/>
      <c r="D20" s="28" t="s">
        <v>469</v>
      </c>
      <c r="E20" s="30" t="s">
        <v>535</v>
      </c>
      <c r="F20" s="228">
        <v>106.8</v>
      </c>
      <c r="G20" s="227">
        <v>3.8</v>
      </c>
      <c r="H20" s="227" t="s">
        <v>428</v>
      </c>
      <c r="I20" s="227">
        <v>109.4</v>
      </c>
      <c r="J20" s="227">
        <v>111</v>
      </c>
      <c r="K20" s="227">
        <v>5.4</v>
      </c>
      <c r="L20" s="227">
        <v>103.3</v>
      </c>
      <c r="M20" s="227">
        <v>103.9</v>
      </c>
      <c r="N20" s="227">
        <v>109</v>
      </c>
      <c r="O20" s="227">
        <v>105.3</v>
      </c>
      <c r="P20" s="227">
        <v>118.2</v>
      </c>
      <c r="Q20" s="227">
        <v>118.7</v>
      </c>
      <c r="R20" s="227">
        <v>97.3</v>
      </c>
      <c r="S20" s="227">
        <v>93.8</v>
      </c>
      <c r="T20" s="227">
        <v>85.4</v>
      </c>
      <c r="U20" s="227">
        <v>97.5</v>
      </c>
      <c r="V20" s="227">
        <v>114.2</v>
      </c>
      <c r="W20" s="227">
        <v>112.7</v>
      </c>
      <c r="X20" s="227">
        <v>110.3</v>
      </c>
    </row>
    <row r="21" spans="1:24" ht="23.65" customHeight="1">
      <c r="A21" s="44">
        <v>11</v>
      </c>
      <c r="C21" s="37"/>
      <c r="D21" s="28" t="s">
        <v>469</v>
      </c>
      <c r="E21" s="30" t="s">
        <v>536</v>
      </c>
      <c r="F21" s="228">
        <v>108.7</v>
      </c>
      <c r="G21" s="227">
        <v>4.5999999999999996</v>
      </c>
      <c r="H21" s="227" t="s">
        <v>428</v>
      </c>
      <c r="I21" s="227">
        <v>114.8</v>
      </c>
      <c r="J21" s="227">
        <v>112.2</v>
      </c>
      <c r="K21" s="227">
        <v>4</v>
      </c>
      <c r="L21" s="227">
        <v>104.3</v>
      </c>
      <c r="M21" s="227">
        <v>101.7</v>
      </c>
      <c r="N21" s="227">
        <v>108.5</v>
      </c>
      <c r="O21" s="227">
        <v>103.7</v>
      </c>
      <c r="P21" s="227">
        <v>122.7</v>
      </c>
      <c r="Q21" s="227">
        <v>98.9</v>
      </c>
      <c r="R21" s="227">
        <v>106.3</v>
      </c>
      <c r="S21" s="227">
        <v>109.7</v>
      </c>
      <c r="T21" s="227">
        <v>107.2</v>
      </c>
      <c r="U21" s="227">
        <v>109.6</v>
      </c>
      <c r="V21" s="227">
        <v>110.2</v>
      </c>
      <c r="W21" s="227">
        <v>110.5</v>
      </c>
      <c r="X21" s="227">
        <v>112.3</v>
      </c>
    </row>
    <row r="22" spans="1:24" ht="23.65" customHeight="1">
      <c r="C22" s="37"/>
      <c r="D22" s="28" t="s">
        <v>469</v>
      </c>
      <c r="E22" s="30" t="s">
        <v>537</v>
      </c>
      <c r="F22" s="228">
        <v>107</v>
      </c>
      <c r="G22" s="227">
        <v>2.7</v>
      </c>
      <c r="H22" s="227" t="s">
        <v>507</v>
      </c>
      <c r="I22" s="227">
        <v>112.3</v>
      </c>
      <c r="J22" s="227">
        <v>109.3</v>
      </c>
      <c r="K22" s="227">
        <v>1.4</v>
      </c>
      <c r="L22" s="227">
        <v>102.9</v>
      </c>
      <c r="M22" s="227">
        <v>106.4</v>
      </c>
      <c r="N22" s="227">
        <v>109.9</v>
      </c>
      <c r="O22" s="227">
        <v>102.9</v>
      </c>
      <c r="P22" s="227">
        <v>116.9</v>
      </c>
      <c r="Q22" s="227">
        <v>113.2</v>
      </c>
      <c r="R22" s="227">
        <v>105.4</v>
      </c>
      <c r="S22" s="227">
        <v>109.5</v>
      </c>
      <c r="T22" s="227">
        <v>108.4</v>
      </c>
      <c r="U22" s="227">
        <v>102.1</v>
      </c>
      <c r="V22" s="227">
        <v>109.9</v>
      </c>
      <c r="W22" s="227">
        <v>113.1</v>
      </c>
      <c r="X22" s="227">
        <v>107.7</v>
      </c>
    </row>
    <row r="23" spans="1:24" ht="23.65" customHeight="1">
      <c r="C23" s="37"/>
      <c r="D23" s="29" t="s">
        <v>469</v>
      </c>
      <c r="E23" s="235" t="s">
        <v>525</v>
      </c>
      <c r="F23" s="228">
        <v>107.5</v>
      </c>
      <c r="G23" s="227">
        <v>3.4</v>
      </c>
      <c r="H23" s="230" t="s">
        <v>429</v>
      </c>
      <c r="I23" s="227">
        <v>110.5</v>
      </c>
      <c r="J23" s="227">
        <v>110.1</v>
      </c>
      <c r="K23" s="227">
        <v>1.9</v>
      </c>
      <c r="L23" s="227">
        <v>104.3</v>
      </c>
      <c r="M23" s="227">
        <v>107</v>
      </c>
      <c r="N23" s="227">
        <v>109.7</v>
      </c>
      <c r="O23" s="227">
        <v>103</v>
      </c>
      <c r="P23" s="227">
        <v>115.8</v>
      </c>
      <c r="Q23" s="227">
        <v>104.9</v>
      </c>
      <c r="R23" s="227">
        <v>107.8</v>
      </c>
      <c r="S23" s="227">
        <v>108.9</v>
      </c>
      <c r="T23" s="227">
        <v>107.7</v>
      </c>
      <c r="U23" s="227">
        <v>104.6</v>
      </c>
      <c r="V23" s="227">
        <v>111.4</v>
      </c>
      <c r="W23" s="227">
        <v>111.5</v>
      </c>
      <c r="X23" s="227">
        <v>108.8</v>
      </c>
    </row>
    <row r="24" spans="1:24" ht="23.65" customHeight="1" thickBot="1">
      <c r="C24" s="39"/>
      <c r="D24" s="448" t="s">
        <v>151</v>
      </c>
      <c r="E24" s="449"/>
      <c r="F24" s="236">
        <v>3.4</v>
      </c>
      <c r="G24" s="237" t="s">
        <v>50</v>
      </c>
      <c r="H24" s="230" t="s">
        <v>429</v>
      </c>
      <c r="I24" s="237">
        <v>3.5</v>
      </c>
      <c r="J24" s="237">
        <v>1.9</v>
      </c>
      <c r="K24" s="237" t="s">
        <v>50</v>
      </c>
      <c r="L24" s="237">
        <v>-2.7</v>
      </c>
      <c r="M24" s="237">
        <v>5.3</v>
      </c>
      <c r="N24" s="237">
        <v>10.4</v>
      </c>
      <c r="O24" s="237">
        <v>2.2000000000000002</v>
      </c>
      <c r="P24" s="237">
        <v>1.9</v>
      </c>
      <c r="Q24" s="237">
        <v>-5</v>
      </c>
      <c r="R24" s="237">
        <v>21.4</v>
      </c>
      <c r="S24" s="237">
        <v>13.4</v>
      </c>
      <c r="T24" s="237">
        <v>33.299999999999997</v>
      </c>
      <c r="U24" s="237">
        <v>-3.8</v>
      </c>
      <c r="V24" s="237">
        <v>3.7</v>
      </c>
      <c r="W24" s="237">
        <v>0</v>
      </c>
      <c r="X24" s="237">
        <v>-2.2000000000000002</v>
      </c>
    </row>
    <row r="25" spans="1:24" ht="23.65" customHeight="1" thickTop="1">
      <c r="C25" s="33"/>
      <c r="D25" s="27" t="s">
        <v>524</v>
      </c>
      <c r="E25" s="27" t="s">
        <v>504</v>
      </c>
      <c r="F25" s="225">
        <v>101.2</v>
      </c>
      <c r="G25" s="226">
        <v>1.1000000000000001</v>
      </c>
      <c r="H25" s="226">
        <v>112.1</v>
      </c>
      <c r="I25" s="226">
        <v>99.8</v>
      </c>
      <c r="J25" s="226">
        <v>104</v>
      </c>
      <c r="K25" s="226">
        <v>4</v>
      </c>
      <c r="L25" s="226">
        <v>106.6</v>
      </c>
      <c r="M25" s="226">
        <v>104.3</v>
      </c>
      <c r="N25" s="226">
        <v>97.7</v>
      </c>
      <c r="O25" s="226">
        <v>96.6</v>
      </c>
      <c r="P25" s="226">
        <v>89.3</v>
      </c>
      <c r="Q25" s="227" t="s">
        <v>429</v>
      </c>
      <c r="R25" s="226">
        <v>92.9</v>
      </c>
      <c r="S25" s="226">
        <v>99.4</v>
      </c>
      <c r="T25" s="226">
        <v>94.6</v>
      </c>
      <c r="U25" s="226">
        <v>97.9</v>
      </c>
      <c r="V25" s="226">
        <v>103.1</v>
      </c>
      <c r="W25" s="226">
        <v>103.4</v>
      </c>
      <c r="X25" s="226">
        <v>104.6</v>
      </c>
    </row>
    <row r="26" spans="1:24" ht="23.65" customHeight="1">
      <c r="C26" s="40"/>
      <c r="D26" s="28" t="s">
        <v>469</v>
      </c>
      <c r="E26" s="28" t="s">
        <v>505</v>
      </c>
      <c r="F26" s="228">
        <v>102.4</v>
      </c>
      <c r="G26" s="227">
        <v>1.2</v>
      </c>
      <c r="H26" s="227" t="s">
        <v>429</v>
      </c>
      <c r="I26" s="227">
        <v>99.6</v>
      </c>
      <c r="J26" s="227">
        <v>102.2</v>
      </c>
      <c r="K26" s="227">
        <v>-1.7</v>
      </c>
      <c r="L26" s="227">
        <v>98.5</v>
      </c>
      <c r="M26" s="227">
        <v>104.8</v>
      </c>
      <c r="N26" s="227">
        <v>101.1</v>
      </c>
      <c r="O26" s="227">
        <v>91.6</v>
      </c>
      <c r="P26" s="227">
        <v>125.3</v>
      </c>
      <c r="Q26" s="227">
        <v>54.5</v>
      </c>
      <c r="R26" s="227">
        <v>89.8</v>
      </c>
      <c r="S26" s="227">
        <v>104.2</v>
      </c>
      <c r="T26" s="227">
        <v>103.2</v>
      </c>
      <c r="U26" s="227">
        <v>106.8</v>
      </c>
      <c r="V26" s="227">
        <v>107.9</v>
      </c>
      <c r="W26" s="227">
        <v>116.9</v>
      </c>
      <c r="X26" s="227">
        <v>102.9</v>
      </c>
    </row>
    <row r="27" spans="1:24" ht="23.65" customHeight="1">
      <c r="C27" s="40"/>
      <c r="D27" s="29" t="s">
        <v>469</v>
      </c>
      <c r="E27" s="29" t="s">
        <v>506</v>
      </c>
      <c r="F27" s="229">
        <v>102.7</v>
      </c>
      <c r="G27" s="230">
        <v>0.3</v>
      </c>
      <c r="H27" s="230" t="s">
        <v>429</v>
      </c>
      <c r="I27" s="230">
        <v>104.9</v>
      </c>
      <c r="J27" s="230">
        <v>104.9</v>
      </c>
      <c r="K27" s="230">
        <v>2.6</v>
      </c>
      <c r="L27" s="230">
        <v>100.8</v>
      </c>
      <c r="M27" s="230">
        <v>106.3</v>
      </c>
      <c r="N27" s="230">
        <v>101.7</v>
      </c>
      <c r="O27" s="230">
        <v>83.9</v>
      </c>
      <c r="P27" s="230">
        <v>120.8</v>
      </c>
      <c r="Q27" s="230">
        <v>55.1</v>
      </c>
      <c r="R27" s="230">
        <v>87.6</v>
      </c>
      <c r="S27" s="230">
        <v>119.4</v>
      </c>
      <c r="T27" s="230">
        <v>107.5</v>
      </c>
      <c r="U27" s="230">
        <v>110</v>
      </c>
      <c r="V27" s="230">
        <v>104.6</v>
      </c>
      <c r="W27" s="230">
        <v>115.6</v>
      </c>
      <c r="X27" s="230">
        <v>112.8</v>
      </c>
    </row>
    <row r="28" spans="1:24" ht="23.65" customHeight="1">
      <c r="C28" s="37" t="s">
        <v>155</v>
      </c>
      <c r="D28" s="231" t="s">
        <v>506</v>
      </c>
      <c r="E28" s="232" t="s">
        <v>525</v>
      </c>
      <c r="F28" s="228">
        <v>102.3</v>
      </c>
      <c r="G28" s="227">
        <v>0.8</v>
      </c>
      <c r="H28" s="227" t="s">
        <v>429</v>
      </c>
      <c r="I28" s="227">
        <v>106.8</v>
      </c>
      <c r="J28" s="227">
        <v>105.8</v>
      </c>
      <c r="K28" s="227">
        <v>2.2000000000000002</v>
      </c>
      <c r="L28" s="227">
        <v>114.2</v>
      </c>
      <c r="M28" s="227">
        <v>102.4</v>
      </c>
      <c r="N28" s="227">
        <v>100.3</v>
      </c>
      <c r="O28" s="227">
        <v>83.6</v>
      </c>
      <c r="P28" s="227">
        <v>106.4</v>
      </c>
      <c r="Q28" s="227">
        <v>56.9</v>
      </c>
      <c r="R28" s="227">
        <v>85.8</v>
      </c>
      <c r="S28" s="227">
        <v>120.5</v>
      </c>
      <c r="T28" s="227">
        <v>107.3</v>
      </c>
      <c r="U28" s="227">
        <v>107.6</v>
      </c>
      <c r="V28" s="227">
        <v>103.7</v>
      </c>
      <c r="W28" s="227">
        <v>117.3</v>
      </c>
      <c r="X28" s="227">
        <v>115.2</v>
      </c>
    </row>
    <row r="29" spans="1:24" ht="23.65" customHeight="1">
      <c r="C29" s="37"/>
      <c r="D29" s="28" t="s">
        <v>469</v>
      </c>
      <c r="E29" s="30" t="s">
        <v>526</v>
      </c>
      <c r="F29" s="228">
        <v>105</v>
      </c>
      <c r="G29" s="227">
        <v>2.6</v>
      </c>
      <c r="H29" s="227" t="s">
        <v>429</v>
      </c>
      <c r="I29" s="227">
        <v>109.2</v>
      </c>
      <c r="J29" s="227">
        <v>107</v>
      </c>
      <c r="K29" s="227">
        <v>3.1</v>
      </c>
      <c r="L29" s="227">
        <v>96.6</v>
      </c>
      <c r="M29" s="227">
        <v>107.5</v>
      </c>
      <c r="N29" s="227">
        <v>104.4</v>
      </c>
      <c r="O29" s="227">
        <v>84.7</v>
      </c>
      <c r="P29" s="227">
        <v>117</v>
      </c>
      <c r="Q29" s="227">
        <v>55.9</v>
      </c>
      <c r="R29" s="227">
        <v>88</v>
      </c>
      <c r="S29" s="227">
        <v>121.1</v>
      </c>
      <c r="T29" s="227">
        <v>109.4</v>
      </c>
      <c r="U29" s="227">
        <v>112.7</v>
      </c>
      <c r="V29" s="227">
        <v>108.2</v>
      </c>
      <c r="W29" s="227">
        <v>115</v>
      </c>
      <c r="X29" s="227">
        <v>113.9</v>
      </c>
    </row>
    <row r="30" spans="1:24" ht="23.65" customHeight="1">
      <c r="C30" s="37" t="s">
        <v>152</v>
      </c>
      <c r="D30" s="28" t="s">
        <v>469</v>
      </c>
      <c r="E30" s="30" t="s">
        <v>527</v>
      </c>
      <c r="F30" s="228">
        <v>103.8</v>
      </c>
      <c r="G30" s="227">
        <v>1.4</v>
      </c>
      <c r="H30" s="227" t="s">
        <v>429</v>
      </c>
      <c r="I30" s="227">
        <v>108.7</v>
      </c>
      <c r="J30" s="227">
        <v>105.7</v>
      </c>
      <c r="K30" s="227">
        <v>3.7</v>
      </c>
      <c r="L30" s="227">
        <v>89.5</v>
      </c>
      <c r="M30" s="227">
        <v>104.2</v>
      </c>
      <c r="N30" s="227">
        <v>104.5</v>
      </c>
      <c r="O30" s="227">
        <v>82.9</v>
      </c>
      <c r="P30" s="227">
        <v>121.2</v>
      </c>
      <c r="Q30" s="227">
        <v>57.8</v>
      </c>
      <c r="R30" s="227">
        <v>91.3</v>
      </c>
      <c r="S30" s="227">
        <v>118.7</v>
      </c>
      <c r="T30" s="227">
        <v>101.6</v>
      </c>
      <c r="U30" s="227">
        <v>112.3</v>
      </c>
      <c r="V30" s="227">
        <v>104.1</v>
      </c>
      <c r="W30" s="227">
        <v>119.7</v>
      </c>
      <c r="X30" s="227">
        <v>118.8</v>
      </c>
    </row>
    <row r="31" spans="1:24" ht="23.65" customHeight="1">
      <c r="C31" s="37"/>
      <c r="D31" s="28" t="s">
        <v>469</v>
      </c>
      <c r="E31" s="30" t="s">
        <v>528</v>
      </c>
      <c r="F31" s="228">
        <v>103.5</v>
      </c>
      <c r="G31" s="227">
        <v>0.7</v>
      </c>
      <c r="H31" s="227" t="s">
        <v>429</v>
      </c>
      <c r="I31" s="227">
        <v>104</v>
      </c>
      <c r="J31" s="227">
        <v>106.8</v>
      </c>
      <c r="K31" s="227">
        <v>4.8</v>
      </c>
      <c r="L31" s="227">
        <v>94.2</v>
      </c>
      <c r="M31" s="227">
        <v>107</v>
      </c>
      <c r="N31" s="227">
        <v>104.6</v>
      </c>
      <c r="O31" s="227">
        <v>85.4</v>
      </c>
      <c r="P31" s="227">
        <v>114.5</v>
      </c>
      <c r="Q31" s="227">
        <v>56.5</v>
      </c>
      <c r="R31" s="227">
        <v>88.4</v>
      </c>
      <c r="S31" s="227">
        <v>117.1</v>
      </c>
      <c r="T31" s="227">
        <v>110.5</v>
      </c>
      <c r="U31" s="227">
        <v>111.6</v>
      </c>
      <c r="V31" s="227">
        <v>104.2</v>
      </c>
      <c r="W31" s="227">
        <v>111.8</v>
      </c>
      <c r="X31" s="227">
        <v>111.6</v>
      </c>
    </row>
    <row r="32" spans="1:24" ht="23.65" customHeight="1">
      <c r="C32" s="37" t="s">
        <v>153</v>
      </c>
      <c r="D32" s="28" t="s">
        <v>529</v>
      </c>
      <c r="E32" s="30" t="s">
        <v>530</v>
      </c>
      <c r="F32" s="228">
        <v>104.7</v>
      </c>
      <c r="G32" s="227">
        <v>4.9000000000000004</v>
      </c>
      <c r="H32" s="227" t="s">
        <v>429</v>
      </c>
      <c r="I32" s="227">
        <v>99.9</v>
      </c>
      <c r="J32" s="227">
        <v>106.6</v>
      </c>
      <c r="K32" s="227">
        <v>2.9</v>
      </c>
      <c r="L32" s="227">
        <v>103.5</v>
      </c>
      <c r="M32" s="227">
        <v>103.5</v>
      </c>
      <c r="N32" s="227">
        <v>104</v>
      </c>
      <c r="O32" s="227">
        <v>89.3</v>
      </c>
      <c r="P32" s="227">
        <v>124.5</v>
      </c>
      <c r="Q32" s="227">
        <v>75.7</v>
      </c>
      <c r="R32" s="227">
        <v>94.4</v>
      </c>
      <c r="S32" s="227">
        <v>108.9</v>
      </c>
      <c r="T32" s="227">
        <v>83.7</v>
      </c>
      <c r="U32" s="227">
        <v>105.7</v>
      </c>
      <c r="V32" s="227">
        <v>112.3</v>
      </c>
      <c r="W32" s="227">
        <v>115.9</v>
      </c>
      <c r="X32" s="227">
        <v>110.1</v>
      </c>
    </row>
    <row r="33" spans="3:24" ht="23.65" customHeight="1">
      <c r="C33" s="37"/>
      <c r="D33" s="28" t="s">
        <v>469</v>
      </c>
      <c r="E33" s="30" t="s">
        <v>531</v>
      </c>
      <c r="F33" s="228">
        <v>104.8</v>
      </c>
      <c r="G33" s="227">
        <v>5.3</v>
      </c>
      <c r="H33" s="227" t="s">
        <v>429</v>
      </c>
      <c r="I33" s="227">
        <v>101</v>
      </c>
      <c r="J33" s="227">
        <v>107.5</v>
      </c>
      <c r="K33" s="227">
        <v>5</v>
      </c>
      <c r="L33" s="227">
        <v>102</v>
      </c>
      <c r="M33" s="227">
        <v>103.4</v>
      </c>
      <c r="N33" s="227">
        <v>110.5</v>
      </c>
      <c r="O33" s="227">
        <v>82</v>
      </c>
      <c r="P33" s="227">
        <v>122.3</v>
      </c>
      <c r="Q33" s="227">
        <v>76</v>
      </c>
      <c r="R33" s="227">
        <v>90</v>
      </c>
      <c r="S33" s="227">
        <v>106.7</v>
      </c>
      <c r="T33" s="227">
        <v>82.5</v>
      </c>
      <c r="U33" s="227">
        <v>106.6</v>
      </c>
      <c r="V33" s="227">
        <v>112.2</v>
      </c>
      <c r="W33" s="227">
        <v>113.1</v>
      </c>
      <c r="X33" s="227">
        <v>113.2</v>
      </c>
    </row>
    <row r="34" spans="3:24" ht="23.65" customHeight="1">
      <c r="C34" s="37" t="s">
        <v>154</v>
      </c>
      <c r="D34" s="28" t="s">
        <v>469</v>
      </c>
      <c r="E34" s="30" t="s">
        <v>532</v>
      </c>
      <c r="F34" s="228">
        <v>105.3</v>
      </c>
      <c r="G34" s="227">
        <v>3.7</v>
      </c>
      <c r="H34" s="227" t="s">
        <v>429</v>
      </c>
      <c r="I34" s="227">
        <v>96.6</v>
      </c>
      <c r="J34" s="227">
        <v>109.3</v>
      </c>
      <c r="K34" s="227">
        <v>5.0999999999999996</v>
      </c>
      <c r="L34" s="227">
        <v>121.9</v>
      </c>
      <c r="M34" s="227">
        <v>103.8</v>
      </c>
      <c r="N34" s="227">
        <v>100.5</v>
      </c>
      <c r="O34" s="227">
        <v>87.6</v>
      </c>
      <c r="P34" s="227">
        <v>125</v>
      </c>
      <c r="Q34" s="227">
        <v>65.8</v>
      </c>
      <c r="R34" s="227">
        <v>89.1</v>
      </c>
      <c r="S34" s="227">
        <v>111.3</v>
      </c>
      <c r="T34" s="227">
        <v>86.1</v>
      </c>
      <c r="U34" s="227">
        <v>111.1</v>
      </c>
      <c r="V34" s="227">
        <v>111.6</v>
      </c>
      <c r="W34" s="227">
        <v>112.3</v>
      </c>
      <c r="X34" s="227">
        <v>116.9</v>
      </c>
    </row>
    <row r="35" spans="3:24" ht="23.65" customHeight="1">
      <c r="C35" s="40"/>
      <c r="D35" s="28" t="s">
        <v>469</v>
      </c>
      <c r="E35" s="30" t="s">
        <v>533</v>
      </c>
      <c r="F35" s="228">
        <v>104.9</v>
      </c>
      <c r="G35" s="227">
        <v>2</v>
      </c>
      <c r="H35" s="227" t="s">
        <v>429</v>
      </c>
      <c r="I35" s="227">
        <v>89.5</v>
      </c>
      <c r="J35" s="227">
        <v>108.8</v>
      </c>
      <c r="K35" s="227">
        <v>3.4</v>
      </c>
      <c r="L35" s="227">
        <v>101.8</v>
      </c>
      <c r="M35" s="227">
        <v>113.1</v>
      </c>
      <c r="N35" s="227">
        <v>99.3</v>
      </c>
      <c r="O35" s="227">
        <v>89.9</v>
      </c>
      <c r="P35" s="227">
        <v>140.69999999999999</v>
      </c>
      <c r="Q35" s="227">
        <v>74.099999999999994</v>
      </c>
      <c r="R35" s="227">
        <v>90.2</v>
      </c>
      <c r="S35" s="227">
        <v>111.1</v>
      </c>
      <c r="T35" s="227">
        <v>89.4</v>
      </c>
      <c r="U35" s="227">
        <v>102.1</v>
      </c>
      <c r="V35" s="227">
        <v>112.8</v>
      </c>
      <c r="W35" s="227">
        <v>111.3</v>
      </c>
      <c r="X35" s="227">
        <v>116.4</v>
      </c>
    </row>
    <row r="36" spans="3:24" ht="23.65" customHeight="1">
      <c r="C36" s="40"/>
      <c r="D36" s="28" t="s">
        <v>469</v>
      </c>
      <c r="E36" s="30" t="s">
        <v>534</v>
      </c>
      <c r="F36" s="228">
        <v>104.5</v>
      </c>
      <c r="G36" s="227">
        <v>2.9</v>
      </c>
      <c r="H36" s="227" t="s">
        <v>429</v>
      </c>
      <c r="I36" s="227">
        <v>102.5</v>
      </c>
      <c r="J36" s="227">
        <v>108.6</v>
      </c>
      <c r="K36" s="227">
        <v>5.0999999999999996</v>
      </c>
      <c r="L36" s="227">
        <v>108.6</v>
      </c>
      <c r="M36" s="227">
        <v>97.6</v>
      </c>
      <c r="N36" s="227">
        <v>103.4</v>
      </c>
      <c r="O36" s="227">
        <v>86.4</v>
      </c>
      <c r="P36" s="227">
        <v>120.8</v>
      </c>
      <c r="Q36" s="227">
        <v>73.3</v>
      </c>
      <c r="R36" s="227">
        <v>90.9</v>
      </c>
      <c r="S36" s="227">
        <v>113.4</v>
      </c>
      <c r="T36" s="227">
        <v>90.7</v>
      </c>
      <c r="U36" s="227">
        <v>103</v>
      </c>
      <c r="V36" s="227">
        <v>110.6</v>
      </c>
      <c r="W36" s="227">
        <v>115.9</v>
      </c>
      <c r="X36" s="227">
        <v>113.6</v>
      </c>
    </row>
    <row r="37" spans="3:24" ht="23.65" customHeight="1">
      <c r="C37" s="40"/>
      <c r="D37" s="28" t="s">
        <v>469</v>
      </c>
      <c r="E37" s="30" t="s">
        <v>535</v>
      </c>
      <c r="F37" s="228">
        <v>106.1</v>
      </c>
      <c r="G37" s="227">
        <v>3.2</v>
      </c>
      <c r="H37" s="227" t="s">
        <v>429</v>
      </c>
      <c r="I37" s="227">
        <v>105.7</v>
      </c>
      <c r="J37" s="227">
        <v>111.4</v>
      </c>
      <c r="K37" s="227">
        <v>4.9000000000000004</v>
      </c>
      <c r="L37" s="227">
        <v>105.2</v>
      </c>
      <c r="M37" s="227">
        <v>105.5</v>
      </c>
      <c r="N37" s="227">
        <v>103.6</v>
      </c>
      <c r="O37" s="227">
        <v>89.6</v>
      </c>
      <c r="P37" s="227">
        <v>123.8</v>
      </c>
      <c r="Q37" s="227">
        <v>73.7</v>
      </c>
      <c r="R37" s="227">
        <v>91.6</v>
      </c>
      <c r="S37" s="227">
        <v>110.8</v>
      </c>
      <c r="T37" s="227">
        <v>91.5</v>
      </c>
      <c r="U37" s="227">
        <v>101.5</v>
      </c>
      <c r="V37" s="227">
        <v>111.1</v>
      </c>
      <c r="W37" s="227">
        <v>111.9</v>
      </c>
      <c r="X37" s="227">
        <v>119.6</v>
      </c>
    </row>
    <row r="38" spans="3:24" ht="23.65" customHeight="1">
      <c r="C38" s="40"/>
      <c r="D38" s="28" t="s">
        <v>469</v>
      </c>
      <c r="E38" s="30" t="s">
        <v>536</v>
      </c>
      <c r="F38" s="228">
        <v>106</v>
      </c>
      <c r="G38" s="227">
        <v>2.2999999999999998</v>
      </c>
      <c r="H38" s="227" t="s">
        <v>429</v>
      </c>
      <c r="I38" s="227">
        <v>104.3</v>
      </c>
      <c r="J38" s="227">
        <v>110.9</v>
      </c>
      <c r="K38" s="227">
        <v>1.9</v>
      </c>
      <c r="L38" s="227">
        <v>106</v>
      </c>
      <c r="M38" s="227">
        <v>105.3</v>
      </c>
      <c r="N38" s="227">
        <v>104</v>
      </c>
      <c r="O38" s="227">
        <v>88.3</v>
      </c>
      <c r="P38" s="227">
        <v>133.19999999999999</v>
      </c>
      <c r="Q38" s="227">
        <v>67.3</v>
      </c>
      <c r="R38" s="227">
        <v>97.5</v>
      </c>
      <c r="S38" s="227">
        <v>111.7</v>
      </c>
      <c r="T38" s="227">
        <v>86.7</v>
      </c>
      <c r="U38" s="227">
        <v>100.4</v>
      </c>
      <c r="V38" s="227">
        <v>110.5</v>
      </c>
      <c r="W38" s="227">
        <v>111.3</v>
      </c>
      <c r="X38" s="227">
        <v>123.5</v>
      </c>
    </row>
    <row r="39" spans="3:24" ht="23.65" customHeight="1">
      <c r="C39" s="40"/>
      <c r="D39" s="28" t="s">
        <v>469</v>
      </c>
      <c r="E39" s="30" t="s">
        <v>537</v>
      </c>
      <c r="F39" s="228">
        <v>104.2</v>
      </c>
      <c r="G39" s="227">
        <v>0.7</v>
      </c>
      <c r="H39" s="227" t="s">
        <v>429</v>
      </c>
      <c r="I39" s="227">
        <v>105.9</v>
      </c>
      <c r="J39" s="227">
        <v>108.5</v>
      </c>
      <c r="K39" s="227">
        <v>0.7</v>
      </c>
      <c r="L39" s="227">
        <v>105.4</v>
      </c>
      <c r="M39" s="227">
        <v>111.3</v>
      </c>
      <c r="N39" s="227">
        <v>103.6</v>
      </c>
      <c r="O39" s="227">
        <v>86.6</v>
      </c>
      <c r="P39" s="227">
        <v>119.1</v>
      </c>
      <c r="Q39" s="227">
        <v>75.900000000000006</v>
      </c>
      <c r="R39" s="227">
        <v>94.7</v>
      </c>
      <c r="S39" s="227">
        <v>113.7</v>
      </c>
      <c r="T39" s="227">
        <v>86</v>
      </c>
      <c r="U39" s="227">
        <v>94</v>
      </c>
      <c r="V39" s="227">
        <v>111.3</v>
      </c>
      <c r="W39" s="227">
        <v>113.5</v>
      </c>
      <c r="X39" s="227">
        <v>116.6</v>
      </c>
    </row>
    <row r="40" spans="3:24" ht="23.65" customHeight="1">
      <c r="C40" s="40"/>
      <c r="D40" s="29" t="s">
        <v>469</v>
      </c>
      <c r="E40" s="235" t="s">
        <v>525</v>
      </c>
      <c r="F40" s="239">
        <v>104.3</v>
      </c>
      <c r="G40" s="240">
        <v>2.2000000000000002</v>
      </c>
      <c r="H40" s="227" t="s">
        <v>428</v>
      </c>
      <c r="I40" s="240">
        <v>97.2</v>
      </c>
      <c r="J40" s="240">
        <v>109.3</v>
      </c>
      <c r="K40" s="240">
        <v>1.2</v>
      </c>
      <c r="L40" s="240">
        <v>106.5</v>
      </c>
      <c r="M40" s="240">
        <v>111.7</v>
      </c>
      <c r="N40" s="227">
        <v>104.1</v>
      </c>
      <c r="O40" s="227">
        <v>85.5</v>
      </c>
      <c r="P40" s="227">
        <v>117.1</v>
      </c>
      <c r="Q40" s="227">
        <v>75</v>
      </c>
      <c r="R40" s="227">
        <v>98.1</v>
      </c>
      <c r="S40" s="227">
        <v>112.3</v>
      </c>
      <c r="T40" s="227">
        <v>90.7</v>
      </c>
      <c r="U40" s="227">
        <v>98.4</v>
      </c>
      <c r="V40" s="227">
        <v>112</v>
      </c>
      <c r="W40" s="227">
        <v>112</v>
      </c>
      <c r="X40" s="227">
        <v>116.1</v>
      </c>
    </row>
    <row r="41" spans="3:24" ht="23.65" customHeight="1" thickBot="1">
      <c r="C41" s="35"/>
      <c r="D41" s="448" t="s">
        <v>151</v>
      </c>
      <c r="E41" s="449"/>
      <c r="F41" s="236">
        <v>2.2000000000000002</v>
      </c>
      <c r="G41" s="237" t="s">
        <v>50</v>
      </c>
      <c r="H41" s="237" t="s">
        <v>428</v>
      </c>
      <c r="I41" s="237">
        <v>-8.9</v>
      </c>
      <c r="J41" s="237">
        <v>1.2</v>
      </c>
      <c r="K41" s="237" t="s">
        <v>50</v>
      </c>
      <c r="L41" s="237">
        <v>-6.7</v>
      </c>
      <c r="M41" s="237">
        <v>9.4</v>
      </c>
      <c r="N41" s="237">
        <v>3.3</v>
      </c>
      <c r="O41" s="237">
        <v>2.2000000000000002</v>
      </c>
      <c r="P41" s="237">
        <v>9.1</v>
      </c>
      <c r="Q41" s="237">
        <v>31.8</v>
      </c>
      <c r="R41" s="237">
        <v>14.5</v>
      </c>
      <c r="S41" s="237">
        <v>3.8</v>
      </c>
      <c r="T41" s="237">
        <v>-15.1</v>
      </c>
      <c r="U41" s="237">
        <v>-6.4</v>
      </c>
      <c r="V41" s="237">
        <v>7.9</v>
      </c>
      <c r="W41" s="237">
        <v>-4.3</v>
      </c>
      <c r="X41" s="237">
        <v>0.8</v>
      </c>
    </row>
    <row r="42" spans="3:24" ht="21"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354</v>
      </c>
    </row>
    <row r="4" spans="3:24" ht="23.6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99</v>
      </c>
      <c r="G8" s="226">
        <v>-1.1000000000000001</v>
      </c>
      <c r="H8" s="226">
        <v>100.6</v>
      </c>
      <c r="I8" s="226">
        <v>100.7</v>
      </c>
      <c r="J8" s="226">
        <v>102.6</v>
      </c>
      <c r="K8" s="226">
        <v>2.6</v>
      </c>
      <c r="L8" s="226">
        <v>99.6</v>
      </c>
      <c r="M8" s="226">
        <v>103.9</v>
      </c>
      <c r="N8" s="226">
        <v>96.4</v>
      </c>
      <c r="O8" s="226">
        <v>96.1</v>
      </c>
      <c r="P8" s="226">
        <v>100.6</v>
      </c>
      <c r="Q8" s="227" t="s">
        <v>429</v>
      </c>
      <c r="R8" s="226">
        <v>99.1</v>
      </c>
      <c r="S8" s="226">
        <v>94.9</v>
      </c>
      <c r="T8" s="226">
        <v>94.7</v>
      </c>
      <c r="U8" s="226">
        <v>95.9</v>
      </c>
      <c r="V8" s="226">
        <v>99.6</v>
      </c>
      <c r="W8" s="226">
        <v>102.8</v>
      </c>
      <c r="X8" s="226">
        <v>100</v>
      </c>
    </row>
    <row r="9" spans="3:24" ht="23.65" customHeight="1">
      <c r="C9" s="37"/>
      <c r="D9" s="28" t="s">
        <v>469</v>
      </c>
      <c r="E9" s="28" t="s">
        <v>505</v>
      </c>
      <c r="F9" s="228">
        <v>98.4</v>
      </c>
      <c r="G9" s="227">
        <v>-0.6</v>
      </c>
      <c r="H9" s="227" t="s">
        <v>429</v>
      </c>
      <c r="I9" s="227">
        <v>96.8</v>
      </c>
      <c r="J9" s="227">
        <v>100.6</v>
      </c>
      <c r="K9" s="227">
        <v>-1.9</v>
      </c>
      <c r="L9" s="227">
        <v>104.9</v>
      </c>
      <c r="M9" s="227">
        <v>103.8</v>
      </c>
      <c r="N9" s="227">
        <v>91.6</v>
      </c>
      <c r="O9" s="227">
        <v>96.6</v>
      </c>
      <c r="P9" s="227">
        <v>95.4</v>
      </c>
      <c r="Q9" s="227">
        <v>104</v>
      </c>
      <c r="R9" s="227">
        <v>99.8</v>
      </c>
      <c r="S9" s="227">
        <v>105.4</v>
      </c>
      <c r="T9" s="227">
        <v>98.1</v>
      </c>
      <c r="U9" s="227">
        <v>102</v>
      </c>
      <c r="V9" s="227">
        <v>96.7</v>
      </c>
      <c r="W9" s="227">
        <v>104</v>
      </c>
      <c r="X9" s="227">
        <v>99.6</v>
      </c>
    </row>
    <row r="10" spans="3:24" ht="23.65" customHeight="1">
      <c r="C10" s="37"/>
      <c r="D10" s="29" t="s">
        <v>469</v>
      </c>
      <c r="E10" s="29" t="s">
        <v>506</v>
      </c>
      <c r="F10" s="229">
        <v>98</v>
      </c>
      <c r="G10" s="230">
        <v>-0.4</v>
      </c>
      <c r="H10" s="230">
        <v>98.6</v>
      </c>
      <c r="I10" s="230">
        <v>96.7</v>
      </c>
      <c r="J10" s="230">
        <v>100.7</v>
      </c>
      <c r="K10" s="230">
        <v>0.1</v>
      </c>
      <c r="L10" s="230">
        <v>102.6</v>
      </c>
      <c r="M10" s="230">
        <v>103.9</v>
      </c>
      <c r="N10" s="230">
        <v>92.3</v>
      </c>
      <c r="O10" s="230">
        <v>97.2</v>
      </c>
      <c r="P10" s="230">
        <v>103.4</v>
      </c>
      <c r="Q10" s="230">
        <v>114.5</v>
      </c>
      <c r="R10" s="230">
        <v>103</v>
      </c>
      <c r="S10" s="230">
        <v>91.2</v>
      </c>
      <c r="T10" s="230">
        <v>98.6</v>
      </c>
      <c r="U10" s="230">
        <v>108.1</v>
      </c>
      <c r="V10" s="230">
        <v>95.5</v>
      </c>
      <c r="W10" s="230">
        <v>106</v>
      </c>
      <c r="X10" s="230">
        <v>103.1</v>
      </c>
    </row>
    <row r="11" spans="3:24" ht="23.65" customHeight="1">
      <c r="C11" s="37" t="s">
        <v>156</v>
      </c>
      <c r="D11" s="231" t="s">
        <v>506</v>
      </c>
      <c r="E11" s="232" t="s">
        <v>525</v>
      </c>
      <c r="F11" s="233">
        <v>100.2</v>
      </c>
      <c r="G11" s="234">
        <v>0.6</v>
      </c>
      <c r="H11" s="234">
        <v>98.6</v>
      </c>
      <c r="I11" s="234">
        <v>101.8</v>
      </c>
      <c r="J11" s="234">
        <v>103.2</v>
      </c>
      <c r="K11" s="234">
        <v>0.6</v>
      </c>
      <c r="L11" s="234">
        <v>99.5</v>
      </c>
      <c r="M11" s="234">
        <v>105.5</v>
      </c>
      <c r="N11" s="234">
        <v>90.8</v>
      </c>
      <c r="O11" s="234">
        <v>99.5</v>
      </c>
      <c r="P11" s="234">
        <v>100.6</v>
      </c>
      <c r="Q11" s="234">
        <v>112.6</v>
      </c>
      <c r="R11" s="234">
        <v>104.1</v>
      </c>
      <c r="S11" s="234">
        <v>105.1</v>
      </c>
      <c r="T11" s="234">
        <v>96.6</v>
      </c>
      <c r="U11" s="234">
        <v>108.8</v>
      </c>
      <c r="V11" s="234">
        <v>96</v>
      </c>
      <c r="W11" s="234">
        <v>105.7</v>
      </c>
      <c r="X11" s="234">
        <v>107.7</v>
      </c>
    </row>
    <row r="12" spans="3:24" ht="23.65" customHeight="1">
      <c r="C12" s="37"/>
      <c r="D12" s="28" t="s">
        <v>469</v>
      </c>
      <c r="E12" s="30" t="s">
        <v>526</v>
      </c>
      <c r="F12" s="228">
        <v>100.7</v>
      </c>
      <c r="G12" s="227">
        <v>0.9</v>
      </c>
      <c r="H12" s="227">
        <v>104.9</v>
      </c>
      <c r="I12" s="227">
        <v>102.2</v>
      </c>
      <c r="J12" s="227">
        <v>102.5</v>
      </c>
      <c r="K12" s="227">
        <v>0</v>
      </c>
      <c r="L12" s="227">
        <v>108.5</v>
      </c>
      <c r="M12" s="227">
        <v>108.6</v>
      </c>
      <c r="N12" s="227">
        <v>90.7</v>
      </c>
      <c r="O12" s="227">
        <v>99.3</v>
      </c>
      <c r="P12" s="227">
        <v>105.4</v>
      </c>
      <c r="Q12" s="227">
        <v>111.6</v>
      </c>
      <c r="R12" s="227">
        <v>105.2</v>
      </c>
      <c r="S12" s="227">
        <v>91.7</v>
      </c>
      <c r="T12" s="227">
        <v>105.1</v>
      </c>
      <c r="U12" s="227">
        <v>118.2</v>
      </c>
      <c r="V12" s="227">
        <v>97.9</v>
      </c>
      <c r="W12" s="227">
        <v>108.4</v>
      </c>
      <c r="X12" s="227">
        <v>107.9</v>
      </c>
    </row>
    <row r="13" spans="3:24" ht="23.65" customHeight="1">
      <c r="C13" s="37" t="s">
        <v>152</v>
      </c>
      <c r="D13" s="28" t="s">
        <v>469</v>
      </c>
      <c r="E13" s="30" t="s">
        <v>527</v>
      </c>
      <c r="F13" s="228">
        <v>99.3</v>
      </c>
      <c r="G13" s="227">
        <v>0</v>
      </c>
      <c r="H13" s="227">
        <v>106.3</v>
      </c>
      <c r="I13" s="227">
        <v>103.2</v>
      </c>
      <c r="J13" s="227">
        <v>104.4</v>
      </c>
      <c r="K13" s="227">
        <v>1.1000000000000001</v>
      </c>
      <c r="L13" s="227">
        <v>103.3</v>
      </c>
      <c r="M13" s="227">
        <v>102.9</v>
      </c>
      <c r="N13" s="227">
        <v>91.6</v>
      </c>
      <c r="O13" s="227">
        <v>97.9</v>
      </c>
      <c r="P13" s="227">
        <v>102.5</v>
      </c>
      <c r="Q13" s="227">
        <v>114.4</v>
      </c>
      <c r="R13" s="227">
        <v>106</v>
      </c>
      <c r="S13" s="227">
        <v>81.900000000000006</v>
      </c>
      <c r="T13" s="227">
        <v>100.2</v>
      </c>
      <c r="U13" s="227">
        <v>109.1</v>
      </c>
      <c r="V13" s="227">
        <v>96.8</v>
      </c>
      <c r="W13" s="227">
        <v>105.1</v>
      </c>
      <c r="X13" s="227">
        <v>106.8</v>
      </c>
    </row>
    <row r="14" spans="3:24" ht="23.65" customHeight="1">
      <c r="C14" s="37"/>
      <c r="D14" s="28" t="s">
        <v>469</v>
      </c>
      <c r="E14" s="30" t="s">
        <v>528</v>
      </c>
      <c r="F14" s="228">
        <v>97.6</v>
      </c>
      <c r="G14" s="227">
        <v>-1.3</v>
      </c>
      <c r="H14" s="227">
        <v>100.1</v>
      </c>
      <c r="I14" s="227">
        <v>99.4</v>
      </c>
      <c r="J14" s="227">
        <v>103.2</v>
      </c>
      <c r="K14" s="227">
        <v>1.1000000000000001</v>
      </c>
      <c r="L14" s="227">
        <v>100.1</v>
      </c>
      <c r="M14" s="227">
        <v>102.2</v>
      </c>
      <c r="N14" s="227">
        <v>91</v>
      </c>
      <c r="O14" s="227">
        <v>98.3</v>
      </c>
      <c r="P14" s="227">
        <v>106.5</v>
      </c>
      <c r="Q14" s="227">
        <v>102.1</v>
      </c>
      <c r="R14" s="227">
        <v>102.2</v>
      </c>
      <c r="S14" s="227">
        <v>78.5</v>
      </c>
      <c r="T14" s="227">
        <v>89.5</v>
      </c>
      <c r="U14" s="227">
        <v>100.4</v>
      </c>
      <c r="V14" s="227">
        <v>97.5</v>
      </c>
      <c r="W14" s="227">
        <v>112.3</v>
      </c>
      <c r="X14" s="227">
        <v>103</v>
      </c>
    </row>
    <row r="15" spans="3:24" ht="23.65" customHeight="1">
      <c r="C15" s="37" t="s">
        <v>153</v>
      </c>
      <c r="D15" s="28" t="s">
        <v>529</v>
      </c>
      <c r="E15" s="30" t="s">
        <v>530</v>
      </c>
      <c r="F15" s="228">
        <v>92.2</v>
      </c>
      <c r="G15" s="227">
        <v>-0.4</v>
      </c>
      <c r="H15" s="227">
        <v>91.9</v>
      </c>
      <c r="I15" s="227">
        <v>90</v>
      </c>
      <c r="J15" s="227">
        <v>91.9</v>
      </c>
      <c r="K15" s="227">
        <v>-2.2000000000000002</v>
      </c>
      <c r="L15" s="227">
        <v>96.8</v>
      </c>
      <c r="M15" s="227">
        <v>99.7</v>
      </c>
      <c r="N15" s="227">
        <v>82.7</v>
      </c>
      <c r="O15" s="227">
        <v>95.7</v>
      </c>
      <c r="P15" s="227">
        <v>98.1</v>
      </c>
      <c r="Q15" s="227">
        <v>108.4</v>
      </c>
      <c r="R15" s="227">
        <v>88.3</v>
      </c>
      <c r="S15" s="227">
        <v>94.2</v>
      </c>
      <c r="T15" s="227">
        <v>91.1</v>
      </c>
      <c r="U15" s="227">
        <v>85.3</v>
      </c>
      <c r="V15" s="227">
        <v>92.9</v>
      </c>
      <c r="W15" s="227">
        <v>104.2</v>
      </c>
      <c r="X15" s="227">
        <v>93.6</v>
      </c>
    </row>
    <row r="16" spans="3:24" ht="23.65" customHeight="1">
      <c r="C16" s="37"/>
      <c r="D16" s="28" t="s">
        <v>469</v>
      </c>
      <c r="E16" s="30" t="s">
        <v>531</v>
      </c>
      <c r="F16" s="228">
        <v>94.5</v>
      </c>
      <c r="G16" s="227">
        <v>-0.2</v>
      </c>
      <c r="H16" s="227">
        <v>97.5</v>
      </c>
      <c r="I16" s="227">
        <v>98</v>
      </c>
      <c r="J16" s="227">
        <v>100.3</v>
      </c>
      <c r="K16" s="227">
        <v>0.6</v>
      </c>
      <c r="L16" s="227">
        <v>96.3</v>
      </c>
      <c r="M16" s="227">
        <v>98.9</v>
      </c>
      <c r="N16" s="227">
        <v>77.900000000000006</v>
      </c>
      <c r="O16" s="227">
        <v>95.3</v>
      </c>
      <c r="P16" s="227">
        <v>95.7</v>
      </c>
      <c r="Q16" s="227">
        <v>122.3</v>
      </c>
      <c r="R16" s="227">
        <v>98.6</v>
      </c>
      <c r="S16" s="227">
        <v>87.7</v>
      </c>
      <c r="T16" s="227">
        <v>82.9</v>
      </c>
      <c r="U16" s="227">
        <v>95</v>
      </c>
      <c r="V16" s="227">
        <v>93.5</v>
      </c>
      <c r="W16" s="227">
        <v>97.2</v>
      </c>
      <c r="X16" s="227">
        <v>97.2</v>
      </c>
    </row>
    <row r="17" spans="1:24" ht="23.65" customHeight="1">
      <c r="C17" s="37" t="s">
        <v>154</v>
      </c>
      <c r="D17" s="28" t="s">
        <v>469</v>
      </c>
      <c r="E17" s="30" t="s">
        <v>532</v>
      </c>
      <c r="F17" s="228">
        <v>96.8</v>
      </c>
      <c r="G17" s="227">
        <v>-3.7</v>
      </c>
      <c r="H17" s="227" t="s">
        <v>428</v>
      </c>
      <c r="I17" s="227">
        <v>97.4</v>
      </c>
      <c r="J17" s="227">
        <v>100.6</v>
      </c>
      <c r="K17" s="227">
        <v>-1.7</v>
      </c>
      <c r="L17" s="227">
        <v>97</v>
      </c>
      <c r="M17" s="227">
        <v>103.6</v>
      </c>
      <c r="N17" s="227">
        <v>77.900000000000006</v>
      </c>
      <c r="O17" s="227">
        <v>98.1</v>
      </c>
      <c r="P17" s="227">
        <v>108</v>
      </c>
      <c r="Q17" s="227">
        <v>104.3</v>
      </c>
      <c r="R17" s="227">
        <v>100.5</v>
      </c>
      <c r="S17" s="227">
        <v>92.8</v>
      </c>
      <c r="T17" s="227">
        <v>102.9</v>
      </c>
      <c r="U17" s="227">
        <v>100.5</v>
      </c>
      <c r="V17" s="227">
        <v>94.9</v>
      </c>
      <c r="W17" s="227">
        <v>105.1</v>
      </c>
      <c r="X17" s="227">
        <v>100.7</v>
      </c>
    </row>
    <row r="18" spans="1:24" ht="23.65" customHeight="1">
      <c r="C18" s="37"/>
      <c r="D18" s="28" t="s">
        <v>469</v>
      </c>
      <c r="E18" s="30" t="s">
        <v>533</v>
      </c>
      <c r="F18" s="228">
        <v>101.6</v>
      </c>
      <c r="G18" s="227">
        <v>1.5</v>
      </c>
      <c r="H18" s="227" t="s">
        <v>428</v>
      </c>
      <c r="I18" s="227">
        <v>98.2</v>
      </c>
      <c r="J18" s="227">
        <v>103.3</v>
      </c>
      <c r="K18" s="227">
        <v>0.1</v>
      </c>
      <c r="L18" s="227">
        <v>102.9</v>
      </c>
      <c r="M18" s="227">
        <v>106.5</v>
      </c>
      <c r="N18" s="227">
        <v>85.1</v>
      </c>
      <c r="O18" s="227">
        <v>103.7</v>
      </c>
      <c r="P18" s="227">
        <v>114.7</v>
      </c>
      <c r="Q18" s="227">
        <v>106.3</v>
      </c>
      <c r="R18" s="227">
        <v>111.4</v>
      </c>
      <c r="S18" s="227">
        <v>102.6</v>
      </c>
      <c r="T18" s="227">
        <v>100.6</v>
      </c>
      <c r="U18" s="227">
        <v>111.2</v>
      </c>
      <c r="V18" s="227">
        <v>100.9</v>
      </c>
      <c r="W18" s="227">
        <v>109.1</v>
      </c>
      <c r="X18" s="227">
        <v>101.4</v>
      </c>
    </row>
    <row r="19" spans="1:24" ht="23.65" customHeight="1">
      <c r="C19" s="37"/>
      <c r="D19" s="28" t="s">
        <v>469</v>
      </c>
      <c r="E19" s="30" t="s">
        <v>534</v>
      </c>
      <c r="F19" s="228">
        <v>96.8</v>
      </c>
      <c r="G19" s="227">
        <v>1.4</v>
      </c>
      <c r="H19" s="227" t="s">
        <v>428</v>
      </c>
      <c r="I19" s="227">
        <v>89.8</v>
      </c>
      <c r="J19" s="227">
        <v>97.2</v>
      </c>
      <c r="K19" s="227">
        <v>2.7</v>
      </c>
      <c r="L19" s="227">
        <v>101.8</v>
      </c>
      <c r="M19" s="227">
        <v>106.9</v>
      </c>
      <c r="N19" s="227">
        <v>83.8</v>
      </c>
      <c r="O19" s="227">
        <v>95.1</v>
      </c>
      <c r="P19" s="227">
        <v>105.4</v>
      </c>
      <c r="Q19" s="227">
        <v>113.3</v>
      </c>
      <c r="R19" s="227">
        <v>102.6</v>
      </c>
      <c r="S19" s="227">
        <v>97.6</v>
      </c>
      <c r="T19" s="227">
        <v>101.5</v>
      </c>
      <c r="U19" s="227">
        <v>108.5</v>
      </c>
      <c r="V19" s="227">
        <v>97.9</v>
      </c>
      <c r="W19" s="227">
        <v>108.3</v>
      </c>
      <c r="X19" s="227">
        <v>99.5</v>
      </c>
    </row>
    <row r="20" spans="1:24" ht="23.65" customHeight="1">
      <c r="C20" s="37"/>
      <c r="D20" s="28" t="s">
        <v>469</v>
      </c>
      <c r="E20" s="30" t="s">
        <v>535</v>
      </c>
      <c r="F20" s="228">
        <v>98.7</v>
      </c>
      <c r="G20" s="227">
        <v>-4</v>
      </c>
      <c r="H20" s="227" t="s">
        <v>428</v>
      </c>
      <c r="I20" s="227">
        <v>98.6</v>
      </c>
      <c r="J20" s="227">
        <v>103.6</v>
      </c>
      <c r="K20" s="227">
        <v>-1.7</v>
      </c>
      <c r="L20" s="227">
        <v>98.9</v>
      </c>
      <c r="M20" s="227">
        <v>103.8</v>
      </c>
      <c r="N20" s="227">
        <v>83.4</v>
      </c>
      <c r="O20" s="227">
        <v>99.7</v>
      </c>
      <c r="P20" s="227">
        <v>109.7</v>
      </c>
      <c r="Q20" s="227">
        <v>100.5</v>
      </c>
      <c r="R20" s="227">
        <v>104.9</v>
      </c>
      <c r="S20" s="227">
        <v>90.6</v>
      </c>
      <c r="T20" s="227">
        <v>97.1</v>
      </c>
      <c r="U20" s="227">
        <v>104.2</v>
      </c>
      <c r="V20" s="227">
        <v>98.3</v>
      </c>
      <c r="W20" s="227">
        <v>103.7</v>
      </c>
      <c r="X20" s="227">
        <v>100.3</v>
      </c>
    </row>
    <row r="21" spans="1:24" ht="23.65" customHeight="1">
      <c r="A21" s="44">
        <v>12</v>
      </c>
      <c r="C21" s="37"/>
      <c r="D21" s="28" t="s">
        <v>469</v>
      </c>
      <c r="E21" s="30" t="s">
        <v>536</v>
      </c>
      <c r="F21" s="228">
        <v>101.3</v>
      </c>
      <c r="G21" s="227">
        <v>1.8</v>
      </c>
      <c r="H21" s="227" t="s">
        <v>428</v>
      </c>
      <c r="I21" s="227">
        <v>102.2</v>
      </c>
      <c r="J21" s="227">
        <v>107.3</v>
      </c>
      <c r="K21" s="227">
        <v>4.5</v>
      </c>
      <c r="L21" s="227">
        <v>109.7</v>
      </c>
      <c r="M21" s="227">
        <v>111.3</v>
      </c>
      <c r="N21" s="227">
        <v>83.2</v>
      </c>
      <c r="O21" s="227">
        <v>98.2</v>
      </c>
      <c r="P21" s="227">
        <v>107.9</v>
      </c>
      <c r="Q21" s="227">
        <v>110.2</v>
      </c>
      <c r="R21" s="227">
        <v>109.2</v>
      </c>
      <c r="S21" s="227">
        <v>101.5</v>
      </c>
      <c r="T21" s="227">
        <v>100.3</v>
      </c>
      <c r="U21" s="227">
        <v>114.8</v>
      </c>
      <c r="V21" s="227">
        <v>99.7</v>
      </c>
      <c r="W21" s="227">
        <v>103.9</v>
      </c>
      <c r="X21" s="227">
        <v>103.6</v>
      </c>
    </row>
    <row r="22" spans="1:24" ht="23.65" customHeight="1">
      <c r="C22" s="37"/>
      <c r="D22" s="28" t="s">
        <v>469</v>
      </c>
      <c r="E22" s="30" t="s">
        <v>537</v>
      </c>
      <c r="F22" s="228">
        <v>92.7</v>
      </c>
      <c r="G22" s="227">
        <v>-2.5</v>
      </c>
      <c r="H22" s="227" t="s">
        <v>428</v>
      </c>
      <c r="I22" s="227">
        <v>88.9</v>
      </c>
      <c r="J22" s="227">
        <v>92.8</v>
      </c>
      <c r="K22" s="227">
        <v>-3</v>
      </c>
      <c r="L22" s="227">
        <v>99.8</v>
      </c>
      <c r="M22" s="227">
        <v>100.6</v>
      </c>
      <c r="N22" s="227">
        <v>83.6</v>
      </c>
      <c r="O22" s="227">
        <v>95.7</v>
      </c>
      <c r="P22" s="227">
        <v>105</v>
      </c>
      <c r="Q22" s="227">
        <v>100.4</v>
      </c>
      <c r="R22" s="227">
        <v>95.8</v>
      </c>
      <c r="S22" s="227">
        <v>102.5</v>
      </c>
      <c r="T22" s="227">
        <v>98.6</v>
      </c>
      <c r="U22" s="227">
        <v>76.099999999999994</v>
      </c>
      <c r="V22" s="227">
        <v>93.4</v>
      </c>
      <c r="W22" s="227">
        <v>103.9</v>
      </c>
      <c r="X22" s="227">
        <v>95.6</v>
      </c>
    </row>
    <row r="23" spans="1:24" ht="23.65" customHeight="1">
      <c r="C23" s="37"/>
      <c r="D23" s="29" t="s">
        <v>469</v>
      </c>
      <c r="E23" s="235" t="s">
        <v>525</v>
      </c>
      <c r="F23" s="228">
        <v>96.4</v>
      </c>
      <c r="G23" s="227">
        <v>-3.9</v>
      </c>
      <c r="H23" s="230" t="s">
        <v>429</v>
      </c>
      <c r="I23" s="227">
        <v>99.1</v>
      </c>
      <c r="J23" s="227">
        <v>100.8</v>
      </c>
      <c r="K23" s="227">
        <v>-2.5</v>
      </c>
      <c r="L23" s="227">
        <v>97</v>
      </c>
      <c r="M23" s="227">
        <v>102.5</v>
      </c>
      <c r="N23" s="227">
        <v>78</v>
      </c>
      <c r="O23" s="227">
        <v>99.8</v>
      </c>
      <c r="P23" s="227">
        <v>95.6</v>
      </c>
      <c r="Q23" s="227">
        <v>106.8</v>
      </c>
      <c r="R23" s="227">
        <v>99.2</v>
      </c>
      <c r="S23" s="227">
        <v>96</v>
      </c>
      <c r="T23" s="227">
        <v>94.6</v>
      </c>
      <c r="U23" s="227">
        <v>103.1</v>
      </c>
      <c r="V23" s="227">
        <v>94.2</v>
      </c>
      <c r="W23" s="227">
        <v>100</v>
      </c>
      <c r="X23" s="227">
        <v>97.2</v>
      </c>
    </row>
    <row r="24" spans="1:24" ht="23.65" customHeight="1" thickBot="1">
      <c r="C24" s="39"/>
      <c r="D24" s="448" t="s">
        <v>151</v>
      </c>
      <c r="E24" s="449"/>
      <c r="F24" s="236">
        <v>-3.9</v>
      </c>
      <c r="G24" s="237" t="s">
        <v>50</v>
      </c>
      <c r="H24" s="230" t="s">
        <v>429</v>
      </c>
      <c r="I24" s="237">
        <v>-2.7</v>
      </c>
      <c r="J24" s="237">
        <v>-2.5</v>
      </c>
      <c r="K24" s="237" t="s">
        <v>50</v>
      </c>
      <c r="L24" s="237">
        <v>-2.4</v>
      </c>
      <c r="M24" s="237">
        <v>-2.9</v>
      </c>
      <c r="N24" s="237">
        <v>-14.2</v>
      </c>
      <c r="O24" s="237">
        <v>1.8</v>
      </c>
      <c r="P24" s="237">
        <v>-5.5</v>
      </c>
      <c r="Q24" s="237">
        <v>-5.6</v>
      </c>
      <c r="R24" s="237">
        <v>-4.7</v>
      </c>
      <c r="S24" s="237">
        <v>-4.8</v>
      </c>
      <c r="T24" s="237">
        <v>-2.6</v>
      </c>
      <c r="U24" s="237">
        <v>-4.3</v>
      </c>
      <c r="V24" s="237">
        <v>-1.8</v>
      </c>
      <c r="W24" s="237">
        <v>-5.4</v>
      </c>
      <c r="X24" s="237">
        <v>-10.5</v>
      </c>
    </row>
    <row r="25" spans="1:24" ht="23.65" customHeight="1" thickTop="1">
      <c r="C25" s="33"/>
      <c r="D25" s="27" t="s">
        <v>524</v>
      </c>
      <c r="E25" s="27" t="s">
        <v>504</v>
      </c>
      <c r="F25" s="225">
        <v>101</v>
      </c>
      <c r="G25" s="226">
        <v>0.9</v>
      </c>
      <c r="H25" s="226">
        <v>100.6</v>
      </c>
      <c r="I25" s="226">
        <v>99.9</v>
      </c>
      <c r="J25" s="226">
        <v>102.9</v>
      </c>
      <c r="K25" s="226">
        <v>3</v>
      </c>
      <c r="L25" s="226">
        <v>100.4</v>
      </c>
      <c r="M25" s="226">
        <v>104.9</v>
      </c>
      <c r="N25" s="226">
        <v>104.1</v>
      </c>
      <c r="O25" s="226">
        <v>97.6</v>
      </c>
      <c r="P25" s="226">
        <v>101.2</v>
      </c>
      <c r="Q25" s="227" t="s">
        <v>429</v>
      </c>
      <c r="R25" s="226">
        <v>98.2</v>
      </c>
      <c r="S25" s="226">
        <v>105.5</v>
      </c>
      <c r="T25" s="226">
        <v>97.6</v>
      </c>
      <c r="U25" s="226">
        <v>99.7</v>
      </c>
      <c r="V25" s="226">
        <v>99.4</v>
      </c>
      <c r="W25" s="226">
        <v>102.9</v>
      </c>
      <c r="X25" s="226">
        <v>102.7</v>
      </c>
    </row>
    <row r="26" spans="1:24" ht="23.65" customHeight="1">
      <c r="C26" s="40"/>
      <c r="D26" s="28" t="s">
        <v>469</v>
      </c>
      <c r="E26" s="28" t="s">
        <v>505</v>
      </c>
      <c r="F26" s="228">
        <v>98.6</v>
      </c>
      <c r="G26" s="227">
        <v>-2.4</v>
      </c>
      <c r="H26" s="227" t="s">
        <v>429</v>
      </c>
      <c r="I26" s="227">
        <v>97.4</v>
      </c>
      <c r="J26" s="227">
        <v>101.1</v>
      </c>
      <c r="K26" s="227">
        <v>-1.7</v>
      </c>
      <c r="L26" s="227">
        <v>104.6</v>
      </c>
      <c r="M26" s="227">
        <v>103.4</v>
      </c>
      <c r="N26" s="227">
        <v>95</v>
      </c>
      <c r="O26" s="227">
        <v>94</v>
      </c>
      <c r="P26" s="227">
        <v>102.6</v>
      </c>
      <c r="Q26" s="227">
        <v>124.4</v>
      </c>
      <c r="R26" s="227">
        <v>96.3</v>
      </c>
      <c r="S26" s="227">
        <v>106.5</v>
      </c>
      <c r="T26" s="227">
        <v>98.1</v>
      </c>
      <c r="U26" s="227">
        <v>102.6</v>
      </c>
      <c r="V26" s="227">
        <v>96.7</v>
      </c>
      <c r="W26" s="227">
        <v>105.4</v>
      </c>
      <c r="X26" s="227">
        <v>100</v>
      </c>
    </row>
    <row r="27" spans="1:24" ht="23.65" customHeight="1">
      <c r="C27" s="40"/>
      <c r="D27" s="29" t="s">
        <v>469</v>
      </c>
      <c r="E27" s="29" t="s">
        <v>506</v>
      </c>
      <c r="F27" s="229">
        <v>98.4</v>
      </c>
      <c r="G27" s="230">
        <v>-0.2</v>
      </c>
      <c r="H27" s="230" t="s">
        <v>429</v>
      </c>
      <c r="I27" s="230">
        <v>97.1</v>
      </c>
      <c r="J27" s="230">
        <v>100.7</v>
      </c>
      <c r="K27" s="230">
        <v>-0.4</v>
      </c>
      <c r="L27" s="230">
        <v>102.1</v>
      </c>
      <c r="M27" s="230">
        <v>103.6</v>
      </c>
      <c r="N27" s="230">
        <v>93.6</v>
      </c>
      <c r="O27" s="230">
        <v>87.4</v>
      </c>
      <c r="P27" s="230">
        <v>108.1</v>
      </c>
      <c r="Q27" s="230">
        <v>120.3</v>
      </c>
      <c r="R27" s="230">
        <v>98.8</v>
      </c>
      <c r="S27" s="230">
        <v>118.3</v>
      </c>
      <c r="T27" s="230">
        <v>103.5</v>
      </c>
      <c r="U27" s="230">
        <v>109.9</v>
      </c>
      <c r="V27" s="230">
        <v>95.6</v>
      </c>
      <c r="W27" s="230">
        <v>107.7</v>
      </c>
      <c r="X27" s="230">
        <v>103.3</v>
      </c>
    </row>
    <row r="28" spans="1:24" ht="23.65" customHeight="1">
      <c r="C28" s="37" t="s">
        <v>155</v>
      </c>
      <c r="D28" s="231" t="s">
        <v>506</v>
      </c>
      <c r="E28" s="232" t="s">
        <v>525</v>
      </c>
      <c r="F28" s="228">
        <v>98.8</v>
      </c>
      <c r="G28" s="227">
        <v>0.3</v>
      </c>
      <c r="H28" s="227" t="s">
        <v>429</v>
      </c>
      <c r="I28" s="227">
        <v>100.9</v>
      </c>
      <c r="J28" s="227">
        <v>103.4</v>
      </c>
      <c r="K28" s="227">
        <v>0.6</v>
      </c>
      <c r="L28" s="227">
        <v>98.8</v>
      </c>
      <c r="M28" s="227">
        <v>104.9</v>
      </c>
      <c r="N28" s="227">
        <v>94.7</v>
      </c>
      <c r="O28" s="227">
        <v>83.2</v>
      </c>
      <c r="P28" s="227">
        <v>101</v>
      </c>
      <c r="Q28" s="227">
        <v>115.4</v>
      </c>
      <c r="R28" s="227">
        <v>100</v>
      </c>
      <c r="S28" s="227">
        <v>116.4</v>
      </c>
      <c r="T28" s="227">
        <v>99.8</v>
      </c>
      <c r="U28" s="227">
        <v>111.2</v>
      </c>
      <c r="V28" s="227">
        <v>94.2</v>
      </c>
      <c r="W28" s="227">
        <v>105.9</v>
      </c>
      <c r="X28" s="227">
        <v>107.8</v>
      </c>
    </row>
    <row r="29" spans="1:24" ht="23.65" customHeight="1">
      <c r="C29" s="37"/>
      <c r="D29" s="28" t="s">
        <v>469</v>
      </c>
      <c r="E29" s="30" t="s">
        <v>526</v>
      </c>
      <c r="F29" s="228">
        <v>100.4</v>
      </c>
      <c r="G29" s="227">
        <v>1.5</v>
      </c>
      <c r="H29" s="227" t="s">
        <v>429</v>
      </c>
      <c r="I29" s="227">
        <v>101.3</v>
      </c>
      <c r="J29" s="227">
        <v>101.9</v>
      </c>
      <c r="K29" s="227">
        <v>-0.4</v>
      </c>
      <c r="L29" s="227">
        <v>110.1</v>
      </c>
      <c r="M29" s="227">
        <v>108.1</v>
      </c>
      <c r="N29" s="227">
        <v>92.5</v>
      </c>
      <c r="O29" s="227">
        <v>85.9</v>
      </c>
      <c r="P29" s="227">
        <v>109.7</v>
      </c>
      <c r="Q29" s="227">
        <v>120.2</v>
      </c>
      <c r="R29" s="227">
        <v>99.8</v>
      </c>
      <c r="S29" s="227">
        <v>121</v>
      </c>
      <c r="T29" s="227">
        <v>109</v>
      </c>
      <c r="U29" s="227">
        <v>123.5</v>
      </c>
      <c r="V29" s="227">
        <v>97.5</v>
      </c>
      <c r="W29" s="227">
        <v>107.5</v>
      </c>
      <c r="X29" s="227">
        <v>105.8</v>
      </c>
    </row>
    <row r="30" spans="1:24" ht="23.65" customHeight="1">
      <c r="C30" s="37" t="s">
        <v>152</v>
      </c>
      <c r="D30" s="28" t="s">
        <v>469</v>
      </c>
      <c r="E30" s="30" t="s">
        <v>527</v>
      </c>
      <c r="F30" s="228">
        <v>100.1</v>
      </c>
      <c r="G30" s="227">
        <v>1.8</v>
      </c>
      <c r="H30" s="227" t="s">
        <v>429</v>
      </c>
      <c r="I30" s="227">
        <v>102.5</v>
      </c>
      <c r="J30" s="227">
        <v>104.3</v>
      </c>
      <c r="K30" s="227">
        <v>1.4</v>
      </c>
      <c r="L30" s="227">
        <v>102.4</v>
      </c>
      <c r="M30" s="227">
        <v>102.8</v>
      </c>
      <c r="N30" s="227">
        <v>95.3</v>
      </c>
      <c r="O30" s="227">
        <v>88.2</v>
      </c>
      <c r="P30" s="227">
        <v>107.5</v>
      </c>
      <c r="Q30" s="227">
        <v>123.2</v>
      </c>
      <c r="R30" s="227">
        <v>100.6</v>
      </c>
      <c r="S30" s="227">
        <v>114</v>
      </c>
      <c r="T30" s="227">
        <v>102.7</v>
      </c>
      <c r="U30" s="227">
        <v>110.9</v>
      </c>
      <c r="V30" s="227">
        <v>96.6</v>
      </c>
      <c r="W30" s="227">
        <v>104.5</v>
      </c>
      <c r="X30" s="227">
        <v>105.9</v>
      </c>
    </row>
    <row r="31" spans="1:24" ht="23.65" customHeight="1">
      <c r="C31" s="37"/>
      <c r="D31" s="28" t="s">
        <v>469</v>
      </c>
      <c r="E31" s="30" t="s">
        <v>528</v>
      </c>
      <c r="F31" s="228">
        <v>99.1</v>
      </c>
      <c r="G31" s="227">
        <v>0.6</v>
      </c>
      <c r="H31" s="227" t="s">
        <v>429</v>
      </c>
      <c r="I31" s="227">
        <v>99.7</v>
      </c>
      <c r="J31" s="227">
        <v>102.8</v>
      </c>
      <c r="K31" s="227">
        <v>-0.1</v>
      </c>
      <c r="L31" s="227">
        <v>100.9</v>
      </c>
      <c r="M31" s="227">
        <v>100.8</v>
      </c>
      <c r="N31" s="227">
        <v>95.1</v>
      </c>
      <c r="O31" s="227">
        <v>89.1</v>
      </c>
      <c r="P31" s="227">
        <v>110.2</v>
      </c>
      <c r="Q31" s="227">
        <v>115</v>
      </c>
      <c r="R31" s="227">
        <v>96.6</v>
      </c>
      <c r="S31" s="227">
        <v>112.7</v>
      </c>
      <c r="T31" s="227">
        <v>100</v>
      </c>
      <c r="U31" s="227">
        <v>103.2</v>
      </c>
      <c r="V31" s="227">
        <v>96.9</v>
      </c>
      <c r="W31" s="227">
        <v>113.1</v>
      </c>
      <c r="X31" s="227">
        <v>103.2</v>
      </c>
    </row>
    <row r="32" spans="1:24" ht="23.65" customHeight="1">
      <c r="C32" s="37" t="s">
        <v>153</v>
      </c>
      <c r="D32" s="28" t="s">
        <v>529</v>
      </c>
      <c r="E32" s="30" t="s">
        <v>530</v>
      </c>
      <c r="F32" s="228">
        <v>92.7</v>
      </c>
      <c r="G32" s="227">
        <v>-0.5</v>
      </c>
      <c r="H32" s="227" t="s">
        <v>429</v>
      </c>
      <c r="I32" s="227">
        <v>94.8</v>
      </c>
      <c r="J32" s="227">
        <v>91.8</v>
      </c>
      <c r="K32" s="227">
        <v>-2.4</v>
      </c>
      <c r="L32" s="227">
        <v>96.8</v>
      </c>
      <c r="M32" s="227">
        <v>99.2</v>
      </c>
      <c r="N32" s="227">
        <v>88.1</v>
      </c>
      <c r="O32" s="227">
        <v>91.5</v>
      </c>
      <c r="P32" s="227">
        <v>100.1</v>
      </c>
      <c r="Q32" s="227">
        <v>123.9</v>
      </c>
      <c r="R32" s="227">
        <v>89.1</v>
      </c>
      <c r="S32" s="227">
        <v>108.7</v>
      </c>
      <c r="T32" s="227">
        <v>77</v>
      </c>
      <c r="U32" s="227">
        <v>86.6</v>
      </c>
      <c r="V32" s="227">
        <v>94.9</v>
      </c>
      <c r="W32" s="227">
        <v>104.4</v>
      </c>
      <c r="X32" s="227">
        <v>94.5</v>
      </c>
    </row>
    <row r="33" spans="3:24" ht="23.65" customHeight="1">
      <c r="C33" s="37"/>
      <c r="D33" s="28" t="s">
        <v>469</v>
      </c>
      <c r="E33" s="30" t="s">
        <v>531</v>
      </c>
      <c r="F33" s="228">
        <v>94.1</v>
      </c>
      <c r="G33" s="227">
        <v>0</v>
      </c>
      <c r="H33" s="227" t="s">
        <v>429</v>
      </c>
      <c r="I33" s="227">
        <v>97.8</v>
      </c>
      <c r="J33" s="227">
        <v>99.7</v>
      </c>
      <c r="K33" s="227">
        <v>-0.2</v>
      </c>
      <c r="L33" s="227">
        <v>98.2</v>
      </c>
      <c r="M33" s="227">
        <v>98</v>
      </c>
      <c r="N33" s="227">
        <v>78.8</v>
      </c>
      <c r="O33" s="227">
        <v>84</v>
      </c>
      <c r="P33" s="227">
        <v>99.9</v>
      </c>
      <c r="Q33" s="227">
        <v>117.4</v>
      </c>
      <c r="R33" s="227">
        <v>95.6</v>
      </c>
      <c r="S33" s="227">
        <v>100</v>
      </c>
      <c r="T33" s="227">
        <v>73</v>
      </c>
      <c r="U33" s="227">
        <v>101.3</v>
      </c>
      <c r="V33" s="227">
        <v>93.5</v>
      </c>
      <c r="W33" s="227">
        <v>98.5</v>
      </c>
      <c r="X33" s="227">
        <v>99.1</v>
      </c>
    </row>
    <row r="34" spans="3:24" ht="23.65" customHeight="1">
      <c r="C34" s="37" t="s">
        <v>154</v>
      </c>
      <c r="D34" s="28" t="s">
        <v>469</v>
      </c>
      <c r="E34" s="30" t="s">
        <v>532</v>
      </c>
      <c r="F34" s="228">
        <v>95.9</v>
      </c>
      <c r="G34" s="227">
        <v>-4.2</v>
      </c>
      <c r="H34" s="227" t="s">
        <v>429</v>
      </c>
      <c r="I34" s="227">
        <v>96</v>
      </c>
      <c r="J34" s="227">
        <v>100.7</v>
      </c>
      <c r="K34" s="227">
        <v>-1.4</v>
      </c>
      <c r="L34" s="227">
        <v>97.1</v>
      </c>
      <c r="M34" s="227">
        <v>103.9</v>
      </c>
      <c r="N34" s="227">
        <v>76.900000000000006</v>
      </c>
      <c r="O34" s="227">
        <v>87.9</v>
      </c>
      <c r="P34" s="227">
        <v>102</v>
      </c>
      <c r="Q34" s="227">
        <v>119.4</v>
      </c>
      <c r="R34" s="227">
        <v>97.5</v>
      </c>
      <c r="S34" s="227">
        <v>112</v>
      </c>
      <c r="T34" s="227">
        <v>75.2</v>
      </c>
      <c r="U34" s="227">
        <v>104.9</v>
      </c>
      <c r="V34" s="227">
        <v>93.6</v>
      </c>
      <c r="W34" s="227">
        <v>105.4</v>
      </c>
      <c r="X34" s="227">
        <v>104.1</v>
      </c>
    </row>
    <row r="35" spans="3:24" ht="23.65" customHeight="1">
      <c r="C35" s="40"/>
      <c r="D35" s="28" t="s">
        <v>469</v>
      </c>
      <c r="E35" s="30" t="s">
        <v>533</v>
      </c>
      <c r="F35" s="228">
        <v>100</v>
      </c>
      <c r="G35" s="227">
        <v>0.1</v>
      </c>
      <c r="H35" s="227" t="s">
        <v>429</v>
      </c>
      <c r="I35" s="227">
        <v>93.6</v>
      </c>
      <c r="J35" s="227">
        <v>103.2</v>
      </c>
      <c r="K35" s="227">
        <v>-0.4</v>
      </c>
      <c r="L35" s="227">
        <v>102.8</v>
      </c>
      <c r="M35" s="227">
        <v>106.6</v>
      </c>
      <c r="N35" s="227">
        <v>89.9</v>
      </c>
      <c r="O35" s="227">
        <v>90.7</v>
      </c>
      <c r="P35" s="227">
        <v>108.8</v>
      </c>
      <c r="Q35" s="227">
        <v>120.9</v>
      </c>
      <c r="R35" s="227">
        <v>106.1</v>
      </c>
      <c r="S35" s="227">
        <v>108.4</v>
      </c>
      <c r="T35" s="227">
        <v>83.6</v>
      </c>
      <c r="U35" s="227">
        <v>116.6</v>
      </c>
      <c r="V35" s="227">
        <v>100.4</v>
      </c>
      <c r="W35" s="227">
        <v>110.4</v>
      </c>
      <c r="X35" s="227">
        <v>102.2</v>
      </c>
    </row>
    <row r="36" spans="3:24" ht="23.65" customHeight="1">
      <c r="C36" s="40"/>
      <c r="D36" s="28" t="s">
        <v>469</v>
      </c>
      <c r="E36" s="30" t="s">
        <v>534</v>
      </c>
      <c r="F36" s="228">
        <v>96.4</v>
      </c>
      <c r="G36" s="227">
        <v>0.3</v>
      </c>
      <c r="H36" s="227" t="s">
        <v>429</v>
      </c>
      <c r="I36" s="227">
        <v>87.6</v>
      </c>
      <c r="J36" s="227">
        <v>96.9</v>
      </c>
      <c r="K36" s="227">
        <v>1.9</v>
      </c>
      <c r="L36" s="227">
        <v>102.7</v>
      </c>
      <c r="M36" s="227">
        <v>106.7</v>
      </c>
      <c r="N36" s="227">
        <v>87.8</v>
      </c>
      <c r="O36" s="227">
        <v>89.3</v>
      </c>
      <c r="P36" s="227">
        <v>110.1</v>
      </c>
      <c r="Q36" s="227">
        <v>118.1</v>
      </c>
      <c r="R36" s="227">
        <v>102.8</v>
      </c>
      <c r="S36" s="227">
        <v>113.3</v>
      </c>
      <c r="T36" s="227">
        <v>85.3</v>
      </c>
      <c r="U36" s="227">
        <v>112.6</v>
      </c>
      <c r="V36" s="227">
        <v>96.3</v>
      </c>
      <c r="W36" s="227">
        <v>109</v>
      </c>
      <c r="X36" s="227">
        <v>99.3</v>
      </c>
    </row>
    <row r="37" spans="3:24" ht="23.65" customHeight="1">
      <c r="C37" s="40"/>
      <c r="D37" s="28" t="s">
        <v>469</v>
      </c>
      <c r="E37" s="30" t="s">
        <v>535</v>
      </c>
      <c r="F37" s="228">
        <v>98.4</v>
      </c>
      <c r="G37" s="227">
        <v>-3.6</v>
      </c>
      <c r="H37" s="227" t="s">
        <v>429</v>
      </c>
      <c r="I37" s="227">
        <v>99.7</v>
      </c>
      <c r="J37" s="227">
        <v>103.4</v>
      </c>
      <c r="K37" s="227">
        <v>-2</v>
      </c>
      <c r="L37" s="227">
        <v>100</v>
      </c>
      <c r="M37" s="227">
        <v>104.1</v>
      </c>
      <c r="N37" s="227">
        <v>88</v>
      </c>
      <c r="O37" s="227">
        <v>90.9</v>
      </c>
      <c r="P37" s="227">
        <v>110.1</v>
      </c>
      <c r="Q37" s="227">
        <v>120.1</v>
      </c>
      <c r="R37" s="227">
        <v>101.4</v>
      </c>
      <c r="S37" s="227">
        <v>108.3</v>
      </c>
      <c r="T37" s="227">
        <v>85.7</v>
      </c>
      <c r="U37" s="227">
        <v>105.2</v>
      </c>
      <c r="V37" s="227">
        <v>96.2</v>
      </c>
      <c r="W37" s="227">
        <v>105.3</v>
      </c>
      <c r="X37" s="227">
        <v>100.4</v>
      </c>
    </row>
    <row r="38" spans="3:24" ht="23.65" customHeight="1">
      <c r="C38" s="40"/>
      <c r="D38" s="28" t="s">
        <v>469</v>
      </c>
      <c r="E38" s="30" t="s">
        <v>536</v>
      </c>
      <c r="F38" s="228">
        <v>101</v>
      </c>
      <c r="G38" s="227">
        <v>1.2</v>
      </c>
      <c r="H38" s="227" t="s">
        <v>429</v>
      </c>
      <c r="I38" s="227">
        <v>103.4</v>
      </c>
      <c r="J38" s="227">
        <v>105.4</v>
      </c>
      <c r="K38" s="227">
        <v>2.4</v>
      </c>
      <c r="L38" s="227">
        <v>109.6</v>
      </c>
      <c r="M38" s="227">
        <v>109.4</v>
      </c>
      <c r="N38" s="227">
        <v>87.4</v>
      </c>
      <c r="O38" s="227">
        <v>89.4</v>
      </c>
      <c r="P38" s="227">
        <v>112.5</v>
      </c>
      <c r="Q38" s="227">
        <v>125.6</v>
      </c>
      <c r="R38" s="227">
        <v>110.6</v>
      </c>
      <c r="S38" s="227">
        <v>108.1</v>
      </c>
      <c r="T38" s="227">
        <v>82.4</v>
      </c>
      <c r="U38" s="227">
        <v>110.7</v>
      </c>
      <c r="V38" s="227">
        <v>99.7</v>
      </c>
      <c r="W38" s="227">
        <v>102.5</v>
      </c>
      <c r="X38" s="227">
        <v>110</v>
      </c>
    </row>
    <row r="39" spans="3:24" ht="23.65" customHeight="1">
      <c r="C39" s="40"/>
      <c r="D39" s="28" t="s">
        <v>469</v>
      </c>
      <c r="E39" s="30" t="s">
        <v>537</v>
      </c>
      <c r="F39" s="228">
        <v>92.7</v>
      </c>
      <c r="G39" s="227">
        <v>-3.3</v>
      </c>
      <c r="H39" s="227" t="s">
        <v>429</v>
      </c>
      <c r="I39" s="227">
        <v>88.3</v>
      </c>
      <c r="J39" s="227">
        <v>92</v>
      </c>
      <c r="K39" s="227">
        <v>-3.7</v>
      </c>
      <c r="L39" s="227">
        <v>99.6</v>
      </c>
      <c r="M39" s="227">
        <v>102</v>
      </c>
      <c r="N39" s="227">
        <v>89.1</v>
      </c>
      <c r="O39" s="227">
        <v>90.3</v>
      </c>
      <c r="P39" s="227">
        <v>107.7</v>
      </c>
      <c r="Q39" s="227">
        <v>116.6</v>
      </c>
      <c r="R39" s="227">
        <v>103.1</v>
      </c>
      <c r="S39" s="227">
        <v>114.8</v>
      </c>
      <c r="T39" s="227">
        <v>79.900000000000006</v>
      </c>
      <c r="U39" s="227">
        <v>77</v>
      </c>
      <c r="V39" s="227">
        <v>95.2</v>
      </c>
      <c r="W39" s="227">
        <v>103.9</v>
      </c>
      <c r="X39" s="227">
        <v>100.4</v>
      </c>
    </row>
    <row r="40" spans="3:24" ht="23.65" customHeight="1">
      <c r="C40" s="40"/>
      <c r="D40" s="29" t="s">
        <v>469</v>
      </c>
      <c r="E40" s="235" t="s">
        <v>525</v>
      </c>
      <c r="F40" s="239">
        <v>95.1</v>
      </c>
      <c r="G40" s="240">
        <v>-3.6</v>
      </c>
      <c r="H40" s="240" t="s">
        <v>428</v>
      </c>
      <c r="I40" s="240">
        <v>101.1</v>
      </c>
      <c r="J40" s="240">
        <v>99.7</v>
      </c>
      <c r="K40" s="240">
        <v>-3.6</v>
      </c>
      <c r="L40" s="240">
        <v>97.9</v>
      </c>
      <c r="M40" s="240">
        <v>100.3</v>
      </c>
      <c r="N40" s="227">
        <v>79.2</v>
      </c>
      <c r="O40" s="227">
        <v>85.8</v>
      </c>
      <c r="P40" s="227">
        <v>102.5</v>
      </c>
      <c r="Q40" s="227">
        <v>108.4</v>
      </c>
      <c r="R40" s="227">
        <v>100.7</v>
      </c>
      <c r="S40" s="227">
        <v>109.1</v>
      </c>
      <c r="T40" s="227">
        <v>82.1</v>
      </c>
      <c r="U40" s="227">
        <v>101.2</v>
      </c>
      <c r="V40" s="227">
        <v>94.2</v>
      </c>
      <c r="W40" s="227">
        <v>99.8</v>
      </c>
      <c r="X40" s="227">
        <v>100.1</v>
      </c>
    </row>
    <row r="41" spans="3:24" ht="23.65" customHeight="1" thickBot="1">
      <c r="C41" s="35"/>
      <c r="D41" s="448" t="s">
        <v>151</v>
      </c>
      <c r="E41" s="449"/>
      <c r="F41" s="236">
        <v>-3.6</v>
      </c>
      <c r="G41" s="237" t="s">
        <v>50</v>
      </c>
      <c r="H41" s="237" t="s">
        <v>428</v>
      </c>
      <c r="I41" s="237">
        <v>0.6</v>
      </c>
      <c r="J41" s="237">
        <v>-3.6</v>
      </c>
      <c r="K41" s="237" t="s">
        <v>50</v>
      </c>
      <c r="L41" s="237">
        <v>-0.9</v>
      </c>
      <c r="M41" s="237">
        <v>-4.5</v>
      </c>
      <c r="N41" s="237">
        <v>-16.8</v>
      </c>
      <c r="O41" s="237">
        <v>2.9</v>
      </c>
      <c r="P41" s="237">
        <v>0.1</v>
      </c>
      <c r="Q41" s="237">
        <v>-6.1</v>
      </c>
      <c r="R41" s="237">
        <v>0.7</v>
      </c>
      <c r="S41" s="237">
        <v>3.1</v>
      </c>
      <c r="T41" s="237">
        <v>-21</v>
      </c>
      <c r="U41" s="237">
        <v>-7.3</v>
      </c>
      <c r="V41" s="237">
        <v>0</v>
      </c>
      <c r="W41" s="237">
        <v>-5.7</v>
      </c>
      <c r="X41" s="237">
        <v>-7.4</v>
      </c>
    </row>
    <row r="42" spans="3:24" ht="20.25"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355</v>
      </c>
    </row>
    <row r="4" spans="3:24" ht="23.6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99.1</v>
      </c>
      <c r="G8" s="226">
        <v>-0.8</v>
      </c>
      <c r="H8" s="226">
        <v>100.3</v>
      </c>
      <c r="I8" s="226">
        <v>98.8</v>
      </c>
      <c r="J8" s="226">
        <v>100.8</v>
      </c>
      <c r="K8" s="226">
        <v>0.8</v>
      </c>
      <c r="L8" s="226">
        <v>99.7</v>
      </c>
      <c r="M8" s="226">
        <v>104.5</v>
      </c>
      <c r="N8" s="226">
        <v>99.7</v>
      </c>
      <c r="O8" s="226">
        <v>97.7</v>
      </c>
      <c r="P8" s="226">
        <v>100.8</v>
      </c>
      <c r="Q8" s="227" t="s">
        <v>429</v>
      </c>
      <c r="R8" s="226">
        <v>99.6</v>
      </c>
      <c r="S8" s="226">
        <v>94</v>
      </c>
      <c r="T8" s="226">
        <v>94.9</v>
      </c>
      <c r="U8" s="226">
        <v>100.3</v>
      </c>
      <c r="V8" s="226">
        <v>99.1</v>
      </c>
      <c r="W8" s="226">
        <v>101.9</v>
      </c>
      <c r="X8" s="226">
        <v>99.8</v>
      </c>
    </row>
    <row r="9" spans="3:24" ht="23.65" customHeight="1">
      <c r="C9" s="37"/>
      <c r="D9" s="28" t="s">
        <v>469</v>
      </c>
      <c r="E9" s="28" t="s">
        <v>505</v>
      </c>
      <c r="F9" s="228">
        <v>98.1</v>
      </c>
      <c r="G9" s="227">
        <v>-1</v>
      </c>
      <c r="H9" s="227" t="s">
        <v>429</v>
      </c>
      <c r="I9" s="227">
        <v>95.4</v>
      </c>
      <c r="J9" s="227">
        <v>99.8</v>
      </c>
      <c r="K9" s="227">
        <v>-1</v>
      </c>
      <c r="L9" s="227">
        <v>105.8</v>
      </c>
      <c r="M9" s="227">
        <v>104.1</v>
      </c>
      <c r="N9" s="227">
        <v>95.6</v>
      </c>
      <c r="O9" s="227">
        <v>97.8</v>
      </c>
      <c r="P9" s="227">
        <v>95.4</v>
      </c>
      <c r="Q9" s="227">
        <v>102.1</v>
      </c>
      <c r="R9" s="227">
        <v>98.2</v>
      </c>
      <c r="S9" s="227">
        <v>102.7</v>
      </c>
      <c r="T9" s="227">
        <v>97.1</v>
      </c>
      <c r="U9" s="227">
        <v>102.6</v>
      </c>
      <c r="V9" s="227">
        <v>95.6</v>
      </c>
      <c r="W9" s="227">
        <v>100.2</v>
      </c>
      <c r="X9" s="227">
        <v>101.6</v>
      </c>
    </row>
    <row r="10" spans="3:24" ht="23.65" customHeight="1">
      <c r="C10" s="37"/>
      <c r="D10" s="29" t="s">
        <v>469</v>
      </c>
      <c r="E10" s="29" t="s">
        <v>506</v>
      </c>
      <c r="F10" s="229">
        <v>98</v>
      </c>
      <c r="G10" s="230">
        <v>-0.1</v>
      </c>
      <c r="H10" s="230">
        <v>103.3</v>
      </c>
      <c r="I10" s="230">
        <v>95.7</v>
      </c>
      <c r="J10" s="230">
        <v>100.4</v>
      </c>
      <c r="K10" s="230">
        <v>0.6</v>
      </c>
      <c r="L10" s="230">
        <v>104.2</v>
      </c>
      <c r="M10" s="230">
        <v>101.9</v>
      </c>
      <c r="N10" s="230">
        <v>95.5</v>
      </c>
      <c r="O10" s="230">
        <v>98.5</v>
      </c>
      <c r="P10" s="230">
        <v>101.5</v>
      </c>
      <c r="Q10" s="230">
        <v>113.3</v>
      </c>
      <c r="R10" s="230">
        <v>100.7</v>
      </c>
      <c r="S10" s="230">
        <v>90.6</v>
      </c>
      <c r="T10" s="230">
        <v>100.3</v>
      </c>
      <c r="U10" s="230">
        <v>104.7</v>
      </c>
      <c r="V10" s="230">
        <v>95.5</v>
      </c>
      <c r="W10" s="230">
        <v>103.9</v>
      </c>
      <c r="X10" s="230">
        <v>103.5</v>
      </c>
    </row>
    <row r="11" spans="3:24" ht="23.65" customHeight="1">
      <c r="C11" s="37" t="s">
        <v>156</v>
      </c>
      <c r="D11" s="231" t="s">
        <v>506</v>
      </c>
      <c r="E11" s="232" t="s">
        <v>525</v>
      </c>
      <c r="F11" s="233">
        <v>100.2</v>
      </c>
      <c r="G11" s="234">
        <v>1.1000000000000001</v>
      </c>
      <c r="H11" s="234">
        <v>103.4</v>
      </c>
      <c r="I11" s="234">
        <v>102</v>
      </c>
      <c r="J11" s="234">
        <v>102.7</v>
      </c>
      <c r="K11" s="234">
        <v>0.9</v>
      </c>
      <c r="L11" s="234">
        <v>98.5</v>
      </c>
      <c r="M11" s="234">
        <v>102.9</v>
      </c>
      <c r="N11" s="234">
        <v>95</v>
      </c>
      <c r="O11" s="234">
        <v>100.4</v>
      </c>
      <c r="P11" s="234">
        <v>99.1</v>
      </c>
      <c r="Q11" s="234">
        <v>112.1</v>
      </c>
      <c r="R11" s="234">
        <v>101.9</v>
      </c>
      <c r="S11" s="234">
        <v>106.9</v>
      </c>
      <c r="T11" s="234">
        <v>98.6</v>
      </c>
      <c r="U11" s="234">
        <v>102.2</v>
      </c>
      <c r="V11" s="234">
        <v>96.2</v>
      </c>
      <c r="W11" s="234">
        <v>101.9</v>
      </c>
      <c r="X11" s="234">
        <v>105.3</v>
      </c>
    </row>
    <row r="12" spans="3:24" ht="23.65" customHeight="1">
      <c r="C12" s="37"/>
      <c r="D12" s="28" t="s">
        <v>469</v>
      </c>
      <c r="E12" s="30" t="s">
        <v>526</v>
      </c>
      <c r="F12" s="228">
        <v>100.5</v>
      </c>
      <c r="G12" s="227">
        <v>1.1000000000000001</v>
      </c>
      <c r="H12" s="227">
        <v>110.2</v>
      </c>
      <c r="I12" s="227">
        <v>99.7</v>
      </c>
      <c r="J12" s="227">
        <v>102.1</v>
      </c>
      <c r="K12" s="227">
        <v>0.9</v>
      </c>
      <c r="L12" s="227">
        <v>110.6</v>
      </c>
      <c r="M12" s="227">
        <v>105.7</v>
      </c>
      <c r="N12" s="227">
        <v>95.6</v>
      </c>
      <c r="O12" s="227">
        <v>100.3</v>
      </c>
      <c r="P12" s="227">
        <v>103.7</v>
      </c>
      <c r="Q12" s="227">
        <v>108.9</v>
      </c>
      <c r="R12" s="227">
        <v>103.2</v>
      </c>
      <c r="S12" s="227">
        <v>91.8</v>
      </c>
      <c r="T12" s="227">
        <v>106.6</v>
      </c>
      <c r="U12" s="227">
        <v>112.7</v>
      </c>
      <c r="V12" s="227">
        <v>97.9</v>
      </c>
      <c r="W12" s="227">
        <v>106.1</v>
      </c>
      <c r="X12" s="227">
        <v>107.5</v>
      </c>
    </row>
    <row r="13" spans="3:24" ht="23.65" customHeight="1">
      <c r="C13" s="37" t="s">
        <v>152</v>
      </c>
      <c r="D13" s="28" t="s">
        <v>469</v>
      </c>
      <c r="E13" s="30" t="s">
        <v>527</v>
      </c>
      <c r="F13" s="228">
        <v>98.8</v>
      </c>
      <c r="G13" s="227">
        <v>0</v>
      </c>
      <c r="H13" s="227">
        <v>111.5</v>
      </c>
      <c r="I13" s="227">
        <v>100.6</v>
      </c>
      <c r="J13" s="227">
        <v>103.9</v>
      </c>
      <c r="K13" s="227">
        <v>1.6</v>
      </c>
      <c r="L13" s="227">
        <v>104.7</v>
      </c>
      <c r="M13" s="227">
        <v>100.6</v>
      </c>
      <c r="N13" s="227">
        <v>96.6</v>
      </c>
      <c r="O13" s="227">
        <v>98.8</v>
      </c>
      <c r="P13" s="227">
        <v>100.6</v>
      </c>
      <c r="Q13" s="227">
        <v>111.9</v>
      </c>
      <c r="R13" s="227">
        <v>102.1</v>
      </c>
      <c r="S13" s="227">
        <v>81.599999999999994</v>
      </c>
      <c r="T13" s="227">
        <v>102</v>
      </c>
      <c r="U13" s="227">
        <v>105.6</v>
      </c>
      <c r="V13" s="227">
        <v>95.9</v>
      </c>
      <c r="W13" s="227">
        <v>101.3</v>
      </c>
      <c r="X13" s="227">
        <v>106.2</v>
      </c>
    </row>
    <row r="14" spans="3:24" ht="23.65" customHeight="1">
      <c r="C14" s="37"/>
      <c r="D14" s="28" t="s">
        <v>469</v>
      </c>
      <c r="E14" s="30" t="s">
        <v>528</v>
      </c>
      <c r="F14" s="228">
        <v>97.2</v>
      </c>
      <c r="G14" s="227">
        <v>-1.3</v>
      </c>
      <c r="H14" s="227">
        <v>105.4</v>
      </c>
      <c r="I14" s="227">
        <v>97.9</v>
      </c>
      <c r="J14" s="227">
        <v>102.3</v>
      </c>
      <c r="K14" s="227">
        <v>0.7</v>
      </c>
      <c r="L14" s="227">
        <v>102.9</v>
      </c>
      <c r="M14" s="227">
        <v>99.8</v>
      </c>
      <c r="N14" s="227">
        <v>96</v>
      </c>
      <c r="O14" s="227">
        <v>98.1</v>
      </c>
      <c r="P14" s="227">
        <v>104.2</v>
      </c>
      <c r="Q14" s="227">
        <v>100.8</v>
      </c>
      <c r="R14" s="227">
        <v>99.1</v>
      </c>
      <c r="S14" s="227">
        <v>79.099999999999994</v>
      </c>
      <c r="T14" s="227">
        <v>91.2</v>
      </c>
      <c r="U14" s="227">
        <v>98</v>
      </c>
      <c r="V14" s="227">
        <v>96.2</v>
      </c>
      <c r="W14" s="227">
        <v>108</v>
      </c>
      <c r="X14" s="227">
        <v>103.3</v>
      </c>
    </row>
    <row r="15" spans="3:24" ht="23.65" customHeight="1">
      <c r="C15" s="37" t="s">
        <v>153</v>
      </c>
      <c r="D15" s="28" t="s">
        <v>529</v>
      </c>
      <c r="E15" s="30" t="s">
        <v>530</v>
      </c>
      <c r="F15" s="228">
        <v>92.3</v>
      </c>
      <c r="G15" s="227">
        <v>-0.3</v>
      </c>
      <c r="H15" s="227">
        <v>96.3</v>
      </c>
      <c r="I15" s="227">
        <v>88.3</v>
      </c>
      <c r="J15" s="227">
        <v>91.7</v>
      </c>
      <c r="K15" s="227">
        <v>-1.7</v>
      </c>
      <c r="L15" s="227">
        <v>98.2</v>
      </c>
      <c r="M15" s="227">
        <v>97.5</v>
      </c>
      <c r="N15" s="227">
        <v>90.9</v>
      </c>
      <c r="O15" s="227">
        <v>95.2</v>
      </c>
      <c r="P15" s="227">
        <v>97.3</v>
      </c>
      <c r="Q15" s="227">
        <v>102.5</v>
      </c>
      <c r="R15" s="227">
        <v>89.1</v>
      </c>
      <c r="S15" s="227">
        <v>92</v>
      </c>
      <c r="T15" s="227">
        <v>92.5</v>
      </c>
      <c r="U15" s="227">
        <v>88.2</v>
      </c>
      <c r="V15" s="227">
        <v>91.2</v>
      </c>
      <c r="W15" s="227">
        <v>100.1</v>
      </c>
      <c r="X15" s="227">
        <v>95.2</v>
      </c>
    </row>
    <row r="16" spans="3:24" ht="23.65" customHeight="1">
      <c r="C16" s="37"/>
      <c r="D16" s="28" t="s">
        <v>469</v>
      </c>
      <c r="E16" s="30" t="s">
        <v>531</v>
      </c>
      <c r="F16" s="228">
        <v>94.9</v>
      </c>
      <c r="G16" s="227">
        <v>0.2</v>
      </c>
      <c r="H16" s="227">
        <v>102.5</v>
      </c>
      <c r="I16" s="227">
        <v>96.4</v>
      </c>
      <c r="J16" s="227">
        <v>100.1</v>
      </c>
      <c r="K16" s="227">
        <v>1.3</v>
      </c>
      <c r="L16" s="227">
        <v>97.1</v>
      </c>
      <c r="M16" s="227">
        <v>96.1</v>
      </c>
      <c r="N16" s="227">
        <v>87.8</v>
      </c>
      <c r="O16" s="227">
        <v>95.4</v>
      </c>
      <c r="P16" s="227">
        <v>94.7</v>
      </c>
      <c r="Q16" s="227">
        <v>114.7</v>
      </c>
      <c r="R16" s="227">
        <v>98.9</v>
      </c>
      <c r="S16" s="227">
        <v>86.5</v>
      </c>
      <c r="T16" s="227">
        <v>84.8</v>
      </c>
      <c r="U16" s="227">
        <v>96</v>
      </c>
      <c r="V16" s="227">
        <v>92.9</v>
      </c>
      <c r="W16" s="227">
        <v>95.4</v>
      </c>
      <c r="X16" s="227">
        <v>98.4</v>
      </c>
    </row>
    <row r="17" spans="1:24" ht="23.65" customHeight="1">
      <c r="C17" s="37" t="s">
        <v>154</v>
      </c>
      <c r="D17" s="28" t="s">
        <v>469</v>
      </c>
      <c r="E17" s="30" t="s">
        <v>532</v>
      </c>
      <c r="F17" s="228">
        <v>97</v>
      </c>
      <c r="G17" s="227">
        <v>-3.6</v>
      </c>
      <c r="H17" s="227" t="s">
        <v>428</v>
      </c>
      <c r="I17" s="227">
        <v>95.4</v>
      </c>
      <c r="J17" s="227">
        <v>100.3</v>
      </c>
      <c r="K17" s="227">
        <v>-1.6</v>
      </c>
      <c r="L17" s="227">
        <v>96.1</v>
      </c>
      <c r="M17" s="227">
        <v>99.7</v>
      </c>
      <c r="N17" s="227">
        <v>87.7</v>
      </c>
      <c r="O17" s="227">
        <v>97.7</v>
      </c>
      <c r="P17" s="227">
        <v>104.5</v>
      </c>
      <c r="Q17" s="227">
        <v>96</v>
      </c>
      <c r="R17" s="227">
        <v>99.6</v>
      </c>
      <c r="S17" s="227">
        <v>91</v>
      </c>
      <c r="T17" s="227">
        <v>106.1</v>
      </c>
      <c r="U17" s="227">
        <v>101.1</v>
      </c>
      <c r="V17" s="227">
        <v>94.5</v>
      </c>
      <c r="W17" s="227">
        <v>103.6</v>
      </c>
      <c r="X17" s="227">
        <v>101.8</v>
      </c>
    </row>
    <row r="18" spans="1:24" ht="23.65" customHeight="1">
      <c r="C18" s="37"/>
      <c r="D18" s="28" t="s">
        <v>469</v>
      </c>
      <c r="E18" s="30" t="s">
        <v>533</v>
      </c>
      <c r="F18" s="228">
        <v>102.1</v>
      </c>
      <c r="G18" s="227">
        <v>1.9</v>
      </c>
      <c r="H18" s="227" t="s">
        <v>428</v>
      </c>
      <c r="I18" s="227">
        <v>98.9</v>
      </c>
      <c r="J18" s="227">
        <v>103.8</v>
      </c>
      <c r="K18" s="227">
        <v>0.7</v>
      </c>
      <c r="L18" s="227">
        <v>103.7</v>
      </c>
      <c r="M18" s="227">
        <v>102.8</v>
      </c>
      <c r="N18" s="227">
        <v>93.5</v>
      </c>
      <c r="O18" s="227">
        <v>102.8</v>
      </c>
      <c r="P18" s="227">
        <v>113.9</v>
      </c>
      <c r="Q18" s="227">
        <v>97.7</v>
      </c>
      <c r="R18" s="227">
        <v>111.5</v>
      </c>
      <c r="S18" s="227">
        <v>101.7</v>
      </c>
      <c r="T18" s="227">
        <v>102.9</v>
      </c>
      <c r="U18" s="227">
        <v>111.3</v>
      </c>
      <c r="V18" s="227">
        <v>100.3</v>
      </c>
      <c r="W18" s="227">
        <v>107.3</v>
      </c>
      <c r="X18" s="227">
        <v>102.5</v>
      </c>
    </row>
    <row r="19" spans="1:24" ht="23.65" customHeight="1">
      <c r="C19" s="37"/>
      <c r="D19" s="28" t="s">
        <v>469</v>
      </c>
      <c r="E19" s="30" t="s">
        <v>534</v>
      </c>
      <c r="F19" s="228">
        <v>97.5</v>
      </c>
      <c r="G19" s="227">
        <v>2</v>
      </c>
      <c r="H19" s="227" t="s">
        <v>428</v>
      </c>
      <c r="I19" s="227">
        <v>91.2</v>
      </c>
      <c r="J19" s="227">
        <v>97.3</v>
      </c>
      <c r="K19" s="227">
        <v>2.7</v>
      </c>
      <c r="L19" s="227">
        <v>103.3</v>
      </c>
      <c r="M19" s="227">
        <v>106.2</v>
      </c>
      <c r="N19" s="227">
        <v>92.5</v>
      </c>
      <c r="O19" s="227">
        <v>94.9</v>
      </c>
      <c r="P19" s="227">
        <v>105</v>
      </c>
      <c r="Q19" s="227">
        <v>111.3</v>
      </c>
      <c r="R19" s="227">
        <v>102.1</v>
      </c>
      <c r="S19" s="227">
        <v>96</v>
      </c>
      <c r="T19" s="227">
        <v>104.1</v>
      </c>
      <c r="U19" s="227">
        <v>109.9</v>
      </c>
      <c r="V19" s="227">
        <v>97.4</v>
      </c>
      <c r="W19" s="227">
        <v>105.7</v>
      </c>
      <c r="X19" s="227">
        <v>100.7</v>
      </c>
    </row>
    <row r="20" spans="1:24" ht="23.65" customHeight="1">
      <c r="C20" s="37"/>
      <c r="D20" s="28" t="s">
        <v>469</v>
      </c>
      <c r="E20" s="30" t="s">
        <v>535</v>
      </c>
      <c r="F20" s="228">
        <v>99.5</v>
      </c>
      <c r="G20" s="227">
        <v>-3.3</v>
      </c>
      <c r="H20" s="227" t="s">
        <v>428</v>
      </c>
      <c r="I20" s="227">
        <v>99.9</v>
      </c>
      <c r="J20" s="227">
        <v>104</v>
      </c>
      <c r="K20" s="227">
        <v>-1.2</v>
      </c>
      <c r="L20" s="227">
        <v>101.1</v>
      </c>
      <c r="M20" s="227">
        <v>101.4</v>
      </c>
      <c r="N20" s="227">
        <v>92.2</v>
      </c>
      <c r="O20" s="227">
        <v>100.4</v>
      </c>
      <c r="P20" s="227">
        <v>106.9</v>
      </c>
      <c r="Q20" s="227">
        <v>100.5</v>
      </c>
      <c r="R20" s="227">
        <v>103.1</v>
      </c>
      <c r="S20" s="227">
        <v>88.6</v>
      </c>
      <c r="T20" s="227">
        <v>99.2</v>
      </c>
      <c r="U20" s="227">
        <v>104.7</v>
      </c>
      <c r="V20" s="227">
        <v>97.9</v>
      </c>
      <c r="W20" s="227">
        <v>102.9</v>
      </c>
      <c r="X20" s="227">
        <v>101.1</v>
      </c>
    </row>
    <row r="21" spans="1:24" ht="23.65" customHeight="1">
      <c r="A21" s="44">
        <v>13</v>
      </c>
      <c r="C21" s="37"/>
      <c r="D21" s="28" t="s">
        <v>469</v>
      </c>
      <c r="E21" s="30" t="s">
        <v>536</v>
      </c>
      <c r="F21" s="228">
        <v>101.8</v>
      </c>
      <c r="G21" s="227">
        <v>2.2999999999999998</v>
      </c>
      <c r="H21" s="227" t="s">
        <v>428</v>
      </c>
      <c r="I21" s="227">
        <v>102.7</v>
      </c>
      <c r="J21" s="227">
        <v>106.3</v>
      </c>
      <c r="K21" s="227">
        <v>3.8</v>
      </c>
      <c r="L21" s="227">
        <v>112</v>
      </c>
      <c r="M21" s="227">
        <v>108.9</v>
      </c>
      <c r="N21" s="227">
        <v>91.6</v>
      </c>
      <c r="O21" s="227">
        <v>98.7</v>
      </c>
      <c r="P21" s="227">
        <v>108</v>
      </c>
      <c r="Q21" s="227">
        <v>108.4</v>
      </c>
      <c r="R21" s="227">
        <v>111.1</v>
      </c>
      <c r="S21" s="227">
        <v>97</v>
      </c>
      <c r="T21" s="227">
        <v>102.6</v>
      </c>
      <c r="U21" s="227">
        <v>114.2</v>
      </c>
      <c r="V21" s="227">
        <v>99.4</v>
      </c>
      <c r="W21" s="227">
        <v>102.3</v>
      </c>
      <c r="X21" s="227">
        <v>105.7</v>
      </c>
    </row>
    <row r="22" spans="1:24" ht="23.65" customHeight="1">
      <c r="C22" s="37"/>
      <c r="D22" s="28" t="s">
        <v>469</v>
      </c>
      <c r="E22" s="30" t="s">
        <v>537</v>
      </c>
      <c r="F22" s="228">
        <v>93.3</v>
      </c>
      <c r="G22" s="227">
        <v>-1.9</v>
      </c>
      <c r="H22" s="227" t="s">
        <v>507</v>
      </c>
      <c r="I22" s="227">
        <v>89.4</v>
      </c>
      <c r="J22" s="227">
        <v>91.9</v>
      </c>
      <c r="K22" s="227">
        <v>-3.5</v>
      </c>
      <c r="L22" s="227">
        <v>100.1</v>
      </c>
      <c r="M22" s="227">
        <v>96.7</v>
      </c>
      <c r="N22" s="227">
        <v>91.7</v>
      </c>
      <c r="O22" s="227">
        <v>95.7</v>
      </c>
      <c r="P22" s="227">
        <v>105.5</v>
      </c>
      <c r="Q22" s="227">
        <v>99.6</v>
      </c>
      <c r="R22" s="227">
        <v>97.4</v>
      </c>
      <c r="S22" s="227">
        <v>100</v>
      </c>
      <c r="T22" s="227">
        <v>100.4</v>
      </c>
      <c r="U22" s="227">
        <v>77.8</v>
      </c>
      <c r="V22" s="227">
        <v>93</v>
      </c>
      <c r="W22" s="227">
        <v>103.3</v>
      </c>
      <c r="X22" s="227">
        <v>96.7</v>
      </c>
    </row>
    <row r="23" spans="1:24" ht="23.65" customHeight="1">
      <c r="C23" s="37"/>
      <c r="D23" s="29" t="s">
        <v>469</v>
      </c>
      <c r="E23" s="235" t="s">
        <v>525</v>
      </c>
      <c r="F23" s="228">
        <v>96.4</v>
      </c>
      <c r="G23" s="227">
        <v>-3.6</v>
      </c>
      <c r="H23" s="230" t="s">
        <v>429</v>
      </c>
      <c r="I23" s="227">
        <v>100.5</v>
      </c>
      <c r="J23" s="227">
        <v>100.6</v>
      </c>
      <c r="K23" s="227">
        <v>-1.9</v>
      </c>
      <c r="L23" s="227">
        <v>95.9</v>
      </c>
      <c r="M23" s="227">
        <v>98.1</v>
      </c>
      <c r="N23" s="227">
        <v>87.8</v>
      </c>
      <c r="O23" s="227">
        <v>96</v>
      </c>
      <c r="P23" s="227">
        <v>96.2</v>
      </c>
      <c r="Q23" s="227">
        <v>105.7</v>
      </c>
      <c r="R23" s="227">
        <v>100.5</v>
      </c>
      <c r="S23" s="227">
        <v>95</v>
      </c>
      <c r="T23" s="227">
        <v>96</v>
      </c>
      <c r="U23" s="227">
        <v>101.6</v>
      </c>
      <c r="V23" s="227">
        <v>93.7</v>
      </c>
      <c r="W23" s="227">
        <v>98.2</v>
      </c>
      <c r="X23" s="227">
        <v>97.8</v>
      </c>
    </row>
    <row r="24" spans="1:24" ht="23.65" customHeight="1" thickBot="1">
      <c r="C24" s="39"/>
      <c r="D24" s="448" t="s">
        <v>151</v>
      </c>
      <c r="E24" s="449"/>
      <c r="F24" s="236">
        <v>-3.6</v>
      </c>
      <c r="G24" s="237" t="s">
        <v>50</v>
      </c>
      <c r="H24" s="230" t="s">
        <v>429</v>
      </c>
      <c r="I24" s="237">
        <v>-1.4</v>
      </c>
      <c r="J24" s="237">
        <v>-1.9</v>
      </c>
      <c r="K24" s="237" t="s">
        <v>50</v>
      </c>
      <c r="L24" s="237">
        <v>-2.8</v>
      </c>
      <c r="M24" s="237">
        <v>-4.8</v>
      </c>
      <c r="N24" s="237">
        <v>-7.6</v>
      </c>
      <c r="O24" s="237">
        <v>-3</v>
      </c>
      <c r="P24" s="237">
        <v>-3.5</v>
      </c>
      <c r="Q24" s="237">
        <v>-6</v>
      </c>
      <c r="R24" s="237">
        <v>-1.4</v>
      </c>
      <c r="S24" s="237">
        <v>-7.2</v>
      </c>
      <c r="T24" s="237">
        <v>-3.1</v>
      </c>
      <c r="U24" s="237">
        <v>0.5</v>
      </c>
      <c r="V24" s="237">
        <v>-2.4</v>
      </c>
      <c r="W24" s="237">
        <v>-3.1</v>
      </c>
      <c r="X24" s="237">
        <v>-7.9</v>
      </c>
    </row>
    <row r="25" spans="1:24" ht="23.65" customHeight="1" thickTop="1">
      <c r="C25" s="33"/>
      <c r="D25" s="27" t="s">
        <v>524</v>
      </c>
      <c r="E25" s="27" t="s">
        <v>504</v>
      </c>
      <c r="F25" s="225">
        <v>100.1</v>
      </c>
      <c r="G25" s="226">
        <v>0</v>
      </c>
      <c r="H25" s="226">
        <v>100.3</v>
      </c>
      <c r="I25" s="226">
        <v>99.8</v>
      </c>
      <c r="J25" s="226">
        <v>100.7</v>
      </c>
      <c r="K25" s="226">
        <v>0.7</v>
      </c>
      <c r="L25" s="226">
        <v>100</v>
      </c>
      <c r="M25" s="226">
        <v>105.3</v>
      </c>
      <c r="N25" s="226">
        <v>103.1</v>
      </c>
      <c r="O25" s="226">
        <v>98.6</v>
      </c>
      <c r="P25" s="226">
        <v>98.8</v>
      </c>
      <c r="Q25" s="227" t="s">
        <v>429</v>
      </c>
      <c r="R25" s="226">
        <v>100</v>
      </c>
      <c r="S25" s="226">
        <v>104.7</v>
      </c>
      <c r="T25" s="226">
        <v>98.3</v>
      </c>
      <c r="U25" s="226">
        <v>101.6</v>
      </c>
      <c r="V25" s="226">
        <v>98.1</v>
      </c>
      <c r="W25" s="226">
        <v>101.5</v>
      </c>
      <c r="X25" s="226">
        <v>101.6</v>
      </c>
    </row>
    <row r="26" spans="1:24" ht="23.65" customHeight="1">
      <c r="C26" s="40"/>
      <c r="D26" s="28" t="s">
        <v>469</v>
      </c>
      <c r="E26" s="28" t="s">
        <v>505</v>
      </c>
      <c r="F26" s="228">
        <v>97.5</v>
      </c>
      <c r="G26" s="227">
        <v>-2.6</v>
      </c>
      <c r="H26" s="227" t="s">
        <v>429</v>
      </c>
      <c r="I26" s="227">
        <v>97.1</v>
      </c>
      <c r="J26" s="227">
        <v>99.6</v>
      </c>
      <c r="K26" s="227">
        <v>-1.1000000000000001</v>
      </c>
      <c r="L26" s="227">
        <v>105.1</v>
      </c>
      <c r="M26" s="227">
        <v>102.7</v>
      </c>
      <c r="N26" s="227">
        <v>96.9</v>
      </c>
      <c r="O26" s="227">
        <v>94</v>
      </c>
      <c r="P26" s="227">
        <v>102.8</v>
      </c>
      <c r="Q26" s="227">
        <v>126.8</v>
      </c>
      <c r="R26" s="227">
        <v>96.1</v>
      </c>
      <c r="S26" s="227">
        <v>105.3</v>
      </c>
      <c r="T26" s="227">
        <v>96.6</v>
      </c>
      <c r="U26" s="227">
        <v>98.7</v>
      </c>
      <c r="V26" s="227">
        <v>94</v>
      </c>
      <c r="W26" s="227">
        <v>99.5</v>
      </c>
      <c r="X26" s="227">
        <v>102.7</v>
      </c>
    </row>
    <row r="27" spans="1:24" ht="23.65" customHeight="1">
      <c r="C27" s="40"/>
      <c r="D27" s="29" t="s">
        <v>469</v>
      </c>
      <c r="E27" s="29" t="s">
        <v>506</v>
      </c>
      <c r="F27" s="229">
        <v>97.9</v>
      </c>
      <c r="G27" s="230">
        <v>0.4</v>
      </c>
      <c r="H27" s="230" t="s">
        <v>429</v>
      </c>
      <c r="I27" s="230">
        <v>97.2</v>
      </c>
      <c r="J27" s="230">
        <v>100</v>
      </c>
      <c r="K27" s="230">
        <v>0.4</v>
      </c>
      <c r="L27" s="230">
        <v>102.6</v>
      </c>
      <c r="M27" s="230">
        <v>100.5</v>
      </c>
      <c r="N27" s="230">
        <v>96.3</v>
      </c>
      <c r="O27" s="230">
        <v>87.8</v>
      </c>
      <c r="P27" s="230">
        <v>105.9</v>
      </c>
      <c r="Q27" s="230">
        <v>122.7</v>
      </c>
      <c r="R27" s="230">
        <v>97.8</v>
      </c>
      <c r="S27" s="230">
        <v>118</v>
      </c>
      <c r="T27" s="230">
        <v>102.7</v>
      </c>
      <c r="U27" s="230">
        <v>103.1</v>
      </c>
      <c r="V27" s="230">
        <v>94.9</v>
      </c>
      <c r="W27" s="230">
        <v>104.1</v>
      </c>
      <c r="X27" s="230">
        <v>105.3</v>
      </c>
    </row>
    <row r="28" spans="1:24" ht="23.65" customHeight="1">
      <c r="C28" s="37" t="s">
        <v>155</v>
      </c>
      <c r="D28" s="231" t="s">
        <v>506</v>
      </c>
      <c r="E28" s="232" t="s">
        <v>525</v>
      </c>
      <c r="F28" s="228">
        <v>98.1</v>
      </c>
      <c r="G28" s="227">
        <v>0.7</v>
      </c>
      <c r="H28" s="227" t="s">
        <v>429</v>
      </c>
      <c r="I28" s="227">
        <v>102.8</v>
      </c>
      <c r="J28" s="227">
        <v>102.4</v>
      </c>
      <c r="K28" s="227">
        <v>0.8</v>
      </c>
      <c r="L28" s="227">
        <v>96.4</v>
      </c>
      <c r="M28" s="227">
        <v>101.6</v>
      </c>
      <c r="N28" s="227">
        <v>96.4</v>
      </c>
      <c r="O28" s="227">
        <v>84</v>
      </c>
      <c r="P28" s="227">
        <v>99.5</v>
      </c>
      <c r="Q28" s="227">
        <v>119.9</v>
      </c>
      <c r="R28" s="227">
        <v>99.6</v>
      </c>
      <c r="S28" s="227">
        <v>116.8</v>
      </c>
      <c r="T28" s="227">
        <v>99.9</v>
      </c>
      <c r="U28" s="227">
        <v>101.5</v>
      </c>
      <c r="V28" s="227">
        <v>93.9</v>
      </c>
      <c r="W28" s="227">
        <v>100.1</v>
      </c>
      <c r="X28" s="227">
        <v>107.7</v>
      </c>
    </row>
    <row r="29" spans="1:24" ht="23.65" customHeight="1">
      <c r="C29" s="37"/>
      <c r="D29" s="28" t="s">
        <v>469</v>
      </c>
      <c r="E29" s="30" t="s">
        <v>526</v>
      </c>
      <c r="F29" s="228">
        <v>99.8</v>
      </c>
      <c r="G29" s="227">
        <v>1.5</v>
      </c>
      <c r="H29" s="227" t="s">
        <v>429</v>
      </c>
      <c r="I29" s="227">
        <v>100.8</v>
      </c>
      <c r="J29" s="227">
        <v>100.9</v>
      </c>
      <c r="K29" s="227">
        <v>0.4</v>
      </c>
      <c r="L29" s="227">
        <v>112</v>
      </c>
      <c r="M29" s="227">
        <v>103.9</v>
      </c>
      <c r="N29" s="227">
        <v>96.2</v>
      </c>
      <c r="O29" s="227">
        <v>86.8</v>
      </c>
      <c r="P29" s="227">
        <v>107.4</v>
      </c>
      <c r="Q29" s="227">
        <v>124.7</v>
      </c>
      <c r="R29" s="227">
        <v>99</v>
      </c>
      <c r="S29" s="227">
        <v>121.3</v>
      </c>
      <c r="T29" s="227">
        <v>107.5</v>
      </c>
      <c r="U29" s="227">
        <v>113.2</v>
      </c>
      <c r="V29" s="227">
        <v>96.7</v>
      </c>
      <c r="W29" s="227">
        <v>104.5</v>
      </c>
      <c r="X29" s="227">
        <v>108.1</v>
      </c>
    </row>
    <row r="30" spans="1:24" ht="23.65" customHeight="1">
      <c r="C30" s="37" t="s">
        <v>152</v>
      </c>
      <c r="D30" s="28" t="s">
        <v>469</v>
      </c>
      <c r="E30" s="30" t="s">
        <v>527</v>
      </c>
      <c r="F30" s="228">
        <v>99.1</v>
      </c>
      <c r="G30" s="227">
        <v>1.4</v>
      </c>
      <c r="H30" s="227" t="s">
        <v>429</v>
      </c>
      <c r="I30" s="227">
        <v>101.4</v>
      </c>
      <c r="J30" s="227">
        <v>103.3</v>
      </c>
      <c r="K30" s="227">
        <v>1.4</v>
      </c>
      <c r="L30" s="227">
        <v>103.7</v>
      </c>
      <c r="M30" s="227">
        <v>99.2</v>
      </c>
      <c r="N30" s="227">
        <v>98.3</v>
      </c>
      <c r="O30" s="227">
        <v>88.2</v>
      </c>
      <c r="P30" s="227">
        <v>104.5</v>
      </c>
      <c r="Q30" s="227">
        <v>124.8</v>
      </c>
      <c r="R30" s="227">
        <v>99.3</v>
      </c>
      <c r="S30" s="227">
        <v>114.1</v>
      </c>
      <c r="T30" s="227">
        <v>100.1</v>
      </c>
      <c r="U30" s="227">
        <v>105.5</v>
      </c>
      <c r="V30" s="227">
        <v>94.4</v>
      </c>
      <c r="W30" s="227">
        <v>99</v>
      </c>
      <c r="X30" s="227">
        <v>107.6</v>
      </c>
    </row>
    <row r="31" spans="1:24" ht="23.65" customHeight="1">
      <c r="C31" s="37"/>
      <c r="D31" s="28" t="s">
        <v>469</v>
      </c>
      <c r="E31" s="30" t="s">
        <v>528</v>
      </c>
      <c r="F31" s="228">
        <v>98.1</v>
      </c>
      <c r="G31" s="227">
        <v>0.8</v>
      </c>
      <c r="H31" s="227" t="s">
        <v>429</v>
      </c>
      <c r="I31" s="227">
        <v>98.7</v>
      </c>
      <c r="J31" s="227">
        <v>101.4</v>
      </c>
      <c r="K31" s="227">
        <v>0</v>
      </c>
      <c r="L31" s="227">
        <v>103.1</v>
      </c>
      <c r="M31" s="227">
        <v>97</v>
      </c>
      <c r="N31" s="227">
        <v>97.6</v>
      </c>
      <c r="O31" s="227">
        <v>89.1</v>
      </c>
      <c r="P31" s="227">
        <v>107.2</v>
      </c>
      <c r="Q31" s="227">
        <v>117.1</v>
      </c>
      <c r="R31" s="227">
        <v>95.7</v>
      </c>
      <c r="S31" s="227">
        <v>112.6</v>
      </c>
      <c r="T31" s="227">
        <v>100.3</v>
      </c>
      <c r="U31" s="227">
        <v>98.5</v>
      </c>
      <c r="V31" s="227">
        <v>94.5</v>
      </c>
      <c r="W31" s="227">
        <v>107.3</v>
      </c>
      <c r="X31" s="227">
        <v>106.3</v>
      </c>
    </row>
    <row r="32" spans="1:24" ht="23.65" customHeight="1">
      <c r="C32" s="37" t="s">
        <v>153</v>
      </c>
      <c r="D32" s="28" t="s">
        <v>529</v>
      </c>
      <c r="E32" s="30" t="s">
        <v>530</v>
      </c>
      <c r="F32" s="228">
        <v>92.1</v>
      </c>
      <c r="G32" s="227">
        <v>-0.4</v>
      </c>
      <c r="H32" s="227" t="s">
        <v>429</v>
      </c>
      <c r="I32" s="227">
        <v>93.2</v>
      </c>
      <c r="J32" s="227">
        <v>91.3</v>
      </c>
      <c r="K32" s="227">
        <v>-1.7</v>
      </c>
      <c r="L32" s="227">
        <v>97.3</v>
      </c>
      <c r="M32" s="227">
        <v>96.1</v>
      </c>
      <c r="N32" s="227">
        <v>91.9</v>
      </c>
      <c r="O32" s="227">
        <v>90.5</v>
      </c>
      <c r="P32" s="227">
        <v>98.1</v>
      </c>
      <c r="Q32" s="227">
        <v>126.6</v>
      </c>
      <c r="R32" s="227">
        <v>89.2</v>
      </c>
      <c r="S32" s="227">
        <v>108</v>
      </c>
      <c r="T32" s="227">
        <v>75.599999999999994</v>
      </c>
      <c r="U32" s="227">
        <v>86.2</v>
      </c>
      <c r="V32" s="227">
        <v>92.3</v>
      </c>
      <c r="W32" s="227">
        <v>99.5</v>
      </c>
      <c r="X32" s="227">
        <v>97.3</v>
      </c>
    </row>
    <row r="33" spans="3:24" ht="23.65" customHeight="1">
      <c r="C33" s="37"/>
      <c r="D33" s="28" t="s">
        <v>469</v>
      </c>
      <c r="E33" s="30" t="s">
        <v>531</v>
      </c>
      <c r="F33" s="228">
        <v>94.2</v>
      </c>
      <c r="G33" s="227">
        <v>0.6</v>
      </c>
      <c r="H33" s="227" t="s">
        <v>429</v>
      </c>
      <c r="I33" s="227">
        <v>98.9</v>
      </c>
      <c r="J33" s="227">
        <v>99.3</v>
      </c>
      <c r="K33" s="227">
        <v>0.7</v>
      </c>
      <c r="L33" s="227">
        <v>96.9</v>
      </c>
      <c r="M33" s="227">
        <v>93.7</v>
      </c>
      <c r="N33" s="227">
        <v>85.4</v>
      </c>
      <c r="O33" s="227">
        <v>83.8</v>
      </c>
      <c r="P33" s="227">
        <v>98.3</v>
      </c>
      <c r="Q33" s="227">
        <v>120.8</v>
      </c>
      <c r="R33" s="227">
        <v>95.6</v>
      </c>
      <c r="S33" s="227">
        <v>99.9</v>
      </c>
      <c r="T33" s="227">
        <v>73.599999999999994</v>
      </c>
      <c r="U33" s="227">
        <v>97.9</v>
      </c>
      <c r="V33" s="227">
        <v>92.2</v>
      </c>
      <c r="W33" s="227">
        <v>96.2</v>
      </c>
      <c r="X33" s="227">
        <v>102.6</v>
      </c>
    </row>
    <row r="34" spans="3:24" ht="23.65" customHeight="1">
      <c r="C34" s="37" t="s">
        <v>154</v>
      </c>
      <c r="D34" s="28" t="s">
        <v>469</v>
      </c>
      <c r="E34" s="30" t="s">
        <v>532</v>
      </c>
      <c r="F34" s="228">
        <v>95.8</v>
      </c>
      <c r="G34" s="227">
        <v>-4</v>
      </c>
      <c r="H34" s="227" t="s">
        <v>429</v>
      </c>
      <c r="I34" s="227">
        <v>95.5</v>
      </c>
      <c r="J34" s="227">
        <v>99.7</v>
      </c>
      <c r="K34" s="227">
        <v>-1.5</v>
      </c>
      <c r="L34" s="227">
        <v>94.7</v>
      </c>
      <c r="M34" s="227">
        <v>98.8</v>
      </c>
      <c r="N34" s="227">
        <v>83.1</v>
      </c>
      <c r="O34" s="227">
        <v>87.5</v>
      </c>
      <c r="P34" s="227">
        <v>99.8</v>
      </c>
      <c r="Q34" s="227">
        <v>122.8</v>
      </c>
      <c r="R34" s="227">
        <v>95.8</v>
      </c>
      <c r="S34" s="227">
        <v>111</v>
      </c>
      <c r="T34" s="227">
        <v>76.3</v>
      </c>
      <c r="U34" s="227">
        <v>101.6</v>
      </c>
      <c r="V34" s="227">
        <v>92.9</v>
      </c>
      <c r="W34" s="227">
        <v>103</v>
      </c>
      <c r="X34" s="227">
        <v>107.7</v>
      </c>
    </row>
    <row r="35" spans="3:24" ht="23.65" customHeight="1">
      <c r="C35" s="40"/>
      <c r="D35" s="28" t="s">
        <v>469</v>
      </c>
      <c r="E35" s="30" t="s">
        <v>533</v>
      </c>
      <c r="F35" s="228">
        <v>100.1</v>
      </c>
      <c r="G35" s="227">
        <v>0.5</v>
      </c>
      <c r="H35" s="227" t="s">
        <v>429</v>
      </c>
      <c r="I35" s="227">
        <v>97.5</v>
      </c>
      <c r="J35" s="227">
        <v>103</v>
      </c>
      <c r="K35" s="227">
        <v>-0.1</v>
      </c>
      <c r="L35" s="227">
        <v>102.8</v>
      </c>
      <c r="M35" s="227">
        <v>101.7</v>
      </c>
      <c r="N35" s="227">
        <v>93.5</v>
      </c>
      <c r="O35" s="227">
        <v>90.2</v>
      </c>
      <c r="P35" s="227">
        <v>106.5</v>
      </c>
      <c r="Q35" s="227">
        <v>125.3</v>
      </c>
      <c r="R35" s="227">
        <v>105.6</v>
      </c>
      <c r="S35" s="227">
        <v>108.1</v>
      </c>
      <c r="T35" s="227">
        <v>82.7</v>
      </c>
      <c r="U35" s="227">
        <v>113.1</v>
      </c>
      <c r="V35" s="227">
        <v>99.4</v>
      </c>
      <c r="W35" s="227">
        <v>107.5</v>
      </c>
      <c r="X35" s="227">
        <v>105.8</v>
      </c>
    </row>
    <row r="36" spans="3:24" ht="23.65" customHeight="1">
      <c r="C36" s="40"/>
      <c r="D36" s="28" t="s">
        <v>469</v>
      </c>
      <c r="E36" s="30" t="s">
        <v>534</v>
      </c>
      <c r="F36" s="228">
        <v>96.9</v>
      </c>
      <c r="G36" s="227">
        <v>1.5</v>
      </c>
      <c r="H36" s="227" t="s">
        <v>429</v>
      </c>
      <c r="I36" s="227">
        <v>90.7</v>
      </c>
      <c r="J36" s="227">
        <v>97</v>
      </c>
      <c r="K36" s="227">
        <v>2.5</v>
      </c>
      <c r="L36" s="227">
        <v>103.6</v>
      </c>
      <c r="M36" s="227">
        <v>105.5</v>
      </c>
      <c r="N36" s="227">
        <v>91.7</v>
      </c>
      <c r="O36" s="227">
        <v>89.8</v>
      </c>
      <c r="P36" s="227">
        <v>107.3</v>
      </c>
      <c r="Q36" s="227">
        <v>122.6</v>
      </c>
      <c r="R36" s="227">
        <v>102.1</v>
      </c>
      <c r="S36" s="227">
        <v>112.8</v>
      </c>
      <c r="T36" s="227">
        <v>83.8</v>
      </c>
      <c r="U36" s="227">
        <v>111.9</v>
      </c>
      <c r="V36" s="227">
        <v>95.5</v>
      </c>
      <c r="W36" s="227">
        <v>105.4</v>
      </c>
      <c r="X36" s="227">
        <v>103.2</v>
      </c>
    </row>
    <row r="37" spans="3:24" ht="23.65" customHeight="1">
      <c r="C37" s="40"/>
      <c r="D37" s="28" t="s">
        <v>469</v>
      </c>
      <c r="E37" s="30" t="s">
        <v>535</v>
      </c>
      <c r="F37" s="228">
        <v>98.9</v>
      </c>
      <c r="G37" s="227">
        <v>-3.1</v>
      </c>
      <c r="H37" s="227" t="s">
        <v>429</v>
      </c>
      <c r="I37" s="227">
        <v>104.1</v>
      </c>
      <c r="J37" s="227">
        <v>103.4</v>
      </c>
      <c r="K37" s="227">
        <v>-1.2</v>
      </c>
      <c r="L37" s="227">
        <v>100.7</v>
      </c>
      <c r="M37" s="227">
        <v>100.5</v>
      </c>
      <c r="N37" s="227">
        <v>92.3</v>
      </c>
      <c r="O37" s="227">
        <v>90.8</v>
      </c>
      <c r="P37" s="227">
        <v>108</v>
      </c>
      <c r="Q37" s="227">
        <v>125.1</v>
      </c>
      <c r="R37" s="227">
        <v>99.9</v>
      </c>
      <c r="S37" s="227">
        <v>107.6</v>
      </c>
      <c r="T37" s="227">
        <v>82.3</v>
      </c>
      <c r="U37" s="227">
        <v>103.2</v>
      </c>
      <c r="V37" s="227">
        <v>95.5</v>
      </c>
      <c r="W37" s="227">
        <v>104</v>
      </c>
      <c r="X37" s="227">
        <v>104.6</v>
      </c>
    </row>
    <row r="38" spans="3:24" ht="23.65" customHeight="1">
      <c r="C38" s="40"/>
      <c r="D38" s="28" t="s">
        <v>469</v>
      </c>
      <c r="E38" s="30" t="s">
        <v>536</v>
      </c>
      <c r="F38" s="228">
        <v>101.3</v>
      </c>
      <c r="G38" s="227">
        <v>2.1</v>
      </c>
      <c r="H38" s="227" t="s">
        <v>429</v>
      </c>
      <c r="I38" s="227">
        <v>106.4</v>
      </c>
      <c r="J38" s="227">
        <v>105</v>
      </c>
      <c r="K38" s="227">
        <v>2.8</v>
      </c>
      <c r="L38" s="227">
        <v>110.2</v>
      </c>
      <c r="M38" s="227">
        <v>106.6</v>
      </c>
      <c r="N38" s="227">
        <v>91.3</v>
      </c>
      <c r="O38" s="227">
        <v>89.5</v>
      </c>
      <c r="P38" s="227">
        <v>110.9</v>
      </c>
      <c r="Q38" s="227">
        <v>129.5</v>
      </c>
      <c r="R38" s="227">
        <v>109.9</v>
      </c>
      <c r="S38" s="227">
        <v>107.1</v>
      </c>
      <c r="T38" s="227">
        <v>80.5</v>
      </c>
      <c r="U38" s="227">
        <v>110.2</v>
      </c>
      <c r="V38" s="227">
        <v>98.8</v>
      </c>
      <c r="W38" s="227">
        <v>100.6</v>
      </c>
      <c r="X38" s="227">
        <v>113.4</v>
      </c>
    </row>
    <row r="39" spans="3:24" ht="23.65" customHeight="1">
      <c r="C39" s="40"/>
      <c r="D39" s="28" t="s">
        <v>469</v>
      </c>
      <c r="E39" s="30" t="s">
        <v>537</v>
      </c>
      <c r="F39" s="228">
        <v>92.8</v>
      </c>
      <c r="G39" s="227">
        <v>-2.6</v>
      </c>
      <c r="H39" s="227" t="s">
        <v>429</v>
      </c>
      <c r="I39" s="227">
        <v>90.7</v>
      </c>
      <c r="J39" s="227">
        <v>91.3</v>
      </c>
      <c r="K39" s="227">
        <v>-3.6</v>
      </c>
      <c r="L39" s="227">
        <v>98.5</v>
      </c>
      <c r="M39" s="227">
        <v>97.8</v>
      </c>
      <c r="N39" s="227">
        <v>92.1</v>
      </c>
      <c r="O39" s="227">
        <v>90.1</v>
      </c>
      <c r="P39" s="227">
        <v>105.9</v>
      </c>
      <c r="Q39" s="227">
        <v>120.7</v>
      </c>
      <c r="R39" s="227">
        <v>103.2</v>
      </c>
      <c r="S39" s="227">
        <v>112.8</v>
      </c>
      <c r="T39" s="227">
        <v>78.7</v>
      </c>
      <c r="U39" s="227">
        <v>76.400000000000006</v>
      </c>
      <c r="V39" s="227">
        <v>94.3</v>
      </c>
      <c r="W39" s="227">
        <v>103.1</v>
      </c>
      <c r="X39" s="227">
        <v>103.5</v>
      </c>
    </row>
    <row r="40" spans="3:24" ht="23.65" customHeight="1">
      <c r="C40" s="40"/>
      <c r="D40" s="29" t="s">
        <v>469</v>
      </c>
      <c r="E40" s="235" t="s">
        <v>525</v>
      </c>
      <c r="F40" s="239">
        <v>95.5</v>
      </c>
      <c r="G40" s="240">
        <v>-2.2999999999999998</v>
      </c>
      <c r="H40" s="227" t="s">
        <v>428</v>
      </c>
      <c r="I40" s="240">
        <v>106.4</v>
      </c>
      <c r="J40" s="240">
        <v>99.4</v>
      </c>
      <c r="K40" s="240">
        <v>-2.5</v>
      </c>
      <c r="L40" s="240">
        <v>95.8</v>
      </c>
      <c r="M40" s="240">
        <v>95.8</v>
      </c>
      <c r="N40" s="227">
        <v>85.6</v>
      </c>
      <c r="O40" s="227">
        <v>85.9</v>
      </c>
      <c r="P40" s="227">
        <v>100.9</v>
      </c>
      <c r="Q40" s="227">
        <v>113.3</v>
      </c>
      <c r="R40" s="227">
        <v>100</v>
      </c>
      <c r="S40" s="227">
        <v>109.1</v>
      </c>
      <c r="T40" s="227">
        <v>78.400000000000006</v>
      </c>
      <c r="U40" s="227">
        <v>98.4</v>
      </c>
      <c r="V40" s="227">
        <v>93.2</v>
      </c>
      <c r="W40" s="227">
        <v>97.6</v>
      </c>
      <c r="X40" s="227">
        <v>102.6</v>
      </c>
    </row>
    <row r="41" spans="3:24" ht="23.65" customHeight="1" thickBot="1">
      <c r="C41" s="35"/>
      <c r="D41" s="448" t="s">
        <v>151</v>
      </c>
      <c r="E41" s="449"/>
      <c r="F41" s="236">
        <v>-2.2999999999999998</v>
      </c>
      <c r="G41" s="237" t="s">
        <v>50</v>
      </c>
      <c r="H41" s="237" t="s">
        <v>428</v>
      </c>
      <c r="I41" s="237">
        <v>3.7</v>
      </c>
      <c r="J41" s="237">
        <v>-2.5</v>
      </c>
      <c r="K41" s="237" t="s">
        <v>50</v>
      </c>
      <c r="L41" s="237">
        <v>-0.6</v>
      </c>
      <c r="M41" s="237">
        <v>-5.7</v>
      </c>
      <c r="N41" s="237">
        <v>-11.7</v>
      </c>
      <c r="O41" s="237">
        <v>1.9</v>
      </c>
      <c r="P41" s="237">
        <v>0.1</v>
      </c>
      <c r="Q41" s="237">
        <v>-5.6</v>
      </c>
      <c r="R41" s="237">
        <v>0.4</v>
      </c>
      <c r="S41" s="237">
        <v>2.5</v>
      </c>
      <c r="T41" s="237">
        <v>-24</v>
      </c>
      <c r="U41" s="237">
        <v>-1.1000000000000001</v>
      </c>
      <c r="V41" s="237">
        <v>-0.6</v>
      </c>
      <c r="W41" s="237">
        <v>-2.5</v>
      </c>
      <c r="X41" s="237">
        <v>-5</v>
      </c>
    </row>
    <row r="42" spans="3:24" ht="21"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25" customHeight="1">
      <c r="D2" s="2"/>
      <c r="E2" s="2"/>
      <c r="F2" s="4"/>
      <c r="G2" s="4"/>
      <c r="H2" s="4"/>
      <c r="I2" s="4"/>
      <c r="J2" s="4"/>
      <c r="K2" s="4"/>
      <c r="L2" s="4"/>
      <c r="M2" s="4"/>
      <c r="N2" s="4"/>
      <c r="O2" s="4"/>
    </row>
    <row r="3" spans="3:24" ht="23.25" customHeight="1">
      <c r="C3" s="32" t="s">
        <v>356</v>
      </c>
    </row>
    <row r="4" spans="3:24" ht="23.25"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97.9</v>
      </c>
      <c r="G8" s="226">
        <v>-2.2000000000000002</v>
      </c>
      <c r="H8" s="226">
        <v>105.3</v>
      </c>
      <c r="I8" s="226">
        <v>133.4</v>
      </c>
      <c r="J8" s="226">
        <v>125.3</v>
      </c>
      <c r="K8" s="226">
        <v>25.4</v>
      </c>
      <c r="L8" s="226">
        <v>97.9</v>
      </c>
      <c r="M8" s="226">
        <v>97.1</v>
      </c>
      <c r="N8" s="226">
        <v>79.900000000000006</v>
      </c>
      <c r="O8" s="226">
        <v>69.7</v>
      </c>
      <c r="P8" s="226">
        <v>95.6</v>
      </c>
      <c r="Q8" s="227" t="s">
        <v>429</v>
      </c>
      <c r="R8" s="226">
        <v>89.9</v>
      </c>
      <c r="S8" s="226">
        <v>120.4</v>
      </c>
      <c r="T8" s="226">
        <v>91.6</v>
      </c>
      <c r="U8" s="226">
        <v>61</v>
      </c>
      <c r="V8" s="226">
        <v>116.5</v>
      </c>
      <c r="W8" s="226">
        <v>121.5</v>
      </c>
      <c r="X8" s="226">
        <v>102.6</v>
      </c>
    </row>
    <row r="9" spans="3:24" ht="23.65" customHeight="1">
      <c r="C9" s="37"/>
      <c r="D9" s="28" t="s">
        <v>469</v>
      </c>
      <c r="E9" s="28" t="s">
        <v>505</v>
      </c>
      <c r="F9" s="228">
        <v>101.4</v>
      </c>
      <c r="G9" s="227">
        <v>3.6</v>
      </c>
      <c r="H9" s="227" t="s">
        <v>429</v>
      </c>
      <c r="I9" s="227">
        <v>120.8</v>
      </c>
      <c r="J9" s="227">
        <v>112.2</v>
      </c>
      <c r="K9" s="227">
        <v>-10.5</v>
      </c>
      <c r="L9" s="227">
        <v>95.3</v>
      </c>
      <c r="M9" s="227">
        <v>99.8</v>
      </c>
      <c r="N9" s="227">
        <v>72.099999999999994</v>
      </c>
      <c r="O9" s="227">
        <v>77.5</v>
      </c>
      <c r="P9" s="227">
        <v>94.9</v>
      </c>
      <c r="Q9" s="227">
        <v>151.6</v>
      </c>
      <c r="R9" s="227">
        <v>127.6</v>
      </c>
      <c r="S9" s="227">
        <v>188.1</v>
      </c>
      <c r="T9" s="227">
        <v>119.9</v>
      </c>
      <c r="U9" s="227">
        <v>97.5</v>
      </c>
      <c r="V9" s="227">
        <v>135.5</v>
      </c>
      <c r="W9" s="227">
        <v>180.1</v>
      </c>
      <c r="X9" s="227">
        <v>76.5</v>
      </c>
    </row>
    <row r="10" spans="3:24" ht="23.65" customHeight="1">
      <c r="C10" s="37"/>
      <c r="D10" s="29" t="s">
        <v>469</v>
      </c>
      <c r="E10" s="29" t="s">
        <v>506</v>
      </c>
      <c r="F10" s="229">
        <v>97.9</v>
      </c>
      <c r="G10" s="230">
        <v>-3.5</v>
      </c>
      <c r="H10" s="230">
        <v>27.1</v>
      </c>
      <c r="I10" s="230">
        <v>113.8</v>
      </c>
      <c r="J10" s="230">
        <v>104.1</v>
      </c>
      <c r="K10" s="230">
        <v>-7.2</v>
      </c>
      <c r="L10" s="230">
        <v>84.9</v>
      </c>
      <c r="M10" s="230">
        <v>129.5</v>
      </c>
      <c r="N10" s="230">
        <v>76.5</v>
      </c>
      <c r="O10" s="230">
        <v>76.8</v>
      </c>
      <c r="P10" s="230">
        <v>144.69999999999999</v>
      </c>
      <c r="Q10" s="230">
        <v>144.1</v>
      </c>
      <c r="R10" s="230">
        <v>142.19999999999999</v>
      </c>
      <c r="S10" s="230">
        <v>112.2</v>
      </c>
      <c r="T10" s="230">
        <v>53.4</v>
      </c>
      <c r="U10" s="230">
        <v>135.6</v>
      </c>
      <c r="V10" s="230">
        <v>95.7</v>
      </c>
      <c r="W10" s="230">
        <v>148.4</v>
      </c>
      <c r="X10" s="230">
        <v>98</v>
      </c>
    </row>
    <row r="11" spans="3:24" ht="23.65" customHeight="1">
      <c r="C11" s="37" t="s">
        <v>156</v>
      </c>
      <c r="D11" s="231" t="s">
        <v>506</v>
      </c>
      <c r="E11" s="232" t="s">
        <v>525</v>
      </c>
      <c r="F11" s="233">
        <v>100</v>
      </c>
      <c r="G11" s="234">
        <v>-6.7</v>
      </c>
      <c r="H11" s="234">
        <v>24.8</v>
      </c>
      <c r="I11" s="234">
        <v>98.9</v>
      </c>
      <c r="J11" s="234">
        <v>109.4</v>
      </c>
      <c r="K11" s="234">
        <v>-3</v>
      </c>
      <c r="L11" s="234">
        <v>109.6</v>
      </c>
      <c r="M11" s="234">
        <v>137.6</v>
      </c>
      <c r="N11" s="234">
        <v>70.2</v>
      </c>
      <c r="O11" s="234">
        <v>84.3</v>
      </c>
      <c r="P11" s="234">
        <v>132.80000000000001</v>
      </c>
      <c r="Q11" s="234">
        <v>123.4</v>
      </c>
      <c r="R11" s="234">
        <v>142</v>
      </c>
      <c r="S11" s="234">
        <v>48.6</v>
      </c>
      <c r="T11" s="234">
        <v>44.9</v>
      </c>
      <c r="U11" s="234">
        <v>161.6</v>
      </c>
      <c r="V11" s="234">
        <v>93</v>
      </c>
      <c r="W11" s="234">
        <v>184.1</v>
      </c>
      <c r="X11" s="234">
        <v>135.1</v>
      </c>
    </row>
    <row r="12" spans="3:24" ht="23.65" customHeight="1">
      <c r="C12" s="37"/>
      <c r="D12" s="28" t="s">
        <v>469</v>
      </c>
      <c r="E12" s="30" t="s">
        <v>526</v>
      </c>
      <c r="F12" s="228">
        <v>103.1</v>
      </c>
      <c r="G12" s="227">
        <v>-2</v>
      </c>
      <c r="H12" s="227">
        <v>23.8</v>
      </c>
      <c r="I12" s="227">
        <v>145.1</v>
      </c>
      <c r="J12" s="227">
        <v>107.7</v>
      </c>
      <c r="K12" s="227">
        <v>-10</v>
      </c>
      <c r="L12" s="227">
        <v>85.6</v>
      </c>
      <c r="M12" s="227">
        <v>144.4</v>
      </c>
      <c r="N12" s="227">
        <v>66.7</v>
      </c>
      <c r="O12" s="227">
        <v>83.1</v>
      </c>
      <c r="P12" s="227">
        <v>140.6</v>
      </c>
      <c r="Q12" s="227">
        <v>178.7</v>
      </c>
      <c r="R12" s="227">
        <v>140.69999999999999</v>
      </c>
      <c r="S12" s="227">
        <v>88.6</v>
      </c>
      <c r="T12" s="227">
        <v>65.3</v>
      </c>
      <c r="U12" s="227">
        <v>162.9</v>
      </c>
      <c r="V12" s="227">
        <v>100</v>
      </c>
      <c r="W12" s="227">
        <v>153.6</v>
      </c>
      <c r="X12" s="227">
        <v>112.3</v>
      </c>
    </row>
    <row r="13" spans="3:24" ht="23.65" customHeight="1">
      <c r="C13" s="37" t="s">
        <v>152</v>
      </c>
      <c r="D13" s="28" t="s">
        <v>469</v>
      </c>
      <c r="E13" s="30" t="s">
        <v>527</v>
      </c>
      <c r="F13" s="228">
        <v>105.2</v>
      </c>
      <c r="G13" s="227">
        <v>0</v>
      </c>
      <c r="H13" s="227">
        <v>27.7</v>
      </c>
      <c r="I13" s="227">
        <v>147.30000000000001</v>
      </c>
      <c r="J13" s="227">
        <v>111.1</v>
      </c>
      <c r="K13" s="227">
        <v>-5.0999999999999996</v>
      </c>
      <c r="L13" s="227">
        <v>88</v>
      </c>
      <c r="M13" s="227">
        <v>132.5</v>
      </c>
      <c r="N13" s="227">
        <v>67</v>
      </c>
      <c r="O13" s="227">
        <v>83.1</v>
      </c>
      <c r="P13" s="227">
        <v>143.80000000000001</v>
      </c>
      <c r="Q13" s="227">
        <v>178.7</v>
      </c>
      <c r="R13" s="227">
        <v>174.1</v>
      </c>
      <c r="S13" s="227">
        <v>91.4</v>
      </c>
      <c r="T13" s="227">
        <v>53.1</v>
      </c>
      <c r="U13" s="227">
        <v>137.69999999999999</v>
      </c>
      <c r="V13" s="227">
        <v>127.9</v>
      </c>
      <c r="W13" s="227">
        <v>182.6</v>
      </c>
      <c r="X13" s="227">
        <v>114.9</v>
      </c>
    </row>
    <row r="14" spans="3:24" ht="23.65" customHeight="1">
      <c r="C14" s="37"/>
      <c r="D14" s="28" t="s">
        <v>469</v>
      </c>
      <c r="E14" s="30" t="s">
        <v>528</v>
      </c>
      <c r="F14" s="228">
        <v>104.1</v>
      </c>
      <c r="G14" s="227">
        <v>-1</v>
      </c>
      <c r="H14" s="227">
        <v>18.8</v>
      </c>
      <c r="I14" s="227">
        <v>125.3</v>
      </c>
      <c r="J14" s="227">
        <v>114.5</v>
      </c>
      <c r="K14" s="227">
        <v>5.5</v>
      </c>
      <c r="L14" s="227">
        <v>68.8</v>
      </c>
      <c r="M14" s="227">
        <v>132.5</v>
      </c>
      <c r="N14" s="227">
        <v>66.3</v>
      </c>
      <c r="O14" s="227">
        <v>102.4</v>
      </c>
      <c r="P14" s="227">
        <v>157.80000000000001</v>
      </c>
      <c r="Q14" s="227">
        <v>134</v>
      </c>
      <c r="R14" s="227">
        <v>155.6</v>
      </c>
      <c r="S14" s="227">
        <v>60</v>
      </c>
      <c r="T14" s="227">
        <v>46.9</v>
      </c>
      <c r="U14" s="227">
        <v>119.9</v>
      </c>
      <c r="V14" s="227">
        <v>141.9</v>
      </c>
      <c r="W14" s="227">
        <v>198.6</v>
      </c>
      <c r="X14" s="227">
        <v>99.1</v>
      </c>
    </row>
    <row r="15" spans="3:24" ht="23.65" customHeight="1">
      <c r="C15" s="37" t="s">
        <v>153</v>
      </c>
      <c r="D15" s="28" t="s">
        <v>529</v>
      </c>
      <c r="E15" s="30" t="s">
        <v>530</v>
      </c>
      <c r="F15" s="228">
        <v>90.7</v>
      </c>
      <c r="G15" s="227">
        <v>-2.2999999999999998</v>
      </c>
      <c r="H15" s="227">
        <v>23.8</v>
      </c>
      <c r="I15" s="227">
        <v>118.7</v>
      </c>
      <c r="J15" s="227">
        <v>93.2</v>
      </c>
      <c r="K15" s="227">
        <v>-9.9</v>
      </c>
      <c r="L15" s="227">
        <v>82.4</v>
      </c>
      <c r="M15" s="227">
        <v>127.4</v>
      </c>
      <c r="N15" s="227">
        <v>42.6</v>
      </c>
      <c r="O15" s="227">
        <v>104.8</v>
      </c>
      <c r="P15" s="227">
        <v>117.2</v>
      </c>
      <c r="Q15" s="227">
        <v>259.60000000000002</v>
      </c>
      <c r="R15" s="227">
        <v>72.8</v>
      </c>
      <c r="S15" s="227">
        <v>162.9</v>
      </c>
      <c r="T15" s="227">
        <v>55.1</v>
      </c>
      <c r="U15" s="227">
        <v>62.3</v>
      </c>
      <c r="V15" s="227">
        <v>148.80000000000001</v>
      </c>
      <c r="W15" s="227">
        <v>187</v>
      </c>
      <c r="X15" s="227">
        <v>74.599999999999994</v>
      </c>
    </row>
    <row r="16" spans="3:24" ht="23.65" customHeight="1">
      <c r="C16" s="37"/>
      <c r="D16" s="28" t="s">
        <v>469</v>
      </c>
      <c r="E16" s="30" t="s">
        <v>531</v>
      </c>
      <c r="F16" s="228">
        <v>88.7</v>
      </c>
      <c r="G16" s="227">
        <v>-6.4</v>
      </c>
      <c r="H16" s="227">
        <v>20.8</v>
      </c>
      <c r="I16" s="227">
        <v>124.2</v>
      </c>
      <c r="J16" s="227">
        <v>102.6</v>
      </c>
      <c r="K16" s="227">
        <v>-7</v>
      </c>
      <c r="L16" s="227">
        <v>87.2</v>
      </c>
      <c r="M16" s="227">
        <v>133.30000000000001</v>
      </c>
      <c r="N16" s="227">
        <v>29.2</v>
      </c>
      <c r="O16" s="227">
        <v>94</v>
      </c>
      <c r="P16" s="227">
        <v>115.6</v>
      </c>
      <c r="Q16" s="227">
        <v>321.3</v>
      </c>
      <c r="R16" s="227">
        <v>92.6</v>
      </c>
      <c r="S16" s="227">
        <v>125.7</v>
      </c>
      <c r="T16" s="227">
        <v>32.700000000000003</v>
      </c>
      <c r="U16" s="227">
        <v>87.4</v>
      </c>
      <c r="V16" s="227">
        <v>116.3</v>
      </c>
      <c r="W16" s="227">
        <v>133.30000000000001</v>
      </c>
      <c r="X16" s="227">
        <v>83.3</v>
      </c>
    </row>
    <row r="17" spans="1:24" ht="23.65" customHeight="1">
      <c r="C17" s="37" t="s">
        <v>154</v>
      </c>
      <c r="D17" s="28" t="s">
        <v>469</v>
      </c>
      <c r="E17" s="30" t="s">
        <v>532</v>
      </c>
      <c r="F17" s="228">
        <v>92.8</v>
      </c>
      <c r="G17" s="227">
        <v>-5.2</v>
      </c>
      <c r="H17" s="227" t="s">
        <v>428</v>
      </c>
      <c r="I17" s="227">
        <v>131.9</v>
      </c>
      <c r="J17" s="227">
        <v>105.1</v>
      </c>
      <c r="K17" s="227">
        <v>-2.4</v>
      </c>
      <c r="L17" s="227">
        <v>107.2</v>
      </c>
      <c r="M17" s="227">
        <v>152.1</v>
      </c>
      <c r="N17" s="227">
        <v>29.8</v>
      </c>
      <c r="O17" s="227">
        <v>104.8</v>
      </c>
      <c r="P17" s="227">
        <v>182.8</v>
      </c>
      <c r="Q17" s="227">
        <v>319.10000000000002</v>
      </c>
      <c r="R17" s="227">
        <v>114.8</v>
      </c>
      <c r="S17" s="227">
        <v>145.69999999999999</v>
      </c>
      <c r="T17" s="227">
        <v>22.4</v>
      </c>
      <c r="U17" s="227">
        <v>96</v>
      </c>
      <c r="V17" s="227">
        <v>109.3</v>
      </c>
      <c r="W17" s="227">
        <v>134.80000000000001</v>
      </c>
      <c r="X17" s="227">
        <v>87.7</v>
      </c>
    </row>
    <row r="18" spans="1:24" ht="23.65" customHeight="1">
      <c r="C18" s="37"/>
      <c r="D18" s="28" t="s">
        <v>469</v>
      </c>
      <c r="E18" s="30" t="s">
        <v>533</v>
      </c>
      <c r="F18" s="228">
        <v>94.8</v>
      </c>
      <c r="G18" s="227">
        <v>-3.2</v>
      </c>
      <c r="H18" s="227" t="s">
        <v>428</v>
      </c>
      <c r="I18" s="227">
        <v>86.8</v>
      </c>
      <c r="J18" s="227">
        <v>98.3</v>
      </c>
      <c r="K18" s="227">
        <v>-4.9000000000000004</v>
      </c>
      <c r="L18" s="227">
        <v>94.4</v>
      </c>
      <c r="M18" s="227">
        <v>152.1</v>
      </c>
      <c r="N18" s="227">
        <v>43.9</v>
      </c>
      <c r="O18" s="227">
        <v>119.3</v>
      </c>
      <c r="P18" s="227">
        <v>131.30000000000001</v>
      </c>
      <c r="Q18" s="227">
        <v>331.9</v>
      </c>
      <c r="R18" s="227">
        <v>108.6</v>
      </c>
      <c r="S18" s="227">
        <v>131.4</v>
      </c>
      <c r="T18" s="227">
        <v>40.799999999999997</v>
      </c>
      <c r="U18" s="227">
        <v>109.9</v>
      </c>
      <c r="V18" s="227">
        <v>123.3</v>
      </c>
      <c r="W18" s="227">
        <v>146.4</v>
      </c>
      <c r="X18" s="227">
        <v>87.7</v>
      </c>
    </row>
    <row r="19" spans="1:24" ht="23.65" customHeight="1">
      <c r="C19" s="37"/>
      <c r="D19" s="28" t="s">
        <v>469</v>
      </c>
      <c r="E19" s="30" t="s">
        <v>534</v>
      </c>
      <c r="F19" s="228">
        <v>85.6</v>
      </c>
      <c r="G19" s="227">
        <v>-9.6999999999999993</v>
      </c>
      <c r="H19" s="227" t="s">
        <v>428</v>
      </c>
      <c r="I19" s="227">
        <v>65.900000000000006</v>
      </c>
      <c r="J19" s="227">
        <v>94.9</v>
      </c>
      <c r="K19" s="227">
        <v>1</v>
      </c>
      <c r="L19" s="227">
        <v>85.6</v>
      </c>
      <c r="M19" s="227">
        <v>114.5</v>
      </c>
      <c r="N19" s="227">
        <v>40.700000000000003</v>
      </c>
      <c r="O19" s="227">
        <v>97.6</v>
      </c>
      <c r="P19" s="227">
        <v>115.6</v>
      </c>
      <c r="Q19" s="227">
        <v>163.80000000000001</v>
      </c>
      <c r="R19" s="227">
        <v>109.9</v>
      </c>
      <c r="S19" s="227">
        <v>145.69999999999999</v>
      </c>
      <c r="T19" s="227">
        <v>34.700000000000003</v>
      </c>
      <c r="U19" s="227">
        <v>96.7</v>
      </c>
      <c r="V19" s="227">
        <v>114</v>
      </c>
      <c r="W19" s="227">
        <v>159.4</v>
      </c>
      <c r="X19" s="227">
        <v>85.1</v>
      </c>
    </row>
    <row r="20" spans="1:24" ht="23.65" customHeight="1">
      <c r="C20" s="37"/>
      <c r="D20" s="28" t="s">
        <v>469</v>
      </c>
      <c r="E20" s="30" t="s">
        <v>535</v>
      </c>
      <c r="F20" s="228">
        <v>87.6</v>
      </c>
      <c r="G20" s="227">
        <v>-13.3</v>
      </c>
      <c r="H20" s="227" t="s">
        <v>428</v>
      </c>
      <c r="I20" s="227">
        <v>75.8</v>
      </c>
      <c r="J20" s="227">
        <v>98.3</v>
      </c>
      <c r="K20" s="227">
        <v>-8.6999999999999993</v>
      </c>
      <c r="L20" s="227">
        <v>75.2</v>
      </c>
      <c r="M20" s="227">
        <v>134.19999999999999</v>
      </c>
      <c r="N20" s="227">
        <v>40.1</v>
      </c>
      <c r="O20" s="227">
        <v>89.2</v>
      </c>
      <c r="P20" s="227">
        <v>170.3</v>
      </c>
      <c r="Q20" s="227">
        <v>100</v>
      </c>
      <c r="R20" s="227">
        <v>135.80000000000001</v>
      </c>
      <c r="S20" s="227">
        <v>151.4</v>
      </c>
      <c r="T20" s="227">
        <v>44.9</v>
      </c>
      <c r="U20" s="227">
        <v>100.7</v>
      </c>
      <c r="V20" s="227">
        <v>114</v>
      </c>
      <c r="W20" s="227">
        <v>118.8</v>
      </c>
      <c r="X20" s="227">
        <v>90.4</v>
      </c>
    </row>
    <row r="21" spans="1:24" ht="23.65" customHeight="1">
      <c r="A21" s="44">
        <v>14</v>
      </c>
      <c r="C21" s="37"/>
      <c r="D21" s="28" t="s">
        <v>469</v>
      </c>
      <c r="E21" s="30" t="s">
        <v>536</v>
      </c>
      <c r="F21" s="228">
        <v>94.8</v>
      </c>
      <c r="G21" s="227">
        <v>-5.2</v>
      </c>
      <c r="H21" s="227" t="s">
        <v>428</v>
      </c>
      <c r="I21" s="227">
        <v>94.5</v>
      </c>
      <c r="J21" s="227">
        <v>118.8</v>
      </c>
      <c r="K21" s="227">
        <v>11.2</v>
      </c>
      <c r="L21" s="227">
        <v>84.8</v>
      </c>
      <c r="M21" s="227">
        <v>141.9</v>
      </c>
      <c r="N21" s="227">
        <v>42</v>
      </c>
      <c r="O21" s="227">
        <v>90.4</v>
      </c>
      <c r="P21" s="227">
        <v>106.3</v>
      </c>
      <c r="Q21" s="227">
        <v>155.30000000000001</v>
      </c>
      <c r="R21" s="227">
        <v>74.099999999999994</v>
      </c>
      <c r="S21" s="227">
        <v>240</v>
      </c>
      <c r="T21" s="227">
        <v>42.9</v>
      </c>
      <c r="U21" s="227">
        <v>119.2</v>
      </c>
      <c r="V21" s="227">
        <v>114</v>
      </c>
      <c r="W21" s="227">
        <v>136.19999999999999</v>
      </c>
      <c r="X21" s="227">
        <v>78.900000000000006</v>
      </c>
    </row>
    <row r="22" spans="1:24" ht="23.65" customHeight="1">
      <c r="C22" s="37"/>
      <c r="D22" s="28" t="s">
        <v>469</v>
      </c>
      <c r="E22" s="30" t="s">
        <v>537</v>
      </c>
      <c r="F22" s="228">
        <v>84.5</v>
      </c>
      <c r="G22" s="227">
        <v>-11.9</v>
      </c>
      <c r="H22" s="227" t="s">
        <v>507</v>
      </c>
      <c r="I22" s="227">
        <v>80.2</v>
      </c>
      <c r="J22" s="227">
        <v>104.3</v>
      </c>
      <c r="K22" s="227">
        <v>2.6</v>
      </c>
      <c r="L22" s="227">
        <v>96.8</v>
      </c>
      <c r="M22" s="227">
        <v>148.69999999999999</v>
      </c>
      <c r="N22" s="227">
        <v>43.9</v>
      </c>
      <c r="O22" s="227">
        <v>96.4</v>
      </c>
      <c r="P22" s="227">
        <v>93.8</v>
      </c>
      <c r="Q22" s="227">
        <v>119.1</v>
      </c>
      <c r="R22" s="227">
        <v>65.400000000000006</v>
      </c>
      <c r="S22" s="227">
        <v>180</v>
      </c>
      <c r="T22" s="227">
        <v>51</v>
      </c>
      <c r="U22" s="227">
        <v>62.3</v>
      </c>
      <c r="V22" s="227">
        <v>109.3</v>
      </c>
      <c r="W22" s="227">
        <v>113</v>
      </c>
      <c r="X22" s="227">
        <v>82.5</v>
      </c>
    </row>
    <row r="23" spans="1:24" ht="23.65" customHeight="1">
      <c r="C23" s="37"/>
      <c r="D23" s="29" t="s">
        <v>469</v>
      </c>
      <c r="E23" s="235" t="s">
        <v>525</v>
      </c>
      <c r="F23" s="228">
        <v>96.9</v>
      </c>
      <c r="G23" s="227">
        <v>-7.9</v>
      </c>
      <c r="H23" s="230" t="s">
        <v>429</v>
      </c>
      <c r="I23" s="227">
        <v>76.900000000000006</v>
      </c>
      <c r="J23" s="227">
        <v>102.6</v>
      </c>
      <c r="K23" s="227">
        <v>-10.4</v>
      </c>
      <c r="L23" s="227">
        <v>109.6</v>
      </c>
      <c r="M23" s="227">
        <v>156.4</v>
      </c>
      <c r="N23" s="227">
        <v>29.5</v>
      </c>
      <c r="O23" s="227">
        <v>161.4</v>
      </c>
      <c r="P23" s="227">
        <v>82.8</v>
      </c>
      <c r="Q23" s="227">
        <v>134</v>
      </c>
      <c r="R23" s="227">
        <v>75.3</v>
      </c>
      <c r="S23" s="227">
        <v>128.6</v>
      </c>
      <c r="T23" s="227">
        <v>57.1</v>
      </c>
      <c r="U23" s="227">
        <v>115.9</v>
      </c>
      <c r="V23" s="227">
        <v>114</v>
      </c>
      <c r="W23" s="227">
        <v>136.19999999999999</v>
      </c>
      <c r="X23" s="227">
        <v>89.5</v>
      </c>
    </row>
    <row r="24" spans="1:24" ht="23.65" customHeight="1" thickBot="1">
      <c r="C24" s="39"/>
      <c r="D24" s="448" t="s">
        <v>151</v>
      </c>
      <c r="E24" s="449"/>
      <c r="F24" s="236">
        <v>-7.9</v>
      </c>
      <c r="G24" s="237" t="s">
        <v>50</v>
      </c>
      <c r="H24" s="230" t="s">
        <v>429</v>
      </c>
      <c r="I24" s="237">
        <v>-23.1</v>
      </c>
      <c r="J24" s="237">
        <v>-10.4</v>
      </c>
      <c r="K24" s="237" t="s">
        <v>50</v>
      </c>
      <c r="L24" s="237">
        <v>2.2000000000000002</v>
      </c>
      <c r="M24" s="237">
        <v>12.9</v>
      </c>
      <c r="N24" s="237">
        <v>-58.2</v>
      </c>
      <c r="O24" s="237">
        <v>97.1</v>
      </c>
      <c r="P24" s="237">
        <v>-38.4</v>
      </c>
      <c r="Q24" s="237">
        <v>4.9000000000000004</v>
      </c>
      <c r="R24" s="237">
        <v>-47</v>
      </c>
      <c r="S24" s="237">
        <v>150.19999999999999</v>
      </c>
      <c r="T24" s="237">
        <v>21.7</v>
      </c>
      <c r="U24" s="237">
        <v>-28</v>
      </c>
      <c r="V24" s="237">
        <v>19.600000000000001</v>
      </c>
      <c r="W24" s="237">
        <v>-30.4</v>
      </c>
      <c r="X24" s="237">
        <v>-35</v>
      </c>
    </row>
    <row r="25" spans="1:24" ht="23.65" customHeight="1" thickTop="1">
      <c r="C25" s="33"/>
      <c r="D25" s="27" t="s">
        <v>524</v>
      </c>
      <c r="E25" s="27" t="s">
        <v>504</v>
      </c>
      <c r="F25" s="225">
        <v>112.6</v>
      </c>
      <c r="G25" s="226">
        <v>12.6</v>
      </c>
      <c r="H25" s="226">
        <v>105.3</v>
      </c>
      <c r="I25" s="226">
        <v>100.9</v>
      </c>
      <c r="J25" s="226">
        <v>130.30000000000001</v>
      </c>
      <c r="K25" s="226">
        <v>30.3</v>
      </c>
      <c r="L25" s="226">
        <v>105.9</v>
      </c>
      <c r="M25" s="226">
        <v>99.9</v>
      </c>
      <c r="N25" s="226">
        <v>109.6</v>
      </c>
      <c r="O25" s="226">
        <v>80.099999999999994</v>
      </c>
      <c r="P25" s="226">
        <v>173.3</v>
      </c>
      <c r="Q25" s="227" t="s">
        <v>429</v>
      </c>
      <c r="R25" s="226">
        <v>68.5</v>
      </c>
      <c r="S25" s="226">
        <v>122.5</v>
      </c>
      <c r="T25" s="226">
        <v>81.599999999999994</v>
      </c>
      <c r="U25" s="226">
        <v>81.400000000000006</v>
      </c>
      <c r="V25" s="226">
        <v>138.6</v>
      </c>
      <c r="W25" s="226">
        <v>129.4</v>
      </c>
      <c r="X25" s="226">
        <v>114</v>
      </c>
    </row>
    <row r="26" spans="1:24" ht="23.65" customHeight="1">
      <c r="C26" s="40"/>
      <c r="D26" s="28" t="s">
        <v>469</v>
      </c>
      <c r="E26" s="28" t="s">
        <v>505</v>
      </c>
      <c r="F26" s="228">
        <v>113</v>
      </c>
      <c r="G26" s="227">
        <v>0.4</v>
      </c>
      <c r="H26" s="227" t="s">
        <v>429</v>
      </c>
      <c r="I26" s="227">
        <v>101</v>
      </c>
      <c r="J26" s="227">
        <v>119.3</v>
      </c>
      <c r="K26" s="227">
        <v>-8.4</v>
      </c>
      <c r="L26" s="227">
        <v>99.1</v>
      </c>
      <c r="M26" s="227">
        <v>111.5</v>
      </c>
      <c r="N26" s="227">
        <v>84.6</v>
      </c>
      <c r="O26" s="227">
        <v>93.4</v>
      </c>
      <c r="P26" s="227">
        <v>95.2</v>
      </c>
      <c r="Q26" s="227">
        <v>93.6</v>
      </c>
      <c r="R26" s="227">
        <v>101.1</v>
      </c>
      <c r="S26" s="227">
        <v>131.6</v>
      </c>
      <c r="T26" s="227">
        <v>135.30000000000001</v>
      </c>
      <c r="U26" s="227">
        <v>140.6</v>
      </c>
      <c r="V26" s="227">
        <v>175.4</v>
      </c>
      <c r="W26" s="227">
        <v>224.8</v>
      </c>
      <c r="X26" s="227">
        <v>73.8</v>
      </c>
    </row>
    <row r="27" spans="1:24" ht="23.65" customHeight="1">
      <c r="C27" s="40"/>
      <c r="D27" s="29" t="s">
        <v>469</v>
      </c>
      <c r="E27" s="29" t="s">
        <v>506</v>
      </c>
      <c r="F27" s="229">
        <v>104.9</v>
      </c>
      <c r="G27" s="230">
        <v>-7.2</v>
      </c>
      <c r="H27" s="230" t="s">
        <v>429</v>
      </c>
      <c r="I27" s="230">
        <v>95.7</v>
      </c>
      <c r="J27" s="230">
        <v>109.9</v>
      </c>
      <c r="K27" s="230">
        <v>-7.9</v>
      </c>
      <c r="L27" s="230">
        <v>96.3</v>
      </c>
      <c r="M27" s="230">
        <v>141.80000000000001</v>
      </c>
      <c r="N27" s="230">
        <v>78.5</v>
      </c>
      <c r="O27" s="230">
        <v>79.2</v>
      </c>
      <c r="P27" s="230">
        <v>174.5</v>
      </c>
      <c r="Q27" s="230">
        <v>89.2</v>
      </c>
      <c r="R27" s="230">
        <v>114.5</v>
      </c>
      <c r="S27" s="230">
        <v>124.6</v>
      </c>
      <c r="T27" s="230">
        <v>123.2</v>
      </c>
      <c r="U27" s="230">
        <v>176.5</v>
      </c>
      <c r="V27" s="230">
        <v>114.8</v>
      </c>
      <c r="W27" s="230">
        <v>180.5</v>
      </c>
      <c r="X27" s="230">
        <v>84.2</v>
      </c>
    </row>
    <row r="28" spans="1:24" ht="23.65" customHeight="1">
      <c r="C28" s="37" t="s">
        <v>155</v>
      </c>
      <c r="D28" s="231" t="s">
        <v>506</v>
      </c>
      <c r="E28" s="232" t="s">
        <v>525</v>
      </c>
      <c r="F28" s="228">
        <v>108.6</v>
      </c>
      <c r="G28" s="227">
        <v>-3.4</v>
      </c>
      <c r="H28" s="227" t="s">
        <v>429</v>
      </c>
      <c r="I28" s="227">
        <v>81.099999999999994</v>
      </c>
      <c r="J28" s="227">
        <v>115.6</v>
      </c>
      <c r="K28" s="227">
        <v>-1.4</v>
      </c>
      <c r="L28" s="227">
        <v>124.8</v>
      </c>
      <c r="M28" s="227">
        <v>145.30000000000001</v>
      </c>
      <c r="N28" s="227">
        <v>85.3</v>
      </c>
      <c r="O28" s="227">
        <v>68.5</v>
      </c>
      <c r="P28" s="227">
        <v>146.80000000000001</v>
      </c>
      <c r="Q28" s="227">
        <v>56.5</v>
      </c>
      <c r="R28" s="227">
        <v>106.6</v>
      </c>
      <c r="S28" s="227">
        <v>109.3</v>
      </c>
      <c r="T28" s="227">
        <v>98</v>
      </c>
      <c r="U28" s="227">
        <v>206.3</v>
      </c>
      <c r="V28" s="227">
        <v>102.1</v>
      </c>
      <c r="W28" s="227">
        <v>222.5</v>
      </c>
      <c r="X28" s="227">
        <v>109.2</v>
      </c>
    </row>
    <row r="29" spans="1:24" ht="23.65" customHeight="1">
      <c r="C29" s="37"/>
      <c r="D29" s="28" t="s">
        <v>469</v>
      </c>
      <c r="E29" s="30" t="s">
        <v>526</v>
      </c>
      <c r="F29" s="228">
        <v>108.6</v>
      </c>
      <c r="G29" s="227">
        <v>1.8</v>
      </c>
      <c r="H29" s="227" t="s">
        <v>429</v>
      </c>
      <c r="I29" s="227">
        <v>106.1</v>
      </c>
      <c r="J29" s="227">
        <v>114.8</v>
      </c>
      <c r="K29" s="227">
        <v>-6.7</v>
      </c>
      <c r="L29" s="227">
        <v>89.9</v>
      </c>
      <c r="M29" s="227">
        <v>160.69999999999999</v>
      </c>
      <c r="N29" s="227">
        <v>71.8</v>
      </c>
      <c r="O29" s="227">
        <v>69.900000000000006</v>
      </c>
      <c r="P29" s="227">
        <v>176.6</v>
      </c>
      <c r="Q29" s="227">
        <v>61.2</v>
      </c>
      <c r="R29" s="227">
        <v>112.1</v>
      </c>
      <c r="S29" s="227">
        <v>114</v>
      </c>
      <c r="T29" s="227">
        <v>145.1</v>
      </c>
      <c r="U29" s="227">
        <v>224.6</v>
      </c>
      <c r="V29" s="227">
        <v>116.7</v>
      </c>
      <c r="W29" s="227">
        <v>167.6</v>
      </c>
      <c r="X29" s="227">
        <v>83.1</v>
      </c>
    </row>
    <row r="30" spans="1:24" ht="23.65" customHeight="1">
      <c r="C30" s="37" t="s">
        <v>152</v>
      </c>
      <c r="D30" s="28" t="s">
        <v>469</v>
      </c>
      <c r="E30" s="30" t="s">
        <v>527</v>
      </c>
      <c r="F30" s="228">
        <v>113.3</v>
      </c>
      <c r="G30" s="227">
        <v>7.2</v>
      </c>
      <c r="H30" s="227" t="s">
        <v>429</v>
      </c>
      <c r="I30" s="227">
        <v>113.5</v>
      </c>
      <c r="J30" s="227">
        <v>115.6</v>
      </c>
      <c r="K30" s="227">
        <v>0</v>
      </c>
      <c r="L30" s="227">
        <v>88.4</v>
      </c>
      <c r="M30" s="227">
        <v>147.9</v>
      </c>
      <c r="N30" s="227">
        <v>78.599999999999994</v>
      </c>
      <c r="O30" s="227">
        <v>89</v>
      </c>
      <c r="P30" s="227">
        <v>195.7</v>
      </c>
      <c r="Q30" s="227">
        <v>102.4</v>
      </c>
      <c r="R30" s="227">
        <v>120.9</v>
      </c>
      <c r="S30" s="227">
        <v>114</v>
      </c>
      <c r="T30" s="227">
        <v>166.7</v>
      </c>
      <c r="U30" s="227">
        <v>163.5</v>
      </c>
      <c r="V30" s="227">
        <v>160.4</v>
      </c>
      <c r="W30" s="227">
        <v>215.5</v>
      </c>
      <c r="X30" s="227">
        <v>90</v>
      </c>
    </row>
    <row r="31" spans="1:24" ht="23.65" customHeight="1">
      <c r="C31" s="37"/>
      <c r="D31" s="28" t="s">
        <v>469</v>
      </c>
      <c r="E31" s="30" t="s">
        <v>528</v>
      </c>
      <c r="F31" s="228">
        <v>112.4</v>
      </c>
      <c r="G31" s="227">
        <v>-1.7</v>
      </c>
      <c r="H31" s="227" t="s">
        <v>429</v>
      </c>
      <c r="I31" s="227">
        <v>110.1</v>
      </c>
      <c r="J31" s="227">
        <v>120.5</v>
      </c>
      <c r="K31" s="227">
        <v>0</v>
      </c>
      <c r="L31" s="227">
        <v>77.5</v>
      </c>
      <c r="M31" s="227">
        <v>148.69999999999999</v>
      </c>
      <c r="N31" s="227">
        <v>81.599999999999994</v>
      </c>
      <c r="O31" s="227">
        <v>90.4</v>
      </c>
      <c r="P31" s="227">
        <v>197.9</v>
      </c>
      <c r="Q31" s="227">
        <v>88.2</v>
      </c>
      <c r="R31" s="227">
        <v>111</v>
      </c>
      <c r="S31" s="227">
        <v>114</v>
      </c>
      <c r="T31" s="227">
        <v>92.2</v>
      </c>
      <c r="U31" s="227">
        <v>149.19999999999999</v>
      </c>
      <c r="V31" s="227">
        <v>166.7</v>
      </c>
      <c r="W31" s="227">
        <v>231</v>
      </c>
      <c r="X31" s="227">
        <v>73.8</v>
      </c>
    </row>
    <row r="32" spans="1:24" ht="23.65" customHeight="1">
      <c r="C32" s="37" t="s">
        <v>153</v>
      </c>
      <c r="D32" s="28" t="s">
        <v>529</v>
      </c>
      <c r="E32" s="30" t="s">
        <v>530</v>
      </c>
      <c r="F32" s="228">
        <v>100</v>
      </c>
      <c r="G32" s="227">
        <v>-1.9</v>
      </c>
      <c r="H32" s="227" t="s">
        <v>429</v>
      </c>
      <c r="I32" s="227">
        <v>110.8</v>
      </c>
      <c r="J32" s="227">
        <v>98.4</v>
      </c>
      <c r="K32" s="227">
        <v>-9.6999999999999993</v>
      </c>
      <c r="L32" s="227">
        <v>91.5</v>
      </c>
      <c r="M32" s="227">
        <v>137.6</v>
      </c>
      <c r="N32" s="227">
        <v>67.7</v>
      </c>
      <c r="O32" s="227">
        <v>109.6</v>
      </c>
      <c r="P32" s="227">
        <v>159.6</v>
      </c>
      <c r="Q32" s="227">
        <v>89.4</v>
      </c>
      <c r="R32" s="227">
        <v>87.9</v>
      </c>
      <c r="S32" s="227">
        <v>123.3</v>
      </c>
      <c r="T32" s="227">
        <v>109.8</v>
      </c>
      <c r="U32" s="227">
        <v>90.5</v>
      </c>
      <c r="V32" s="227">
        <v>170.8</v>
      </c>
      <c r="W32" s="227">
        <v>202.8</v>
      </c>
      <c r="X32" s="227">
        <v>67.7</v>
      </c>
    </row>
    <row r="33" spans="3:24" ht="23.65" customHeight="1">
      <c r="C33" s="37"/>
      <c r="D33" s="28" t="s">
        <v>469</v>
      </c>
      <c r="E33" s="30" t="s">
        <v>531</v>
      </c>
      <c r="F33" s="228">
        <v>92.4</v>
      </c>
      <c r="G33" s="227">
        <v>-7.6</v>
      </c>
      <c r="H33" s="227" t="s">
        <v>429</v>
      </c>
      <c r="I33" s="227">
        <v>86.5</v>
      </c>
      <c r="J33" s="227">
        <v>104.9</v>
      </c>
      <c r="K33" s="227">
        <v>-9.3000000000000007</v>
      </c>
      <c r="L33" s="227">
        <v>112.4</v>
      </c>
      <c r="M33" s="227">
        <v>151.30000000000001</v>
      </c>
      <c r="N33" s="227">
        <v>42.5</v>
      </c>
      <c r="O33" s="227">
        <v>87.7</v>
      </c>
      <c r="P33" s="227">
        <v>146.80000000000001</v>
      </c>
      <c r="Q33" s="227">
        <v>72.900000000000006</v>
      </c>
      <c r="R33" s="227">
        <v>95.6</v>
      </c>
      <c r="S33" s="227">
        <v>102.3</v>
      </c>
      <c r="T33" s="227">
        <v>58.8</v>
      </c>
      <c r="U33" s="227">
        <v>134.9</v>
      </c>
      <c r="V33" s="227">
        <v>131.30000000000001</v>
      </c>
      <c r="W33" s="227">
        <v>145.1</v>
      </c>
      <c r="X33" s="227">
        <v>65.400000000000006</v>
      </c>
    </row>
    <row r="34" spans="3:24" ht="23.65" customHeight="1">
      <c r="C34" s="37" t="s">
        <v>154</v>
      </c>
      <c r="D34" s="28" t="s">
        <v>469</v>
      </c>
      <c r="E34" s="30" t="s">
        <v>532</v>
      </c>
      <c r="F34" s="228">
        <v>96.2</v>
      </c>
      <c r="G34" s="227">
        <v>-8.1999999999999993</v>
      </c>
      <c r="H34" s="227" t="s">
        <v>429</v>
      </c>
      <c r="I34" s="227">
        <v>100.7</v>
      </c>
      <c r="J34" s="227">
        <v>112.3</v>
      </c>
      <c r="K34" s="227">
        <v>-0.7</v>
      </c>
      <c r="L34" s="227">
        <v>123.3</v>
      </c>
      <c r="M34" s="227">
        <v>167.5</v>
      </c>
      <c r="N34" s="227">
        <v>42.5</v>
      </c>
      <c r="O34" s="227">
        <v>94.5</v>
      </c>
      <c r="P34" s="227">
        <v>168.1</v>
      </c>
      <c r="Q34" s="227">
        <v>75.3</v>
      </c>
      <c r="R34" s="227">
        <v>125.3</v>
      </c>
      <c r="S34" s="227">
        <v>132.6</v>
      </c>
      <c r="T34" s="227">
        <v>47.1</v>
      </c>
      <c r="U34" s="227">
        <v>136.5</v>
      </c>
      <c r="V34" s="227">
        <v>112.5</v>
      </c>
      <c r="W34" s="227">
        <v>153.5</v>
      </c>
      <c r="X34" s="227">
        <v>69.2</v>
      </c>
    </row>
    <row r="35" spans="3:24" ht="23.65" customHeight="1">
      <c r="C35" s="40"/>
      <c r="D35" s="28" t="s">
        <v>469</v>
      </c>
      <c r="E35" s="30" t="s">
        <v>533</v>
      </c>
      <c r="F35" s="228">
        <v>98.1</v>
      </c>
      <c r="G35" s="227">
        <v>-5.5</v>
      </c>
      <c r="H35" s="227" t="s">
        <v>429</v>
      </c>
      <c r="I35" s="227">
        <v>54.1</v>
      </c>
      <c r="J35" s="227">
        <v>105.7</v>
      </c>
      <c r="K35" s="227">
        <v>-3</v>
      </c>
      <c r="L35" s="227">
        <v>103.1</v>
      </c>
      <c r="M35" s="227">
        <v>167.5</v>
      </c>
      <c r="N35" s="227">
        <v>70.3</v>
      </c>
      <c r="O35" s="227">
        <v>98.6</v>
      </c>
      <c r="P35" s="227">
        <v>178.7</v>
      </c>
      <c r="Q35" s="227">
        <v>63.5</v>
      </c>
      <c r="R35" s="227">
        <v>114.3</v>
      </c>
      <c r="S35" s="227">
        <v>114</v>
      </c>
      <c r="T35" s="227">
        <v>105.9</v>
      </c>
      <c r="U35" s="227">
        <v>150.80000000000001</v>
      </c>
      <c r="V35" s="227">
        <v>127.1</v>
      </c>
      <c r="W35" s="227">
        <v>170.4</v>
      </c>
      <c r="X35" s="227">
        <v>66.900000000000006</v>
      </c>
    </row>
    <row r="36" spans="3:24" ht="23.65" customHeight="1">
      <c r="C36" s="40"/>
      <c r="D36" s="28" t="s">
        <v>469</v>
      </c>
      <c r="E36" s="30" t="s">
        <v>534</v>
      </c>
      <c r="F36" s="228">
        <v>89.5</v>
      </c>
      <c r="G36" s="227">
        <v>-13.8</v>
      </c>
      <c r="H36" s="227" t="s">
        <v>429</v>
      </c>
      <c r="I36" s="227">
        <v>55.4</v>
      </c>
      <c r="J36" s="227">
        <v>96.7</v>
      </c>
      <c r="K36" s="227">
        <v>-4.8</v>
      </c>
      <c r="L36" s="227">
        <v>93</v>
      </c>
      <c r="M36" s="227">
        <v>121.4</v>
      </c>
      <c r="N36" s="227">
        <v>66.2</v>
      </c>
      <c r="O36" s="227">
        <v>80.8</v>
      </c>
      <c r="P36" s="227">
        <v>191.5</v>
      </c>
      <c r="Q36" s="227">
        <v>58.8</v>
      </c>
      <c r="R36" s="227">
        <v>113.2</v>
      </c>
      <c r="S36" s="227">
        <v>125.6</v>
      </c>
      <c r="T36" s="227">
        <v>121.6</v>
      </c>
      <c r="U36" s="227">
        <v>119</v>
      </c>
      <c r="V36" s="227">
        <v>118.8</v>
      </c>
      <c r="W36" s="227">
        <v>180.3</v>
      </c>
      <c r="X36" s="227">
        <v>60.8</v>
      </c>
    </row>
    <row r="37" spans="3:24" ht="23.65" customHeight="1">
      <c r="C37" s="40"/>
      <c r="D37" s="28" t="s">
        <v>469</v>
      </c>
      <c r="E37" s="30" t="s">
        <v>535</v>
      </c>
      <c r="F37" s="228">
        <v>92.4</v>
      </c>
      <c r="G37" s="227">
        <v>-9.3000000000000007</v>
      </c>
      <c r="H37" s="227" t="s">
        <v>429</v>
      </c>
      <c r="I37" s="227">
        <v>54.7</v>
      </c>
      <c r="J37" s="227">
        <v>103.3</v>
      </c>
      <c r="K37" s="227">
        <v>-10</v>
      </c>
      <c r="L37" s="227">
        <v>92.2</v>
      </c>
      <c r="M37" s="227">
        <v>148.69999999999999</v>
      </c>
      <c r="N37" s="227">
        <v>64.7</v>
      </c>
      <c r="O37" s="227">
        <v>93.2</v>
      </c>
      <c r="P37" s="227">
        <v>172.3</v>
      </c>
      <c r="Q37" s="227">
        <v>55.3</v>
      </c>
      <c r="R37" s="227">
        <v>124.2</v>
      </c>
      <c r="S37" s="227">
        <v>123.3</v>
      </c>
      <c r="T37" s="227">
        <v>166.7</v>
      </c>
      <c r="U37" s="227">
        <v>124.6</v>
      </c>
      <c r="V37" s="227">
        <v>116.7</v>
      </c>
      <c r="W37" s="227">
        <v>132.4</v>
      </c>
      <c r="X37" s="227">
        <v>59.2</v>
      </c>
    </row>
    <row r="38" spans="3:24" ht="23.65" customHeight="1">
      <c r="C38" s="40"/>
      <c r="D38" s="28" t="s">
        <v>469</v>
      </c>
      <c r="E38" s="30" t="s">
        <v>536</v>
      </c>
      <c r="F38" s="228">
        <v>97.1</v>
      </c>
      <c r="G38" s="227">
        <v>-9</v>
      </c>
      <c r="H38" s="227" t="s">
        <v>429</v>
      </c>
      <c r="I38" s="227">
        <v>71.599999999999994</v>
      </c>
      <c r="J38" s="227">
        <v>109.8</v>
      </c>
      <c r="K38" s="227">
        <v>-2.9</v>
      </c>
      <c r="L38" s="227">
        <v>103.1</v>
      </c>
      <c r="M38" s="227">
        <v>143.6</v>
      </c>
      <c r="N38" s="227">
        <v>66.2</v>
      </c>
      <c r="O38" s="227">
        <v>87.7</v>
      </c>
      <c r="P38" s="227">
        <v>159.6</v>
      </c>
      <c r="Q38" s="227">
        <v>75.3</v>
      </c>
      <c r="R38" s="227">
        <v>122</v>
      </c>
      <c r="S38" s="227">
        <v>127.9</v>
      </c>
      <c r="T38" s="227">
        <v>129.4</v>
      </c>
      <c r="U38" s="227">
        <v>115.1</v>
      </c>
      <c r="V38" s="227">
        <v>122.9</v>
      </c>
      <c r="W38" s="227">
        <v>140.80000000000001</v>
      </c>
      <c r="X38" s="227">
        <v>76.900000000000006</v>
      </c>
    </row>
    <row r="39" spans="3:24" ht="23.65" customHeight="1">
      <c r="C39" s="40"/>
      <c r="D39" s="28" t="s">
        <v>469</v>
      </c>
      <c r="E39" s="30" t="s">
        <v>537</v>
      </c>
      <c r="F39" s="228">
        <v>91.4</v>
      </c>
      <c r="G39" s="227">
        <v>-11.9</v>
      </c>
      <c r="H39" s="227" t="s">
        <v>429</v>
      </c>
      <c r="I39" s="227">
        <v>63.5</v>
      </c>
      <c r="J39" s="227">
        <v>100.8</v>
      </c>
      <c r="K39" s="227">
        <v>-3.2</v>
      </c>
      <c r="L39" s="227">
        <v>111.6</v>
      </c>
      <c r="M39" s="227">
        <v>153.80000000000001</v>
      </c>
      <c r="N39" s="227">
        <v>72.599999999999994</v>
      </c>
      <c r="O39" s="227">
        <v>93.2</v>
      </c>
      <c r="P39" s="227">
        <v>161.69999999999999</v>
      </c>
      <c r="Q39" s="227">
        <v>63.5</v>
      </c>
      <c r="R39" s="227">
        <v>101.1</v>
      </c>
      <c r="S39" s="227">
        <v>158.1</v>
      </c>
      <c r="T39" s="227">
        <v>109.8</v>
      </c>
      <c r="U39" s="227">
        <v>82.5</v>
      </c>
      <c r="V39" s="227">
        <v>120.8</v>
      </c>
      <c r="W39" s="227">
        <v>121.1</v>
      </c>
      <c r="X39" s="227">
        <v>70.8</v>
      </c>
    </row>
    <row r="40" spans="3:24" ht="23.65" customHeight="1">
      <c r="C40" s="40"/>
      <c r="D40" s="29" t="s">
        <v>469</v>
      </c>
      <c r="E40" s="235" t="s">
        <v>525</v>
      </c>
      <c r="F40" s="239">
        <v>90.5</v>
      </c>
      <c r="G40" s="240">
        <v>-18.8</v>
      </c>
      <c r="H40" s="227" t="s">
        <v>428</v>
      </c>
      <c r="I40" s="240">
        <v>47.3</v>
      </c>
      <c r="J40" s="240">
        <v>103.3</v>
      </c>
      <c r="K40" s="240">
        <v>-14.3</v>
      </c>
      <c r="L40" s="240">
        <v>120.2</v>
      </c>
      <c r="M40" s="240">
        <v>156.4</v>
      </c>
      <c r="N40" s="227">
        <v>44.4</v>
      </c>
      <c r="O40" s="227">
        <v>84.9</v>
      </c>
      <c r="P40" s="227">
        <v>151.1</v>
      </c>
      <c r="Q40" s="227">
        <v>44.7</v>
      </c>
      <c r="R40" s="227">
        <v>112.1</v>
      </c>
      <c r="S40" s="227">
        <v>109.3</v>
      </c>
      <c r="T40" s="227">
        <v>170.6</v>
      </c>
      <c r="U40" s="227">
        <v>128.6</v>
      </c>
      <c r="V40" s="227">
        <v>122.9</v>
      </c>
      <c r="W40" s="227">
        <v>143.69999999999999</v>
      </c>
      <c r="X40" s="227">
        <v>76.2</v>
      </c>
    </row>
    <row r="41" spans="3:24" ht="23.65" customHeight="1" thickBot="1">
      <c r="C41" s="35"/>
      <c r="D41" s="448" t="s">
        <v>151</v>
      </c>
      <c r="E41" s="449"/>
      <c r="F41" s="236">
        <v>-18.8</v>
      </c>
      <c r="G41" s="237" t="s">
        <v>50</v>
      </c>
      <c r="H41" s="237" t="s">
        <v>428</v>
      </c>
      <c r="I41" s="237">
        <v>-40.700000000000003</v>
      </c>
      <c r="J41" s="237">
        <v>-14.3</v>
      </c>
      <c r="K41" s="237" t="s">
        <v>50</v>
      </c>
      <c r="L41" s="237">
        <v>-3.7</v>
      </c>
      <c r="M41" s="237">
        <v>6.4</v>
      </c>
      <c r="N41" s="237">
        <v>-48.4</v>
      </c>
      <c r="O41" s="237">
        <v>26.5</v>
      </c>
      <c r="P41" s="237">
        <v>1.5</v>
      </c>
      <c r="Q41" s="237">
        <v>-20.9</v>
      </c>
      <c r="R41" s="237">
        <v>5.2</v>
      </c>
      <c r="S41" s="237">
        <v>17.5</v>
      </c>
      <c r="T41" s="237">
        <v>42.6</v>
      </c>
      <c r="U41" s="237">
        <v>-37</v>
      </c>
      <c r="V41" s="237">
        <v>20.399999999999999</v>
      </c>
      <c r="W41" s="237">
        <v>-34.6</v>
      </c>
      <c r="X41" s="237">
        <v>-30.7</v>
      </c>
    </row>
    <row r="42" spans="3:24" ht="21" customHeight="1" thickTop="1"/>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cols>
    <col min="1" max="1" width="1.75" style="3" customWidth="1"/>
    <col min="2" max="2" width="4.5" style="62" customWidth="1"/>
    <col min="3" max="3" width="4.5" style="3" customWidth="1"/>
    <col min="4" max="15" width="8.875" style="3" customWidth="1"/>
    <col min="16" max="16" width="4.5" style="3" customWidth="1"/>
    <col min="17" max="17" width="1.75" style="3" customWidth="1"/>
    <col min="18" max="16384" width="9" style="3"/>
  </cols>
  <sheetData>
    <row r="1" spans="1:17" s="371" customFormat="1" ht="26.25" customHeight="1">
      <c r="A1" s="366"/>
      <c r="B1" s="334"/>
      <c r="C1" s="366"/>
      <c r="D1" s="366"/>
      <c r="E1" s="366"/>
      <c r="F1" s="366"/>
      <c r="G1" s="366"/>
      <c r="H1" s="366"/>
      <c r="I1" s="335" t="s">
        <v>55</v>
      </c>
      <c r="J1" s="366"/>
      <c r="K1" s="366"/>
      <c r="L1" s="366"/>
      <c r="M1" s="366"/>
      <c r="N1" s="366"/>
      <c r="O1" s="366"/>
      <c r="P1" s="366"/>
      <c r="Q1" s="366"/>
    </row>
    <row r="2" spans="1:17" s="371" customFormat="1" ht="21" customHeight="1">
      <c r="A2" s="366"/>
      <c r="B2" s="329"/>
      <c r="C2" s="366"/>
      <c r="D2" s="366"/>
      <c r="E2" s="366"/>
      <c r="F2" s="366"/>
      <c r="G2" s="366"/>
      <c r="H2" s="366"/>
      <c r="I2" s="366"/>
      <c r="J2" s="366"/>
      <c r="K2" s="366"/>
      <c r="L2" s="366"/>
      <c r="M2" s="366"/>
      <c r="N2" s="366"/>
      <c r="O2" s="366"/>
      <c r="P2" s="366"/>
      <c r="Q2" s="366"/>
    </row>
    <row r="3" spans="1:17" s="371" customFormat="1" ht="21" customHeight="1">
      <c r="A3" s="366"/>
      <c r="B3" s="332" t="s">
        <v>264</v>
      </c>
      <c r="C3" s="329" t="s">
        <v>263</v>
      </c>
      <c r="D3" s="375"/>
      <c r="E3" s="375"/>
      <c r="F3" s="375"/>
      <c r="G3" s="375"/>
      <c r="H3" s="375"/>
      <c r="I3" s="375"/>
      <c r="J3" s="375"/>
      <c r="K3" s="375"/>
      <c r="L3" s="375"/>
      <c r="M3" s="375"/>
      <c r="N3" s="375"/>
      <c r="O3" s="375"/>
      <c r="P3" s="375"/>
      <c r="Q3" s="366"/>
    </row>
    <row r="4" spans="1:17" s="371" customFormat="1" ht="21" customHeight="1">
      <c r="A4" s="366"/>
      <c r="B4" s="314"/>
      <c r="C4" s="421" t="s">
        <v>267</v>
      </c>
      <c r="D4" s="423"/>
      <c r="E4" s="423"/>
      <c r="F4" s="423"/>
      <c r="G4" s="423"/>
      <c r="H4" s="423"/>
      <c r="I4" s="423"/>
      <c r="J4" s="423"/>
      <c r="K4" s="423"/>
      <c r="L4" s="423"/>
      <c r="M4" s="423"/>
      <c r="N4" s="423"/>
      <c r="O4" s="423"/>
      <c r="P4" s="423"/>
      <c r="Q4" s="366"/>
    </row>
    <row r="5" spans="1:17" s="371" customFormat="1" ht="21" customHeight="1">
      <c r="A5" s="366"/>
      <c r="B5" s="314"/>
      <c r="C5" s="423"/>
      <c r="D5" s="423"/>
      <c r="E5" s="423"/>
      <c r="F5" s="423"/>
      <c r="G5" s="423"/>
      <c r="H5" s="423"/>
      <c r="I5" s="423"/>
      <c r="J5" s="423"/>
      <c r="K5" s="423"/>
      <c r="L5" s="423"/>
      <c r="M5" s="423"/>
      <c r="N5" s="423"/>
      <c r="O5" s="423"/>
      <c r="P5" s="423"/>
      <c r="Q5" s="366"/>
    </row>
    <row r="6" spans="1:17" s="371" customFormat="1" ht="21" customHeight="1">
      <c r="A6" s="366"/>
      <c r="B6" s="314"/>
      <c r="C6" s="401"/>
      <c r="D6" s="401"/>
      <c r="E6" s="401"/>
      <c r="F6" s="401"/>
      <c r="G6" s="401"/>
      <c r="H6" s="401"/>
      <c r="I6" s="401"/>
      <c r="J6" s="401"/>
      <c r="K6" s="401"/>
      <c r="L6" s="401"/>
      <c r="M6" s="401"/>
      <c r="N6" s="401"/>
      <c r="O6" s="401"/>
      <c r="P6" s="401"/>
      <c r="Q6" s="366"/>
    </row>
    <row r="7" spans="1:17" s="371" customFormat="1" ht="21" customHeight="1">
      <c r="A7" s="366"/>
      <c r="B7" s="332" t="s">
        <v>265</v>
      </c>
      <c r="C7" s="329" t="s">
        <v>268</v>
      </c>
      <c r="D7" s="375"/>
      <c r="E7" s="375"/>
      <c r="F7" s="375"/>
      <c r="G7" s="375"/>
      <c r="H7" s="375"/>
      <c r="I7" s="375"/>
      <c r="J7" s="375"/>
      <c r="K7" s="375"/>
      <c r="L7" s="375"/>
      <c r="M7" s="375"/>
      <c r="N7" s="375"/>
      <c r="O7" s="375"/>
      <c r="P7" s="375"/>
      <c r="Q7" s="366"/>
    </row>
    <row r="8" spans="1:17" s="371" customFormat="1" ht="21" customHeight="1">
      <c r="A8" s="366"/>
      <c r="B8" s="314"/>
      <c r="C8" s="421" t="s">
        <v>468</v>
      </c>
      <c r="D8" s="422"/>
      <c r="E8" s="422"/>
      <c r="F8" s="422"/>
      <c r="G8" s="422"/>
      <c r="H8" s="422"/>
      <c r="I8" s="422"/>
      <c r="J8" s="422"/>
      <c r="K8" s="422"/>
      <c r="L8" s="422"/>
      <c r="M8" s="422"/>
      <c r="N8" s="422"/>
      <c r="O8" s="422"/>
      <c r="P8" s="422"/>
      <c r="Q8" s="366"/>
    </row>
    <row r="9" spans="1:17" s="371" customFormat="1" ht="21" customHeight="1">
      <c r="A9" s="366"/>
      <c r="B9" s="314"/>
      <c r="C9" s="422"/>
      <c r="D9" s="422"/>
      <c r="E9" s="422"/>
      <c r="F9" s="422"/>
      <c r="G9" s="422"/>
      <c r="H9" s="422"/>
      <c r="I9" s="422"/>
      <c r="J9" s="422"/>
      <c r="K9" s="422"/>
      <c r="L9" s="422"/>
      <c r="M9" s="422"/>
      <c r="N9" s="422"/>
      <c r="O9" s="422"/>
      <c r="P9" s="422"/>
      <c r="Q9" s="366"/>
    </row>
    <row r="10" spans="1:17" s="371" customFormat="1" ht="21" customHeight="1">
      <c r="A10" s="366"/>
      <c r="B10" s="314"/>
      <c r="C10" s="422"/>
      <c r="D10" s="422"/>
      <c r="E10" s="422"/>
      <c r="F10" s="422"/>
      <c r="G10" s="422"/>
      <c r="H10" s="422"/>
      <c r="I10" s="422"/>
      <c r="J10" s="422"/>
      <c r="K10" s="422"/>
      <c r="L10" s="422"/>
      <c r="M10" s="422"/>
      <c r="N10" s="422"/>
      <c r="O10" s="422"/>
      <c r="P10" s="422"/>
      <c r="Q10" s="366"/>
    </row>
    <row r="11" spans="1:17" s="371" customFormat="1" ht="21" customHeight="1">
      <c r="A11" s="366"/>
      <c r="B11" s="314"/>
      <c r="C11" s="422"/>
      <c r="D11" s="422"/>
      <c r="E11" s="422"/>
      <c r="F11" s="422"/>
      <c r="G11" s="422"/>
      <c r="H11" s="422"/>
      <c r="I11" s="422"/>
      <c r="J11" s="422"/>
      <c r="K11" s="422"/>
      <c r="L11" s="422"/>
      <c r="M11" s="422"/>
      <c r="N11" s="422"/>
      <c r="O11" s="422"/>
      <c r="P11" s="422"/>
      <c r="Q11" s="366"/>
    </row>
    <row r="12" spans="1:17" s="371" customFormat="1" ht="21" customHeight="1">
      <c r="A12" s="366"/>
      <c r="B12" s="314"/>
      <c r="C12" s="422"/>
      <c r="D12" s="422"/>
      <c r="E12" s="422"/>
      <c r="F12" s="422"/>
      <c r="G12" s="422"/>
      <c r="H12" s="422"/>
      <c r="I12" s="422"/>
      <c r="J12" s="422"/>
      <c r="K12" s="422"/>
      <c r="L12" s="422"/>
      <c r="M12" s="422"/>
      <c r="N12" s="422"/>
      <c r="O12" s="422"/>
      <c r="P12" s="422"/>
      <c r="Q12" s="366"/>
    </row>
    <row r="13" spans="1:17" s="371" customFormat="1" ht="21" customHeight="1">
      <c r="A13" s="366"/>
      <c r="B13" s="314"/>
      <c r="C13" s="422"/>
      <c r="D13" s="422"/>
      <c r="E13" s="422"/>
      <c r="F13" s="422"/>
      <c r="G13" s="422"/>
      <c r="H13" s="422"/>
      <c r="I13" s="422"/>
      <c r="J13" s="422"/>
      <c r="K13" s="422"/>
      <c r="L13" s="422"/>
      <c r="M13" s="422"/>
      <c r="N13" s="422"/>
      <c r="O13" s="422"/>
      <c r="P13" s="422"/>
      <c r="Q13" s="366"/>
    </row>
    <row r="14" spans="1:17" s="371" customFormat="1" ht="21" customHeight="1">
      <c r="A14" s="366"/>
      <c r="B14" s="314"/>
      <c r="C14" s="397"/>
      <c r="D14" s="397"/>
      <c r="E14" s="397"/>
      <c r="F14" s="397"/>
      <c r="G14" s="397"/>
      <c r="H14" s="397"/>
      <c r="I14" s="397"/>
      <c r="J14" s="397"/>
      <c r="K14" s="397"/>
      <c r="L14" s="397"/>
      <c r="M14" s="397"/>
      <c r="N14" s="397"/>
      <c r="O14" s="397"/>
      <c r="P14" s="397"/>
      <c r="Q14" s="366"/>
    </row>
    <row r="15" spans="1:17" s="371" customFormat="1" ht="21" customHeight="1">
      <c r="A15" s="366"/>
      <c r="B15" s="332" t="s">
        <v>266</v>
      </c>
      <c r="C15" s="329" t="s">
        <v>269</v>
      </c>
      <c r="D15" s="375"/>
      <c r="E15" s="375"/>
      <c r="F15" s="375"/>
      <c r="G15" s="375"/>
      <c r="H15" s="375"/>
      <c r="I15" s="375"/>
      <c r="J15" s="375"/>
      <c r="K15" s="375"/>
      <c r="L15" s="375"/>
      <c r="M15" s="375"/>
      <c r="N15" s="375"/>
      <c r="O15" s="375"/>
      <c r="P15" s="375"/>
      <c r="Q15" s="366"/>
    </row>
    <row r="16" spans="1:17" s="371" customFormat="1" ht="21" customHeight="1">
      <c r="A16" s="366"/>
      <c r="B16" s="314"/>
      <c r="C16" s="329" t="s">
        <v>276</v>
      </c>
      <c r="D16" s="373"/>
      <c r="E16" s="373"/>
      <c r="F16" s="373"/>
      <c r="G16" s="373"/>
      <c r="H16" s="373"/>
      <c r="I16" s="373"/>
      <c r="J16" s="373"/>
      <c r="K16" s="373"/>
      <c r="L16" s="373"/>
      <c r="M16" s="373"/>
      <c r="N16" s="373"/>
      <c r="O16" s="373"/>
      <c r="P16" s="373"/>
      <c r="Q16" s="366"/>
    </row>
    <row r="17" spans="1:20" s="371" customFormat="1" ht="21" customHeight="1">
      <c r="A17" s="366"/>
      <c r="B17" s="314"/>
      <c r="C17" s="421" t="s">
        <v>285</v>
      </c>
      <c r="D17" s="422"/>
      <c r="E17" s="422"/>
      <c r="F17" s="422"/>
      <c r="G17" s="422"/>
      <c r="H17" s="422"/>
      <c r="I17" s="422"/>
      <c r="J17" s="422"/>
      <c r="K17" s="422"/>
      <c r="L17" s="422"/>
      <c r="M17" s="422"/>
      <c r="N17" s="422"/>
      <c r="O17" s="422"/>
      <c r="P17" s="422"/>
      <c r="Q17" s="366"/>
    </row>
    <row r="18" spans="1:20" s="371" customFormat="1" ht="21" customHeight="1">
      <c r="A18" s="366"/>
      <c r="B18" s="314"/>
      <c r="C18" s="422"/>
      <c r="D18" s="422"/>
      <c r="E18" s="422"/>
      <c r="F18" s="422"/>
      <c r="G18" s="422"/>
      <c r="H18" s="422"/>
      <c r="I18" s="422"/>
      <c r="J18" s="422"/>
      <c r="K18" s="422"/>
      <c r="L18" s="422"/>
      <c r="M18" s="422"/>
      <c r="N18" s="422"/>
      <c r="O18" s="422"/>
      <c r="P18" s="422"/>
      <c r="Q18" s="366"/>
    </row>
    <row r="19" spans="1:20" s="371" customFormat="1" ht="21" customHeight="1">
      <c r="A19" s="366"/>
      <c r="B19" s="314"/>
      <c r="C19" s="422"/>
      <c r="D19" s="422"/>
      <c r="E19" s="422"/>
      <c r="F19" s="422"/>
      <c r="G19" s="422"/>
      <c r="H19" s="422"/>
      <c r="I19" s="422"/>
      <c r="J19" s="422"/>
      <c r="K19" s="422"/>
      <c r="L19" s="422"/>
      <c r="M19" s="422"/>
      <c r="N19" s="422"/>
      <c r="O19" s="422"/>
      <c r="P19" s="422"/>
      <c r="Q19" s="366"/>
    </row>
    <row r="20" spans="1:20" s="371" customFormat="1" ht="21" customHeight="1">
      <c r="A20" s="366"/>
      <c r="B20" s="314"/>
      <c r="C20" s="422"/>
      <c r="D20" s="422"/>
      <c r="E20" s="422"/>
      <c r="F20" s="422"/>
      <c r="G20" s="422"/>
      <c r="H20" s="422"/>
      <c r="I20" s="422"/>
      <c r="J20" s="422"/>
      <c r="K20" s="422"/>
      <c r="L20" s="422"/>
      <c r="M20" s="422"/>
      <c r="N20" s="422"/>
      <c r="O20" s="422"/>
      <c r="P20" s="422"/>
      <c r="Q20" s="366"/>
    </row>
    <row r="21" spans="1:20" s="371" customFormat="1" ht="21" customHeight="1">
      <c r="A21" s="366"/>
      <c r="B21" s="314"/>
      <c r="C21" s="422"/>
      <c r="D21" s="422"/>
      <c r="E21" s="422"/>
      <c r="F21" s="422"/>
      <c r="G21" s="422"/>
      <c r="H21" s="422"/>
      <c r="I21" s="422"/>
      <c r="J21" s="422"/>
      <c r="K21" s="422"/>
      <c r="L21" s="422"/>
      <c r="M21" s="422"/>
      <c r="N21" s="422"/>
      <c r="O21" s="422"/>
      <c r="P21" s="422"/>
      <c r="Q21" s="366"/>
    </row>
    <row r="22" spans="1:20" s="371" customFormat="1" ht="21" customHeight="1">
      <c r="A22" s="366"/>
      <c r="B22" s="314"/>
      <c r="C22" s="329" t="s">
        <v>277</v>
      </c>
      <c r="D22" s="397"/>
      <c r="E22" s="397"/>
      <c r="F22" s="397"/>
      <c r="G22" s="397"/>
      <c r="H22" s="397"/>
      <c r="I22" s="397"/>
      <c r="J22" s="397"/>
      <c r="K22" s="397"/>
      <c r="L22" s="397"/>
      <c r="M22" s="397"/>
      <c r="N22" s="397"/>
      <c r="O22" s="397"/>
      <c r="P22" s="397"/>
      <c r="Q22" s="366"/>
    </row>
    <row r="23" spans="1:20" s="371" customFormat="1" ht="21" customHeight="1">
      <c r="A23" s="366"/>
      <c r="B23" s="314"/>
      <c r="C23" s="421" t="s">
        <v>279</v>
      </c>
      <c r="D23" s="422"/>
      <c r="E23" s="422"/>
      <c r="F23" s="422"/>
      <c r="G23" s="422"/>
      <c r="H23" s="422"/>
      <c r="I23" s="422"/>
      <c r="J23" s="422"/>
      <c r="K23" s="422"/>
      <c r="L23" s="422"/>
      <c r="M23" s="422"/>
      <c r="N23" s="422"/>
      <c r="O23" s="422"/>
      <c r="P23" s="422"/>
      <c r="Q23" s="366"/>
    </row>
    <row r="24" spans="1:20" s="371" customFormat="1" ht="21" customHeight="1">
      <c r="A24" s="366"/>
      <c r="B24" s="314"/>
      <c r="C24" s="422"/>
      <c r="D24" s="422"/>
      <c r="E24" s="422"/>
      <c r="F24" s="422"/>
      <c r="G24" s="422"/>
      <c r="H24" s="422"/>
      <c r="I24" s="422"/>
      <c r="J24" s="422"/>
      <c r="K24" s="422"/>
      <c r="L24" s="422"/>
      <c r="M24" s="422"/>
      <c r="N24" s="422"/>
      <c r="O24" s="422"/>
      <c r="P24" s="422"/>
      <c r="Q24" s="366"/>
    </row>
    <row r="25" spans="1:20" s="371" customFormat="1" ht="21" customHeight="1">
      <c r="A25" s="366"/>
      <c r="B25" s="314"/>
      <c r="C25" s="422"/>
      <c r="D25" s="422"/>
      <c r="E25" s="422"/>
      <c r="F25" s="422"/>
      <c r="G25" s="422"/>
      <c r="H25" s="422"/>
      <c r="I25" s="422"/>
      <c r="J25" s="422"/>
      <c r="K25" s="422"/>
      <c r="L25" s="422"/>
      <c r="M25" s="422"/>
      <c r="N25" s="422"/>
      <c r="O25" s="422"/>
      <c r="P25" s="422"/>
      <c r="Q25" s="366"/>
    </row>
    <row r="26" spans="1:20" s="371" customFormat="1" ht="21" customHeight="1">
      <c r="A26" s="366"/>
      <c r="B26" s="314"/>
      <c r="C26" s="422"/>
      <c r="D26" s="422"/>
      <c r="E26" s="422"/>
      <c r="F26" s="422"/>
      <c r="G26" s="422"/>
      <c r="H26" s="422"/>
      <c r="I26" s="422"/>
      <c r="J26" s="422"/>
      <c r="K26" s="422"/>
      <c r="L26" s="422"/>
      <c r="M26" s="422"/>
      <c r="N26" s="422"/>
      <c r="O26" s="422"/>
      <c r="P26" s="422"/>
      <c r="Q26" s="366"/>
    </row>
    <row r="27" spans="1:20" s="371" customFormat="1" ht="21" customHeight="1">
      <c r="A27" s="366"/>
      <c r="B27" s="314"/>
      <c r="C27" s="397"/>
      <c r="D27" s="397"/>
      <c r="E27" s="397"/>
      <c r="F27" s="397"/>
      <c r="G27" s="397"/>
      <c r="H27" s="397"/>
      <c r="I27" s="397"/>
      <c r="J27" s="397"/>
      <c r="K27" s="397"/>
      <c r="L27" s="397"/>
      <c r="M27" s="397"/>
      <c r="N27" s="397"/>
      <c r="O27" s="397"/>
      <c r="P27" s="397"/>
      <c r="Q27" s="366"/>
    </row>
    <row r="28" spans="1:20" s="371" customFormat="1" ht="21" customHeight="1">
      <c r="A28" s="366"/>
      <c r="B28" s="332" t="s">
        <v>275</v>
      </c>
      <c r="C28" s="329" t="s">
        <v>278</v>
      </c>
      <c r="D28" s="375"/>
      <c r="E28" s="375"/>
      <c r="F28" s="375"/>
      <c r="G28" s="375"/>
      <c r="H28" s="375"/>
      <c r="I28" s="375"/>
      <c r="J28" s="375"/>
      <c r="K28" s="375"/>
      <c r="L28" s="375"/>
      <c r="M28" s="375"/>
      <c r="N28" s="375"/>
      <c r="O28" s="375"/>
      <c r="P28" s="375"/>
      <c r="Q28" s="366"/>
    </row>
    <row r="29" spans="1:20" s="371" customFormat="1" ht="21" customHeight="1">
      <c r="A29" s="366"/>
      <c r="B29" s="329" t="s">
        <v>280</v>
      </c>
      <c r="D29" s="402"/>
      <c r="E29" s="375"/>
      <c r="F29" s="375"/>
      <c r="G29" s="375"/>
      <c r="H29" s="375"/>
      <c r="I29" s="375"/>
      <c r="J29" s="375"/>
      <c r="K29" s="375"/>
      <c r="L29" s="375"/>
      <c r="M29" s="375"/>
      <c r="N29" s="375"/>
      <c r="O29" s="375"/>
      <c r="P29" s="375"/>
      <c r="Q29" s="375"/>
      <c r="R29" s="366"/>
    </row>
    <row r="30" spans="1:20" s="371" customFormat="1" ht="21" customHeight="1">
      <c r="A30" s="366"/>
      <c r="B30" s="403"/>
      <c r="C30" s="329" t="s">
        <v>281</v>
      </c>
      <c r="D30" s="329"/>
      <c r="E30" s="329"/>
      <c r="F30" s="375"/>
      <c r="G30" s="375"/>
      <c r="H30" s="375"/>
      <c r="I30" s="375"/>
      <c r="J30" s="375"/>
      <c r="K30" s="375"/>
      <c r="L30" s="375"/>
      <c r="M30" s="375"/>
      <c r="N30" s="375"/>
      <c r="O30" s="375"/>
      <c r="P30" s="375"/>
      <c r="Q30" s="375"/>
      <c r="R30" s="375"/>
      <c r="S30" s="375"/>
      <c r="T30" s="366"/>
    </row>
    <row r="31" spans="1:20" s="371" customFormat="1" ht="21" customHeight="1">
      <c r="A31" s="366"/>
      <c r="B31" s="403"/>
      <c r="C31" s="404" t="s">
        <v>284</v>
      </c>
      <c r="D31" s="316"/>
      <c r="E31" s="329"/>
      <c r="F31" s="375"/>
      <c r="G31" s="375"/>
      <c r="H31" s="375"/>
      <c r="I31" s="375"/>
      <c r="J31" s="375"/>
      <c r="K31" s="375"/>
      <c r="L31" s="375"/>
      <c r="M31" s="375"/>
      <c r="N31" s="375"/>
      <c r="O31" s="375"/>
      <c r="P31" s="375"/>
      <c r="Q31" s="375"/>
      <c r="R31" s="375"/>
      <c r="S31" s="375"/>
      <c r="T31" s="366"/>
    </row>
    <row r="32" spans="1:20" s="371" customFormat="1" ht="21" customHeight="1">
      <c r="A32" s="396"/>
      <c r="B32" s="405"/>
      <c r="C32" s="329" t="s">
        <v>282</v>
      </c>
      <c r="D32" s="316"/>
      <c r="E32" s="316"/>
      <c r="F32" s="396"/>
      <c r="G32" s="396"/>
      <c r="H32" s="396"/>
      <c r="I32" s="396"/>
      <c r="J32" s="396"/>
      <c r="K32" s="396"/>
      <c r="L32" s="396"/>
      <c r="M32" s="396"/>
      <c r="N32" s="396"/>
      <c r="O32" s="396"/>
      <c r="P32" s="396"/>
      <c r="Q32" s="396"/>
      <c r="R32" s="375"/>
      <c r="S32" s="375"/>
      <c r="T32" s="366"/>
    </row>
    <row r="33" spans="1:20" s="371" customFormat="1" ht="21" customHeight="1">
      <c r="A33" s="396"/>
      <c r="B33" s="405"/>
      <c r="C33" s="421" t="s">
        <v>372</v>
      </c>
      <c r="D33" s="424"/>
      <c r="E33" s="424"/>
      <c r="F33" s="424"/>
      <c r="G33" s="424"/>
      <c r="H33" s="424"/>
      <c r="I33" s="424"/>
      <c r="J33" s="424"/>
      <c r="K33" s="424"/>
      <c r="L33" s="424"/>
      <c r="M33" s="424"/>
      <c r="N33" s="424"/>
      <c r="O33" s="424"/>
      <c r="P33" s="424"/>
      <c r="Q33" s="396"/>
      <c r="R33" s="375"/>
      <c r="S33" s="375"/>
      <c r="T33" s="366"/>
    </row>
    <row r="34" spans="1:20" s="371" customFormat="1" ht="21" customHeight="1">
      <c r="A34" s="396"/>
      <c r="B34" s="405"/>
      <c r="C34" s="424"/>
      <c r="D34" s="424"/>
      <c r="E34" s="424"/>
      <c r="F34" s="424"/>
      <c r="G34" s="424"/>
      <c r="H34" s="424"/>
      <c r="I34" s="424"/>
      <c r="J34" s="424"/>
      <c r="K34" s="424"/>
      <c r="L34" s="424"/>
      <c r="M34" s="424"/>
      <c r="N34" s="424"/>
      <c r="O34" s="424"/>
      <c r="P34" s="424"/>
      <c r="Q34" s="396"/>
      <c r="R34" s="375"/>
      <c r="S34" s="375"/>
      <c r="T34" s="366"/>
    </row>
    <row r="35" spans="1:20" s="371" customFormat="1" ht="21" customHeight="1">
      <c r="A35" s="396"/>
      <c r="B35" s="405"/>
      <c r="C35" s="424"/>
      <c r="D35" s="424"/>
      <c r="E35" s="424"/>
      <c r="F35" s="424"/>
      <c r="G35" s="424"/>
      <c r="H35" s="424"/>
      <c r="I35" s="424"/>
      <c r="J35" s="424"/>
      <c r="K35" s="424"/>
      <c r="L35" s="424"/>
      <c r="M35" s="424"/>
      <c r="N35" s="424"/>
      <c r="O35" s="424"/>
      <c r="P35" s="424"/>
      <c r="Q35" s="396"/>
      <c r="R35" s="375"/>
      <c r="S35" s="375"/>
      <c r="T35" s="366"/>
    </row>
    <row r="36" spans="1:20" s="371" customFormat="1" ht="21" customHeight="1">
      <c r="A36" s="396"/>
      <c r="B36" s="405"/>
      <c r="C36" s="329" t="s">
        <v>283</v>
      </c>
      <c r="D36" s="316"/>
      <c r="E36" s="316"/>
      <c r="F36" s="396"/>
      <c r="G36" s="396"/>
      <c r="H36" s="396"/>
      <c r="I36" s="396"/>
      <c r="J36" s="396"/>
      <c r="K36" s="396"/>
      <c r="L36" s="396"/>
      <c r="M36" s="396"/>
      <c r="N36" s="396"/>
      <c r="O36" s="396"/>
      <c r="P36" s="396"/>
      <c r="Q36" s="396"/>
      <c r="R36" s="375"/>
      <c r="S36" s="375"/>
      <c r="T36" s="366"/>
    </row>
    <row r="37" spans="1:20" s="371" customFormat="1" ht="21" customHeight="1">
      <c r="A37" s="396"/>
      <c r="B37" s="405"/>
      <c r="C37" s="421" t="s">
        <v>561</v>
      </c>
      <c r="D37" s="422"/>
      <c r="E37" s="422"/>
      <c r="F37" s="422"/>
      <c r="G37" s="422"/>
      <c r="H37" s="422"/>
      <c r="I37" s="422"/>
      <c r="J37" s="422"/>
      <c r="K37" s="422"/>
      <c r="L37" s="422"/>
      <c r="M37" s="422"/>
      <c r="N37" s="422"/>
      <c r="O37" s="422"/>
      <c r="P37" s="422"/>
      <c r="Q37" s="396"/>
      <c r="R37" s="375"/>
      <c r="S37" s="375"/>
      <c r="T37" s="366"/>
    </row>
    <row r="38" spans="1:20" s="371" customFormat="1" ht="21" customHeight="1">
      <c r="A38" s="396"/>
      <c r="B38" s="405"/>
      <c r="C38" s="422"/>
      <c r="D38" s="422"/>
      <c r="E38" s="422"/>
      <c r="F38" s="422"/>
      <c r="G38" s="422"/>
      <c r="H38" s="422"/>
      <c r="I38" s="422"/>
      <c r="J38" s="422"/>
      <c r="K38" s="422"/>
      <c r="L38" s="422"/>
      <c r="M38" s="422"/>
      <c r="N38" s="422"/>
      <c r="O38" s="422"/>
      <c r="P38" s="422"/>
      <c r="Q38" s="396"/>
      <c r="R38" s="375"/>
      <c r="S38" s="375"/>
      <c r="T38" s="366"/>
    </row>
    <row r="39" spans="1:20" s="371" customFormat="1" ht="21" customHeight="1">
      <c r="A39" s="396"/>
      <c r="B39" s="405"/>
      <c r="C39" s="422"/>
      <c r="D39" s="422"/>
      <c r="E39" s="422"/>
      <c r="F39" s="422"/>
      <c r="G39" s="422"/>
      <c r="H39" s="422"/>
      <c r="I39" s="422"/>
      <c r="J39" s="422"/>
      <c r="K39" s="422"/>
      <c r="L39" s="422"/>
      <c r="M39" s="422"/>
      <c r="N39" s="422"/>
      <c r="O39" s="422"/>
      <c r="P39" s="422"/>
      <c r="Q39" s="396"/>
      <c r="R39" s="375"/>
      <c r="S39" s="375"/>
      <c r="T39" s="366"/>
    </row>
    <row r="40" spans="1:20" s="371" customFormat="1" ht="21" customHeight="1">
      <c r="A40" s="396"/>
      <c r="B40" s="405"/>
      <c r="C40" s="329" t="s">
        <v>370</v>
      </c>
      <c r="D40" s="316"/>
      <c r="E40" s="316"/>
      <c r="F40" s="396"/>
      <c r="G40" s="396"/>
      <c r="H40" s="396"/>
      <c r="I40" s="396"/>
      <c r="J40" s="396"/>
      <c r="K40" s="396"/>
      <c r="L40" s="396"/>
      <c r="M40" s="396"/>
      <c r="N40" s="396"/>
      <c r="O40" s="396"/>
      <c r="P40" s="396"/>
      <c r="Q40" s="396"/>
      <c r="R40" s="375"/>
      <c r="S40" s="375"/>
      <c r="T40" s="366"/>
    </row>
    <row r="41" spans="1:20" s="371" customFormat="1" ht="21" customHeight="1">
      <c r="A41" s="396"/>
      <c r="B41" s="405"/>
      <c r="C41" s="421" t="s">
        <v>286</v>
      </c>
      <c r="D41" s="422"/>
      <c r="E41" s="422"/>
      <c r="F41" s="422"/>
      <c r="G41" s="422"/>
      <c r="H41" s="422"/>
      <c r="I41" s="422"/>
      <c r="J41" s="422"/>
      <c r="K41" s="422"/>
      <c r="L41" s="422"/>
      <c r="M41" s="422"/>
      <c r="N41" s="422"/>
      <c r="O41" s="422"/>
      <c r="P41" s="422"/>
      <c r="Q41" s="396"/>
      <c r="R41" s="375"/>
      <c r="S41" s="375"/>
      <c r="T41" s="366"/>
    </row>
    <row r="42" spans="1:20" s="371" customFormat="1" ht="21" customHeight="1">
      <c r="A42" s="396"/>
      <c r="B42" s="405"/>
      <c r="C42" s="422"/>
      <c r="D42" s="422"/>
      <c r="E42" s="422"/>
      <c r="F42" s="422"/>
      <c r="G42" s="422"/>
      <c r="H42" s="422"/>
      <c r="I42" s="422"/>
      <c r="J42" s="422"/>
      <c r="K42" s="422"/>
      <c r="L42" s="422"/>
      <c r="M42" s="422"/>
      <c r="N42" s="422"/>
      <c r="O42" s="422"/>
      <c r="P42" s="422"/>
      <c r="Q42" s="396"/>
      <c r="R42" s="375"/>
      <c r="S42" s="375"/>
      <c r="T42" s="366"/>
    </row>
    <row r="43" spans="1:20" s="371" customFormat="1" ht="21" customHeight="1">
      <c r="A43" s="396"/>
      <c r="B43" s="405"/>
      <c r="C43" s="422"/>
      <c r="D43" s="422"/>
      <c r="E43" s="422"/>
      <c r="F43" s="422"/>
      <c r="G43" s="422"/>
      <c r="H43" s="422"/>
      <c r="I43" s="422"/>
      <c r="J43" s="422"/>
      <c r="K43" s="422"/>
      <c r="L43" s="422"/>
      <c r="M43" s="422"/>
      <c r="N43" s="422"/>
      <c r="O43" s="422"/>
      <c r="P43" s="422"/>
      <c r="Q43" s="396"/>
      <c r="R43" s="375"/>
      <c r="S43" s="375"/>
      <c r="T43" s="366"/>
    </row>
    <row r="44" spans="1:20" s="371" customFormat="1" ht="21" customHeight="1">
      <c r="A44" s="396"/>
      <c r="B44" s="405"/>
      <c r="C44" s="422"/>
      <c r="D44" s="422"/>
      <c r="E44" s="422"/>
      <c r="F44" s="422"/>
      <c r="G44" s="422"/>
      <c r="H44" s="422"/>
      <c r="I44" s="422"/>
      <c r="J44" s="422"/>
      <c r="K44" s="422"/>
      <c r="L44" s="422"/>
      <c r="M44" s="422"/>
      <c r="N44" s="422"/>
      <c r="O44" s="422"/>
      <c r="P44" s="422"/>
      <c r="Q44" s="396"/>
      <c r="R44" s="375"/>
      <c r="S44" s="375"/>
      <c r="T44" s="366"/>
    </row>
    <row r="45" spans="1:20" s="371" customFormat="1" ht="21" customHeight="1">
      <c r="A45" s="396"/>
      <c r="B45" s="405"/>
      <c r="C45" s="329" t="s">
        <v>287</v>
      </c>
      <c r="D45" s="366"/>
      <c r="E45" s="366"/>
      <c r="F45" s="366"/>
      <c r="G45" s="366"/>
      <c r="H45" s="366"/>
      <c r="I45" s="366"/>
      <c r="J45" s="366"/>
      <c r="K45" s="366"/>
      <c r="L45" s="366"/>
      <c r="M45" s="366"/>
      <c r="N45" s="366"/>
      <c r="O45" s="366"/>
      <c r="P45" s="366"/>
      <c r="Q45" s="396"/>
      <c r="R45" s="375"/>
      <c r="S45" s="375"/>
      <c r="T45" s="366"/>
    </row>
    <row r="46" spans="1:20" s="371" customFormat="1" ht="21" customHeight="1">
      <c r="A46" s="396"/>
      <c r="B46" s="405"/>
      <c r="C46" s="316" t="s">
        <v>371</v>
      </c>
      <c r="D46" s="397"/>
      <c r="E46" s="366"/>
      <c r="F46" s="366"/>
      <c r="G46" s="366"/>
      <c r="H46" s="366"/>
      <c r="I46" s="366"/>
      <c r="J46" s="366"/>
      <c r="K46" s="366"/>
      <c r="L46" s="366"/>
      <c r="M46" s="366"/>
      <c r="N46" s="366"/>
      <c r="O46" s="366"/>
      <c r="P46" s="366"/>
      <c r="Q46" s="396"/>
      <c r="R46" s="375"/>
      <c r="S46" s="375"/>
      <c r="T46" s="366"/>
    </row>
    <row r="47" spans="1:20" s="371" customFormat="1" ht="21" customHeight="1">
      <c r="A47" s="396"/>
      <c r="B47" s="405"/>
      <c r="C47" s="316"/>
      <c r="D47" s="397"/>
      <c r="E47" s="366"/>
      <c r="F47" s="366"/>
      <c r="G47" s="366"/>
      <c r="H47" s="366"/>
      <c r="I47" s="366"/>
      <c r="J47" s="366"/>
      <c r="K47" s="366"/>
      <c r="L47" s="366"/>
      <c r="M47" s="366"/>
      <c r="N47" s="366"/>
      <c r="O47" s="366"/>
      <c r="P47" s="366"/>
      <c r="Q47" s="396"/>
      <c r="R47" s="375"/>
      <c r="S47" s="375"/>
      <c r="T47" s="366"/>
    </row>
    <row r="48" spans="1:20" s="371" customFormat="1" ht="21" customHeight="1">
      <c r="A48" s="396"/>
      <c r="B48" s="329" t="s">
        <v>140</v>
      </c>
      <c r="C48" s="329"/>
      <c r="D48" s="406"/>
      <c r="E48" s="366"/>
      <c r="F48" s="366"/>
      <c r="G48" s="366"/>
      <c r="H48" s="366"/>
      <c r="I48" s="366"/>
      <c r="J48" s="366"/>
      <c r="K48" s="366"/>
      <c r="L48" s="366"/>
      <c r="M48" s="366"/>
      <c r="N48" s="366"/>
      <c r="O48" s="366"/>
      <c r="P48" s="366"/>
      <c r="Q48" s="396"/>
      <c r="R48" s="375"/>
      <c r="S48" s="375"/>
      <c r="T48" s="366"/>
    </row>
    <row r="49" spans="1:20" s="371" customFormat="1" ht="21" customHeight="1">
      <c r="A49" s="396"/>
      <c r="B49" s="405"/>
      <c r="C49" s="421" t="s">
        <v>288</v>
      </c>
      <c r="D49" s="422"/>
      <c r="E49" s="422"/>
      <c r="F49" s="422"/>
      <c r="G49" s="422"/>
      <c r="H49" s="422"/>
      <c r="I49" s="422"/>
      <c r="J49" s="422"/>
      <c r="K49" s="422"/>
      <c r="L49" s="422"/>
      <c r="M49" s="422"/>
      <c r="N49" s="422"/>
      <c r="O49" s="422"/>
      <c r="P49" s="422"/>
      <c r="Q49" s="396"/>
      <c r="R49" s="366"/>
    </row>
    <row r="50" spans="1:20" s="371" customFormat="1" ht="21" customHeight="1">
      <c r="A50" s="396"/>
      <c r="B50" s="405"/>
      <c r="C50" s="422"/>
      <c r="D50" s="422"/>
      <c r="E50" s="422"/>
      <c r="F50" s="422"/>
      <c r="G50" s="422"/>
      <c r="H50" s="422"/>
      <c r="I50" s="422"/>
      <c r="J50" s="422"/>
      <c r="K50" s="422"/>
      <c r="L50" s="422"/>
      <c r="M50" s="422"/>
      <c r="N50" s="422"/>
      <c r="O50" s="422"/>
      <c r="P50" s="422"/>
      <c r="Q50" s="396"/>
      <c r="R50" s="375"/>
      <c r="S50" s="366"/>
    </row>
    <row r="51" spans="1:20" s="371" customFormat="1" ht="21" customHeight="1">
      <c r="A51" s="396"/>
      <c r="B51" s="405"/>
      <c r="C51" s="316"/>
      <c r="D51" s="397"/>
      <c r="E51" s="366"/>
      <c r="F51" s="366"/>
      <c r="G51" s="366"/>
      <c r="H51" s="366"/>
      <c r="I51" s="366"/>
      <c r="J51" s="366"/>
      <c r="K51" s="366"/>
      <c r="L51" s="366"/>
      <c r="M51" s="366"/>
      <c r="N51" s="366"/>
      <c r="O51" s="366"/>
      <c r="P51" s="366"/>
      <c r="Q51" s="396"/>
      <c r="R51" s="375"/>
      <c r="S51" s="375"/>
      <c r="T51" s="366"/>
    </row>
    <row r="52" spans="1:20" s="371" customFormat="1" ht="21" customHeight="1">
      <c r="A52" s="396"/>
      <c r="D52" s="396"/>
      <c r="E52" s="396"/>
      <c r="F52" s="396"/>
      <c r="G52" s="396"/>
      <c r="H52" s="396"/>
      <c r="I52" s="396"/>
      <c r="J52" s="396"/>
      <c r="K52" s="396"/>
      <c r="L52" s="396"/>
      <c r="M52" s="396"/>
      <c r="N52" s="396"/>
      <c r="O52" s="396"/>
      <c r="P52" s="396"/>
      <c r="Q52" s="396"/>
    </row>
    <row r="53" spans="1:20" s="371" customFormat="1" ht="21" customHeight="1">
      <c r="A53" s="396"/>
      <c r="B53" s="314"/>
      <c r="Q53" s="396"/>
    </row>
    <row r="54" spans="1:20" s="371" customFormat="1" ht="21" customHeight="1">
      <c r="A54" s="396"/>
      <c r="B54" s="314"/>
      <c r="Q54" s="396"/>
    </row>
    <row r="55" spans="1:20" s="371" customFormat="1" ht="21" customHeight="1">
      <c r="A55" s="396"/>
      <c r="B55" s="314"/>
      <c r="Q55" s="396"/>
    </row>
    <row r="56" spans="1:20" s="371" customFormat="1" ht="21" customHeight="1">
      <c r="A56" s="396"/>
      <c r="B56" s="314"/>
      <c r="C56" s="397"/>
      <c r="D56" s="397"/>
      <c r="E56" s="397"/>
      <c r="F56" s="397"/>
      <c r="G56" s="397"/>
      <c r="H56" s="397"/>
      <c r="I56" s="397"/>
      <c r="J56" s="397"/>
      <c r="K56" s="397"/>
      <c r="L56" s="397"/>
      <c r="M56" s="397"/>
      <c r="N56" s="397"/>
      <c r="O56" s="397"/>
      <c r="P56" s="397"/>
      <c r="Q56" s="396"/>
    </row>
    <row r="57" spans="1:20" ht="23.1" customHeight="1">
      <c r="A57" s="75"/>
      <c r="B57" s="387"/>
      <c r="C57" s="75"/>
      <c r="D57" s="75"/>
      <c r="E57" s="75"/>
      <c r="F57" s="75"/>
      <c r="G57" s="75"/>
      <c r="H57" s="75"/>
      <c r="I57" s="75"/>
      <c r="J57" s="75"/>
      <c r="K57" s="75"/>
      <c r="L57" s="75"/>
      <c r="M57" s="75"/>
      <c r="N57" s="75"/>
      <c r="O57" s="75"/>
      <c r="P57" s="75"/>
      <c r="Q57" s="75"/>
    </row>
    <row r="58" spans="1:20" ht="23.1" customHeight="1"/>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4" customHeight="1">
      <c r="C1" s="1"/>
      <c r="D1" s="1"/>
      <c r="E1" s="1"/>
      <c r="F1" s="4"/>
      <c r="G1" s="4"/>
      <c r="H1" s="4"/>
      <c r="I1" s="4"/>
      <c r="J1" s="4"/>
      <c r="K1" s="4"/>
      <c r="L1" s="4"/>
      <c r="M1" s="4"/>
      <c r="N1" s="4"/>
      <c r="O1" s="4"/>
      <c r="P1" s="4"/>
      <c r="Q1" s="4"/>
      <c r="R1" s="4"/>
      <c r="S1" s="4"/>
      <c r="T1" s="4"/>
      <c r="U1" s="4"/>
      <c r="V1" s="4"/>
      <c r="W1" s="4"/>
      <c r="X1" s="4"/>
    </row>
    <row r="2" spans="3:24" ht="24" customHeight="1">
      <c r="D2" s="2"/>
      <c r="E2" s="2"/>
      <c r="F2" s="4"/>
      <c r="G2" s="4"/>
      <c r="H2" s="4"/>
      <c r="I2" s="4"/>
      <c r="J2" s="4"/>
      <c r="K2" s="4"/>
      <c r="L2" s="4"/>
      <c r="M2" s="4"/>
      <c r="N2" s="4"/>
      <c r="O2" s="4"/>
    </row>
    <row r="3" spans="3:24" ht="24" customHeight="1">
      <c r="C3" s="32" t="s">
        <v>357</v>
      </c>
      <c r="X3" s="48"/>
    </row>
    <row r="4" spans="3:24" ht="24" customHeight="1" thickBot="1">
      <c r="W4" s="13"/>
      <c r="X4" s="14" t="s">
        <v>432</v>
      </c>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158</v>
      </c>
      <c r="H6" s="7" t="s">
        <v>374</v>
      </c>
      <c r="I6" s="7" t="s">
        <v>19</v>
      </c>
      <c r="J6" s="8" t="s">
        <v>20</v>
      </c>
      <c r="K6" s="444" t="s">
        <v>158</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3"/>
      <c r="D8" s="27" t="s">
        <v>524</v>
      </c>
      <c r="E8" s="27" t="s">
        <v>504</v>
      </c>
      <c r="F8" s="228">
        <v>99.5</v>
      </c>
      <c r="G8" s="227">
        <v>-0.5</v>
      </c>
      <c r="H8" s="227" t="s">
        <v>429</v>
      </c>
      <c r="I8" s="227">
        <v>96.6</v>
      </c>
      <c r="J8" s="227">
        <v>96</v>
      </c>
      <c r="K8" s="227">
        <v>-4</v>
      </c>
      <c r="L8" s="227">
        <v>97.4</v>
      </c>
      <c r="M8" s="227">
        <v>108.2</v>
      </c>
      <c r="N8" s="227">
        <v>97.7</v>
      </c>
      <c r="O8" s="227">
        <v>104.9</v>
      </c>
      <c r="P8" s="227">
        <v>100.7</v>
      </c>
      <c r="Q8" s="227" t="s">
        <v>429</v>
      </c>
      <c r="R8" s="227">
        <v>99.4</v>
      </c>
      <c r="S8" s="227">
        <v>93.6</v>
      </c>
      <c r="T8" s="227">
        <v>98.1</v>
      </c>
      <c r="U8" s="227">
        <v>99.7</v>
      </c>
      <c r="V8" s="227">
        <v>100.8</v>
      </c>
      <c r="W8" s="227">
        <v>99.1</v>
      </c>
      <c r="X8" s="227">
        <v>104.7</v>
      </c>
    </row>
    <row r="9" spans="3:24" ht="23.65" customHeight="1">
      <c r="C9" s="37"/>
      <c r="D9" s="28" t="s">
        <v>469</v>
      </c>
      <c r="E9" s="28" t="s">
        <v>505</v>
      </c>
      <c r="F9" s="228">
        <v>100.9</v>
      </c>
      <c r="G9" s="227">
        <v>1.4</v>
      </c>
      <c r="H9" s="227" t="s">
        <v>429</v>
      </c>
      <c r="I9" s="227">
        <v>90</v>
      </c>
      <c r="J9" s="227">
        <v>98.2</v>
      </c>
      <c r="K9" s="227">
        <v>2.2999999999999998</v>
      </c>
      <c r="L9" s="227" t="s">
        <v>429</v>
      </c>
      <c r="M9" s="227">
        <v>137.69999999999999</v>
      </c>
      <c r="N9" s="227">
        <v>114.2</v>
      </c>
      <c r="O9" s="227">
        <v>107.9</v>
      </c>
      <c r="P9" s="227">
        <v>99.3</v>
      </c>
      <c r="Q9" s="227">
        <v>79.2</v>
      </c>
      <c r="R9" s="227">
        <v>106.7</v>
      </c>
      <c r="S9" s="227">
        <v>94.3</v>
      </c>
      <c r="T9" s="227">
        <v>99.3</v>
      </c>
      <c r="U9" s="227">
        <v>96.9</v>
      </c>
      <c r="V9" s="227">
        <v>101</v>
      </c>
      <c r="W9" s="227">
        <v>75.2</v>
      </c>
      <c r="X9" s="227">
        <v>107.4</v>
      </c>
    </row>
    <row r="10" spans="3:24" ht="23.65" customHeight="1">
      <c r="C10" s="37"/>
      <c r="D10" s="28" t="s">
        <v>469</v>
      </c>
      <c r="E10" s="29" t="s">
        <v>506</v>
      </c>
      <c r="F10" s="229">
        <v>103</v>
      </c>
      <c r="G10" s="230">
        <v>2.2000000000000002</v>
      </c>
      <c r="H10" s="230">
        <v>275.10000000000002</v>
      </c>
      <c r="I10" s="230">
        <v>86.4</v>
      </c>
      <c r="J10" s="230">
        <v>101</v>
      </c>
      <c r="K10" s="230">
        <v>2.9</v>
      </c>
      <c r="L10" s="230">
        <v>90.8</v>
      </c>
      <c r="M10" s="230">
        <v>123.8</v>
      </c>
      <c r="N10" s="230">
        <v>114.3</v>
      </c>
      <c r="O10" s="230">
        <v>108.6</v>
      </c>
      <c r="P10" s="230">
        <v>98.3</v>
      </c>
      <c r="Q10" s="230">
        <v>81</v>
      </c>
      <c r="R10" s="230">
        <v>110.8</v>
      </c>
      <c r="S10" s="230">
        <v>103.7</v>
      </c>
      <c r="T10" s="230">
        <v>129.9</v>
      </c>
      <c r="U10" s="230">
        <v>94.4</v>
      </c>
      <c r="V10" s="230">
        <v>102.3</v>
      </c>
      <c r="W10" s="230">
        <v>81</v>
      </c>
      <c r="X10" s="230">
        <v>109.7</v>
      </c>
    </row>
    <row r="11" spans="3:24" ht="23.65" customHeight="1">
      <c r="C11" s="37" t="s">
        <v>156</v>
      </c>
      <c r="D11" s="231" t="s">
        <v>506</v>
      </c>
      <c r="E11" s="232" t="s">
        <v>525</v>
      </c>
      <c r="F11" s="233">
        <v>103</v>
      </c>
      <c r="G11" s="234">
        <v>2.2999999999999998</v>
      </c>
      <c r="H11" s="234">
        <v>268.2</v>
      </c>
      <c r="I11" s="234">
        <v>85.7</v>
      </c>
      <c r="J11" s="234">
        <v>99.7</v>
      </c>
      <c r="K11" s="234">
        <v>1.6</v>
      </c>
      <c r="L11" s="234">
        <v>67.3</v>
      </c>
      <c r="M11" s="234">
        <v>122.5</v>
      </c>
      <c r="N11" s="234">
        <v>113.6</v>
      </c>
      <c r="O11" s="234">
        <v>109.5</v>
      </c>
      <c r="P11" s="234">
        <v>103.8</v>
      </c>
      <c r="Q11" s="234">
        <v>83.6</v>
      </c>
      <c r="R11" s="234">
        <v>110.1</v>
      </c>
      <c r="S11" s="234">
        <v>105.3</v>
      </c>
      <c r="T11" s="234">
        <v>135.80000000000001</v>
      </c>
      <c r="U11" s="234">
        <v>94.2</v>
      </c>
      <c r="V11" s="234">
        <v>101.4</v>
      </c>
      <c r="W11" s="234">
        <v>80.400000000000006</v>
      </c>
      <c r="X11" s="234">
        <v>111.3</v>
      </c>
    </row>
    <row r="12" spans="3:24" ht="23.65" customHeight="1">
      <c r="C12" s="37"/>
      <c r="D12" s="28" t="s">
        <v>469</v>
      </c>
      <c r="E12" s="30" t="s">
        <v>526</v>
      </c>
      <c r="F12" s="228">
        <v>103.6</v>
      </c>
      <c r="G12" s="227">
        <v>2.4</v>
      </c>
      <c r="H12" s="227">
        <v>267.7</v>
      </c>
      <c r="I12" s="227">
        <v>83.3</v>
      </c>
      <c r="J12" s="227">
        <v>101.4</v>
      </c>
      <c r="K12" s="227">
        <v>2.4</v>
      </c>
      <c r="L12" s="227">
        <v>99.9</v>
      </c>
      <c r="M12" s="227">
        <v>122.6</v>
      </c>
      <c r="N12" s="227">
        <v>114.4</v>
      </c>
      <c r="O12" s="227">
        <v>109.9</v>
      </c>
      <c r="P12" s="227">
        <v>102.3</v>
      </c>
      <c r="Q12" s="227">
        <v>83.4</v>
      </c>
      <c r="R12" s="227">
        <v>110</v>
      </c>
      <c r="S12" s="227">
        <v>107.8</v>
      </c>
      <c r="T12" s="227">
        <v>134.80000000000001</v>
      </c>
      <c r="U12" s="227">
        <v>94.7</v>
      </c>
      <c r="V12" s="227">
        <v>101.8</v>
      </c>
      <c r="W12" s="227">
        <v>80.900000000000006</v>
      </c>
      <c r="X12" s="227">
        <v>110.9</v>
      </c>
    </row>
    <row r="13" spans="3:24" ht="23.65" customHeight="1">
      <c r="C13" s="37" t="s">
        <v>152</v>
      </c>
      <c r="D13" s="28" t="s">
        <v>469</v>
      </c>
      <c r="E13" s="30" t="s">
        <v>527</v>
      </c>
      <c r="F13" s="228">
        <v>104.1</v>
      </c>
      <c r="G13" s="227">
        <v>3</v>
      </c>
      <c r="H13" s="227">
        <v>274.2</v>
      </c>
      <c r="I13" s="227">
        <v>86.6</v>
      </c>
      <c r="J13" s="227">
        <v>100.8</v>
      </c>
      <c r="K13" s="227">
        <v>1.8</v>
      </c>
      <c r="L13" s="227">
        <v>99.8</v>
      </c>
      <c r="M13" s="227">
        <v>122.1</v>
      </c>
      <c r="N13" s="227">
        <v>114.5</v>
      </c>
      <c r="O13" s="227">
        <v>110.1</v>
      </c>
      <c r="P13" s="227">
        <v>102.7</v>
      </c>
      <c r="Q13" s="227">
        <v>89.9</v>
      </c>
      <c r="R13" s="227">
        <v>111.2</v>
      </c>
      <c r="S13" s="227">
        <v>108.3</v>
      </c>
      <c r="T13" s="227">
        <v>134.69999999999999</v>
      </c>
      <c r="U13" s="227">
        <v>95.3</v>
      </c>
      <c r="V13" s="227">
        <v>102.1</v>
      </c>
      <c r="W13" s="227">
        <v>81.5</v>
      </c>
      <c r="X13" s="227">
        <v>111.3</v>
      </c>
    </row>
    <row r="14" spans="3:24" ht="23.65" customHeight="1">
      <c r="C14" s="37"/>
      <c r="D14" s="28" t="s">
        <v>469</v>
      </c>
      <c r="E14" s="30" t="s">
        <v>528</v>
      </c>
      <c r="F14" s="228">
        <v>103</v>
      </c>
      <c r="G14" s="227">
        <v>1.5</v>
      </c>
      <c r="H14" s="227">
        <v>274.5</v>
      </c>
      <c r="I14" s="227">
        <v>86.8</v>
      </c>
      <c r="J14" s="227">
        <v>99</v>
      </c>
      <c r="K14" s="227">
        <v>-0.2</v>
      </c>
      <c r="L14" s="227">
        <v>99.2</v>
      </c>
      <c r="M14" s="227">
        <v>122.2</v>
      </c>
      <c r="N14" s="227">
        <v>115.3</v>
      </c>
      <c r="O14" s="227">
        <v>109</v>
      </c>
      <c r="P14" s="227">
        <v>102.6</v>
      </c>
      <c r="Q14" s="227">
        <v>91.6</v>
      </c>
      <c r="R14" s="227">
        <v>111</v>
      </c>
      <c r="S14" s="227">
        <v>111.3</v>
      </c>
      <c r="T14" s="227">
        <v>101.9</v>
      </c>
      <c r="U14" s="227">
        <v>95.9</v>
      </c>
      <c r="V14" s="227">
        <v>102</v>
      </c>
      <c r="W14" s="227">
        <v>81.5</v>
      </c>
      <c r="X14" s="227">
        <v>111</v>
      </c>
    </row>
    <row r="15" spans="3:24" ht="23.65" customHeight="1">
      <c r="C15" s="37" t="s">
        <v>153</v>
      </c>
      <c r="D15" s="28" t="s">
        <v>529</v>
      </c>
      <c r="E15" s="30" t="s">
        <v>530</v>
      </c>
      <c r="F15" s="228">
        <v>103.2</v>
      </c>
      <c r="G15" s="227">
        <v>1</v>
      </c>
      <c r="H15" s="227">
        <v>274.5</v>
      </c>
      <c r="I15" s="227">
        <v>86.2</v>
      </c>
      <c r="J15" s="227">
        <v>101.5</v>
      </c>
      <c r="K15" s="227">
        <v>0</v>
      </c>
      <c r="L15" s="227">
        <v>99.5</v>
      </c>
      <c r="M15" s="227">
        <v>121.8</v>
      </c>
      <c r="N15" s="227">
        <v>116.1</v>
      </c>
      <c r="O15" s="227">
        <v>109.5</v>
      </c>
      <c r="P15" s="227">
        <v>96.7</v>
      </c>
      <c r="Q15" s="227">
        <v>91.8</v>
      </c>
      <c r="R15" s="227">
        <v>108.8</v>
      </c>
      <c r="S15" s="227">
        <v>108.2</v>
      </c>
      <c r="T15" s="227">
        <v>101.4</v>
      </c>
      <c r="U15" s="227">
        <v>96</v>
      </c>
      <c r="V15" s="227">
        <v>102.3</v>
      </c>
      <c r="W15" s="227">
        <v>80.900000000000006</v>
      </c>
      <c r="X15" s="227">
        <v>110.9</v>
      </c>
    </row>
    <row r="16" spans="3:24" ht="23.65" customHeight="1">
      <c r="C16" s="37"/>
      <c r="D16" s="28" t="s">
        <v>469</v>
      </c>
      <c r="E16" s="30" t="s">
        <v>531</v>
      </c>
      <c r="F16" s="228">
        <v>103.5</v>
      </c>
      <c r="G16" s="227">
        <v>1.2</v>
      </c>
      <c r="H16" s="227">
        <v>274.5</v>
      </c>
      <c r="I16" s="227">
        <v>85.8</v>
      </c>
      <c r="J16" s="227">
        <v>99.2</v>
      </c>
      <c r="K16" s="227">
        <v>-1.2</v>
      </c>
      <c r="L16" s="227">
        <v>98.8</v>
      </c>
      <c r="M16" s="227">
        <v>121</v>
      </c>
      <c r="N16" s="227">
        <v>115</v>
      </c>
      <c r="O16" s="227">
        <v>109</v>
      </c>
      <c r="P16" s="227">
        <v>93.8</v>
      </c>
      <c r="Q16" s="227">
        <v>91.5</v>
      </c>
      <c r="R16" s="227">
        <v>108.9</v>
      </c>
      <c r="S16" s="227">
        <v>115.2</v>
      </c>
      <c r="T16" s="227">
        <v>122</v>
      </c>
      <c r="U16" s="227">
        <v>95.9</v>
      </c>
      <c r="V16" s="227">
        <v>102</v>
      </c>
      <c r="W16" s="227">
        <v>80.7</v>
      </c>
      <c r="X16" s="227">
        <v>110.5</v>
      </c>
    </row>
    <row r="17" spans="1:24" ht="23.65" customHeight="1">
      <c r="C17" s="37" t="s">
        <v>154</v>
      </c>
      <c r="D17" s="28" t="s">
        <v>469</v>
      </c>
      <c r="E17" s="30" t="s">
        <v>532</v>
      </c>
      <c r="F17" s="228">
        <v>102.7</v>
      </c>
      <c r="G17" s="227">
        <v>0</v>
      </c>
      <c r="H17" s="227" t="s">
        <v>428</v>
      </c>
      <c r="I17" s="227">
        <v>85.8</v>
      </c>
      <c r="J17" s="227">
        <v>98.9</v>
      </c>
      <c r="K17" s="227">
        <v>-2.4</v>
      </c>
      <c r="L17" s="227" t="s">
        <v>428</v>
      </c>
      <c r="M17" s="227">
        <v>119.3</v>
      </c>
      <c r="N17" s="227">
        <v>115</v>
      </c>
      <c r="O17" s="227">
        <v>108.1</v>
      </c>
      <c r="P17" s="227">
        <v>93.3</v>
      </c>
      <c r="Q17" s="227">
        <v>95.7</v>
      </c>
      <c r="R17" s="227">
        <v>107.5</v>
      </c>
      <c r="S17" s="227">
        <v>113.8</v>
      </c>
      <c r="T17" s="227">
        <v>127.2</v>
      </c>
      <c r="U17" s="227">
        <v>89</v>
      </c>
      <c r="V17" s="227">
        <v>101.7</v>
      </c>
      <c r="W17" s="227">
        <v>80.3</v>
      </c>
      <c r="X17" s="227">
        <v>110.5</v>
      </c>
    </row>
    <row r="18" spans="1:24" ht="23.65" customHeight="1">
      <c r="C18" s="37"/>
      <c r="D18" s="28" t="s">
        <v>469</v>
      </c>
      <c r="E18" s="30" t="s">
        <v>533</v>
      </c>
      <c r="F18" s="228">
        <v>104.8</v>
      </c>
      <c r="G18" s="227">
        <v>1.8</v>
      </c>
      <c r="H18" s="227" t="s">
        <v>428</v>
      </c>
      <c r="I18" s="227">
        <v>85.2</v>
      </c>
      <c r="J18" s="227">
        <v>101.4</v>
      </c>
      <c r="K18" s="227">
        <v>-0.7</v>
      </c>
      <c r="L18" s="227" t="s">
        <v>428</v>
      </c>
      <c r="M18" s="227">
        <v>119.4</v>
      </c>
      <c r="N18" s="227">
        <v>115.1</v>
      </c>
      <c r="O18" s="227">
        <v>109</v>
      </c>
      <c r="P18" s="227">
        <v>118.6</v>
      </c>
      <c r="Q18" s="227">
        <v>92.1</v>
      </c>
      <c r="R18" s="227">
        <v>118.8</v>
      </c>
      <c r="S18" s="227">
        <v>112.6</v>
      </c>
      <c r="T18" s="227">
        <v>133.5</v>
      </c>
      <c r="U18" s="227">
        <v>93.5</v>
      </c>
      <c r="V18" s="227">
        <v>102.8</v>
      </c>
      <c r="W18" s="227">
        <v>81.7</v>
      </c>
      <c r="X18" s="227">
        <v>111</v>
      </c>
    </row>
    <row r="19" spans="1:24" ht="23.65" customHeight="1">
      <c r="C19" s="37"/>
      <c r="D19" s="28" t="s">
        <v>469</v>
      </c>
      <c r="E19" s="30" t="s">
        <v>534</v>
      </c>
      <c r="F19" s="228">
        <v>104.2</v>
      </c>
      <c r="G19" s="227">
        <v>1.4</v>
      </c>
      <c r="H19" s="227" t="s">
        <v>428</v>
      </c>
      <c r="I19" s="227">
        <v>82.2</v>
      </c>
      <c r="J19" s="227">
        <v>98.4</v>
      </c>
      <c r="K19" s="227">
        <v>-3.3</v>
      </c>
      <c r="L19" s="227" t="s">
        <v>428</v>
      </c>
      <c r="M19" s="227">
        <v>120.2</v>
      </c>
      <c r="N19" s="227">
        <v>115.1</v>
      </c>
      <c r="O19" s="227">
        <v>110.4</v>
      </c>
      <c r="P19" s="227">
        <v>118.5</v>
      </c>
      <c r="Q19" s="227">
        <v>88.8</v>
      </c>
      <c r="R19" s="227">
        <v>118.3</v>
      </c>
      <c r="S19" s="227">
        <v>114.3</v>
      </c>
      <c r="T19" s="227">
        <v>133.5</v>
      </c>
      <c r="U19" s="227">
        <v>93.3</v>
      </c>
      <c r="V19" s="227">
        <v>102.9</v>
      </c>
      <c r="W19" s="227">
        <v>80.7</v>
      </c>
      <c r="X19" s="227">
        <v>110.9</v>
      </c>
    </row>
    <row r="20" spans="1:24" ht="23.65" customHeight="1">
      <c r="C20" s="37"/>
      <c r="D20" s="28" t="s">
        <v>469</v>
      </c>
      <c r="E20" s="30" t="s">
        <v>535</v>
      </c>
      <c r="F20" s="228">
        <v>105.5</v>
      </c>
      <c r="G20" s="227">
        <v>2.6</v>
      </c>
      <c r="H20" s="227" t="s">
        <v>428</v>
      </c>
      <c r="I20" s="227">
        <v>81.7</v>
      </c>
      <c r="J20" s="227">
        <v>102.6</v>
      </c>
      <c r="K20" s="227">
        <v>0.8</v>
      </c>
      <c r="L20" s="227" t="s">
        <v>428</v>
      </c>
      <c r="M20" s="227">
        <v>120.2</v>
      </c>
      <c r="N20" s="227">
        <v>117</v>
      </c>
      <c r="O20" s="227">
        <v>110.5</v>
      </c>
      <c r="P20" s="227">
        <v>113.4</v>
      </c>
      <c r="Q20" s="227">
        <v>83.8</v>
      </c>
      <c r="R20" s="227">
        <v>118.2</v>
      </c>
      <c r="S20" s="227">
        <v>117.3</v>
      </c>
      <c r="T20" s="227">
        <v>141.5</v>
      </c>
      <c r="U20" s="227">
        <v>93.6</v>
      </c>
      <c r="V20" s="227">
        <v>103.4</v>
      </c>
      <c r="W20" s="227">
        <v>80.400000000000006</v>
      </c>
      <c r="X20" s="227">
        <v>111.5</v>
      </c>
    </row>
    <row r="21" spans="1:24" ht="23.65" customHeight="1">
      <c r="A21" s="44">
        <v>15</v>
      </c>
      <c r="C21" s="37"/>
      <c r="D21" s="28" t="s">
        <v>469</v>
      </c>
      <c r="E21" s="30" t="s">
        <v>536</v>
      </c>
      <c r="F21" s="228">
        <v>104.9</v>
      </c>
      <c r="G21" s="227">
        <v>1.5</v>
      </c>
      <c r="H21" s="227" t="s">
        <v>428</v>
      </c>
      <c r="I21" s="227">
        <v>81.099999999999994</v>
      </c>
      <c r="J21" s="227">
        <v>98</v>
      </c>
      <c r="K21" s="227">
        <v>-2.9</v>
      </c>
      <c r="L21" s="227" t="s">
        <v>428</v>
      </c>
      <c r="M21" s="227">
        <v>119.8</v>
      </c>
      <c r="N21" s="227">
        <v>116.8</v>
      </c>
      <c r="O21" s="227">
        <v>111.8</v>
      </c>
      <c r="P21" s="227">
        <v>113.3</v>
      </c>
      <c r="Q21" s="227">
        <v>83.9</v>
      </c>
      <c r="R21" s="227">
        <v>118.1</v>
      </c>
      <c r="S21" s="227">
        <v>117.2</v>
      </c>
      <c r="T21" s="227">
        <v>142.4</v>
      </c>
      <c r="U21" s="227">
        <v>94</v>
      </c>
      <c r="V21" s="227">
        <v>103.4</v>
      </c>
      <c r="W21" s="227">
        <v>80.400000000000006</v>
      </c>
      <c r="X21" s="227">
        <v>112.6</v>
      </c>
    </row>
    <row r="22" spans="1:24" ht="23.65" customHeight="1">
      <c r="C22" s="37"/>
      <c r="D22" s="28" t="s">
        <v>469</v>
      </c>
      <c r="E22" s="30" t="s">
        <v>537</v>
      </c>
      <c r="F22" s="228">
        <v>104.8</v>
      </c>
      <c r="G22" s="227">
        <v>1.4</v>
      </c>
      <c r="H22" s="227" t="s">
        <v>507</v>
      </c>
      <c r="I22" s="227">
        <v>80.400000000000006</v>
      </c>
      <c r="J22" s="227">
        <v>97.6</v>
      </c>
      <c r="K22" s="227">
        <v>-4.0999999999999996</v>
      </c>
      <c r="L22" s="227" t="s">
        <v>428</v>
      </c>
      <c r="M22" s="227">
        <v>119.7</v>
      </c>
      <c r="N22" s="227">
        <v>116.9</v>
      </c>
      <c r="O22" s="227">
        <v>113</v>
      </c>
      <c r="P22" s="227">
        <v>113.4</v>
      </c>
      <c r="Q22" s="227">
        <v>80.099999999999994</v>
      </c>
      <c r="R22" s="227">
        <v>116.6</v>
      </c>
      <c r="S22" s="227">
        <v>118.2</v>
      </c>
      <c r="T22" s="227">
        <v>142.5</v>
      </c>
      <c r="U22" s="227">
        <v>94.1</v>
      </c>
      <c r="V22" s="227">
        <v>103</v>
      </c>
      <c r="W22" s="227">
        <v>80</v>
      </c>
      <c r="X22" s="227">
        <v>112.6</v>
      </c>
    </row>
    <row r="23" spans="1:24" ht="23.65" customHeight="1">
      <c r="C23" s="37"/>
      <c r="D23" s="29" t="s">
        <v>469</v>
      </c>
      <c r="E23" s="235" t="s">
        <v>525</v>
      </c>
      <c r="F23" s="228">
        <v>104.4</v>
      </c>
      <c r="G23" s="227">
        <v>1.4</v>
      </c>
      <c r="H23" s="230" t="s">
        <v>429</v>
      </c>
      <c r="I23" s="227">
        <v>80.400000000000006</v>
      </c>
      <c r="J23" s="227">
        <v>98.9</v>
      </c>
      <c r="K23" s="227">
        <v>-0.8</v>
      </c>
      <c r="L23" s="230" t="s">
        <v>429</v>
      </c>
      <c r="M23" s="227">
        <v>121</v>
      </c>
      <c r="N23" s="227">
        <v>116.3</v>
      </c>
      <c r="O23" s="227">
        <v>111.7</v>
      </c>
      <c r="P23" s="227">
        <v>114.2</v>
      </c>
      <c r="Q23" s="227">
        <v>83.7</v>
      </c>
      <c r="R23" s="227">
        <v>118</v>
      </c>
      <c r="S23" s="227">
        <v>116.9</v>
      </c>
      <c r="T23" s="227">
        <v>132.30000000000001</v>
      </c>
      <c r="U23" s="227">
        <v>93.8</v>
      </c>
      <c r="V23" s="227">
        <v>102.5</v>
      </c>
      <c r="W23" s="227">
        <v>80.5</v>
      </c>
      <c r="X23" s="227">
        <v>113</v>
      </c>
    </row>
    <row r="24" spans="1:24" ht="23.65" customHeight="1" thickBot="1">
      <c r="C24" s="39"/>
      <c r="D24" s="448" t="s">
        <v>151</v>
      </c>
      <c r="E24" s="449"/>
      <c r="F24" s="236">
        <v>1.4</v>
      </c>
      <c r="G24" s="237" t="s">
        <v>50</v>
      </c>
      <c r="H24" s="237" t="s">
        <v>429</v>
      </c>
      <c r="I24" s="237">
        <v>-6.2</v>
      </c>
      <c r="J24" s="237">
        <v>-0.8</v>
      </c>
      <c r="K24" s="237" t="s">
        <v>50</v>
      </c>
      <c r="L24" s="237" t="s">
        <v>429</v>
      </c>
      <c r="M24" s="237">
        <v>-1.2</v>
      </c>
      <c r="N24" s="237">
        <v>2.4</v>
      </c>
      <c r="O24" s="237">
        <v>2</v>
      </c>
      <c r="P24" s="237">
        <v>10</v>
      </c>
      <c r="Q24" s="237">
        <v>0.1</v>
      </c>
      <c r="R24" s="237">
        <v>7.2</v>
      </c>
      <c r="S24" s="237">
        <v>11</v>
      </c>
      <c r="T24" s="237">
        <v>-2.6</v>
      </c>
      <c r="U24" s="237">
        <v>-0.4</v>
      </c>
      <c r="V24" s="237">
        <v>1.1000000000000001</v>
      </c>
      <c r="W24" s="237">
        <v>0.1</v>
      </c>
      <c r="X24" s="237">
        <v>1.5</v>
      </c>
    </row>
    <row r="25" spans="1:24" ht="23.65" customHeight="1" thickTop="1">
      <c r="C25" s="33"/>
      <c r="D25" s="27" t="s">
        <v>524</v>
      </c>
      <c r="E25" s="27" t="s">
        <v>504</v>
      </c>
      <c r="F25" s="225">
        <v>98.7</v>
      </c>
      <c r="G25" s="227">
        <v>-1.3</v>
      </c>
      <c r="H25" s="227" t="s">
        <v>429</v>
      </c>
      <c r="I25" s="227">
        <v>98.9</v>
      </c>
      <c r="J25" s="227">
        <v>93.2</v>
      </c>
      <c r="K25" s="227">
        <v>-6.8</v>
      </c>
      <c r="L25" s="227">
        <v>98.3</v>
      </c>
      <c r="M25" s="227">
        <v>98.6</v>
      </c>
      <c r="N25" s="227">
        <v>98.1</v>
      </c>
      <c r="O25" s="227">
        <v>100.9</v>
      </c>
      <c r="P25" s="227">
        <v>104.1</v>
      </c>
      <c r="Q25" s="227" t="s">
        <v>429</v>
      </c>
      <c r="R25" s="227">
        <v>102.1</v>
      </c>
      <c r="S25" s="227">
        <v>97.2</v>
      </c>
      <c r="T25" s="227">
        <v>98.3</v>
      </c>
      <c r="U25" s="227">
        <v>101.6</v>
      </c>
      <c r="V25" s="227">
        <v>102.3</v>
      </c>
      <c r="W25" s="227">
        <v>98.1</v>
      </c>
      <c r="X25" s="227">
        <v>105.2</v>
      </c>
    </row>
    <row r="26" spans="1:24" ht="23.65" customHeight="1">
      <c r="C26" s="40"/>
      <c r="D26" s="28" t="s">
        <v>469</v>
      </c>
      <c r="E26" s="28" t="s">
        <v>505</v>
      </c>
      <c r="F26" s="228">
        <v>101</v>
      </c>
      <c r="G26" s="227">
        <v>2.2999999999999998</v>
      </c>
      <c r="H26" s="227" t="s">
        <v>429</v>
      </c>
      <c r="I26" s="227">
        <v>91.6</v>
      </c>
      <c r="J26" s="227">
        <v>96</v>
      </c>
      <c r="K26" s="227">
        <v>3</v>
      </c>
      <c r="L26" s="227">
        <v>97.8</v>
      </c>
      <c r="M26" s="227">
        <v>99</v>
      </c>
      <c r="N26" s="227">
        <v>124</v>
      </c>
      <c r="O26" s="227">
        <v>101.9</v>
      </c>
      <c r="P26" s="227" t="s">
        <v>429</v>
      </c>
      <c r="Q26" s="227">
        <v>108.8</v>
      </c>
      <c r="R26" s="227">
        <v>121.1</v>
      </c>
      <c r="S26" s="227">
        <v>99.6</v>
      </c>
      <c r="T26" s="227">
        <v>99.8</v>
      </c>
      <c r="U26" s="227">
        <v>99.8</v>
      </c>
      <c r="V26" s="227">
        <v>101.6</v>
      </c>
      <c r="W26" s="227">
        <v>62</v>
      </c>
      <c r="X26" s="227">
        <v>109.6</v>
      </c>
    </row>
    <row r="27" spans="1:24" ht="23.65" customHeight="1">
      <c r="C27" s="40"/>
      <c r="D27" s="28" t="s">
        <v>469</v>
      </c>
      <c r="E27" s="29" t="s">
        <v>506</v>
      </c>
      <c r="F27" s="229">
        <v>104</v>
      </c>
      <c r="G27" s="230">
        <v>3</v>
      </c>
      <c r="H27" s="230" t="s">
        <v>429</v>
      </c>
      <c r="I27" s="230">
        <v>90.3</v>
      </c>
      <c r="J27" s="230">
        <v>98.5</v>
      </c>
      <c r="K27" s="230">
        <v>2.6</v>
      </c>
      <c r="L27" s="230">
        <v>92.3</v>
      </c>
      <c r="M27" s="230">
        <v>96.6</v>
      </c>
      <c r="N27" s="230">
        <v>129</v>
      </c>
      <c r="O27" s="230">
        <v>101.4</v>
      </c>
      <c r="P27" s="230">
        <v>130.6</v>
      </c>
      <c r="Q27" s="230" t="s">
        <v>429</v>
      </c>
      <c r="R27" s="230">
        <v>133.80000000000001</v>
      </c>
      <c r="S27" s="230">
        <v>125.6</v>
      </c>
      <c r="T27" s="230">
        <v>94.9</v>
      </c>
      <c r="U27" s="230">
        <v>98.4</v>
      </c>
      <c r="V27" s="230">
        <v>105.6</v>
      </c>
      <c r="W27" s="230">
        <v>66</v>
      </c>
      <c r="X27" s="230">
        <v>110.4</v>
      </c>
    </row>
    <row r="28" spans="1:24" ht="23.65" customHeight="1">
      <c r="C28" s="37" t="s">
        <v>155</v>
      </c>
      <c r="D28" s="231" t="s">
        <v>506</v>
      </c>
      <c r="E28" s="232" t="s">
        <v>525</v>
      </c>
      <c r="F28" s="228">
        <v>104</v>
      </c>
      <c r="G28" s="227">
        <v>3.2</v>
      </c>
      <c r="H28" s="227" t="s">
        <v>429</v>
      </c>
      <c r="I28" s="227">
        <v>86.5</v>
      </c>
      <c r="J28" s="227">
        <v>99.1</v>
      </c>
      <c r="K28" s="227">
        <v>4.3</v>
      </c>
      <c r="L28" s="227">
        <v>60.4</v>
      </c>
      <c r="M28" s="227">
        <v>96.4</v>
      </c>
      <c r="N28" s="227">
        <v>128.9</v>
      </c>
      <c r="O28" s="227">
        <v>102.4</v>
      </c>
      <c r="P28" s="227">
        <v>152.5</v>
      </c>
      <c r="Q28" s="227" t="s">
        <v>429</v>
      </c>
      <c r="R28" s="227">
        <v>134</v>
      </c>
      <c r="S28" s="227">
        <v>125.5</v>
      </c>
      <c r="T28" s="227">
        <v>96.5</v>
      </c>
      <c r="U28" s="227">
        <v>98.1</v>
      </c>
      <c r="V28" s="227">
        <v>105</v>
      </c>
      <c r="W28" s="227">
        <v>65.400000000000006</v>
      </c>
      <c r="X28" s="227">
        <v>111.9</v>
      </c>
    </row>
    <row r="29" spans="1:24" ht="23.65" customHeight="1">
      <c r="C29" s="37"/>
      <c r="D29" s="28" t="s">
        <v>469</v>
      </c>
      <c r="E29" s="30" t="s">
        <v>526</v>
      </c>
      <c r="F29" s="228">
        <v>104.6</v>
      </c>
      <c r="G29" s="227">
        <v>3.1</v>
      </c>
      <c r="H29" s="227" t="s">
        <v>429</v>
      </c>
      <c r="I29" s="227">
        <v>86.5</v>
      </c>
      <c r="J29" s="227">
        <v>99.4</v>
      </c>
      <c r="K29" s="227">
        <v>4.0999999999999996</v>
      </c>
      <c r="L29" s="227">
        <v>104</v>
      </c>
      <c r="M29" s="227">
        <v>96.6</v>
      </c>
      <c r="N29" s="227">
        <v>129</v>
      </c>
      <c r="O29" s="227">
        <v>102.4</v>
      </c>
      <c r="P29" s="227">
        <v>151.6</v>
      </c>
      <c r="Q29" s="227" t="s">
        <v>429</v>
      </c>
      <c r="R29" s="227">
        <v>136.5</v>
      </c>
      <c r="S29" s="227">
        <v>128.1</v>
      </c>
      <c r="T29" s="227">
        <v>96.7</v>
      </c>
      <c r="U29" s="227">
        <v>99</v>
      </c>
      <c r="V29" s="227">
        <v>105.3</v>
      </c>
      <c r="W29" s="227">
        <v>66.099999999999994</v>
      </c>
      <c r="X29" s="227">
        <v>111.2</v>
      </c>
    </row>
    <row r="30" spans="1:24" ht="23.65" customHeight="1">
      <c r="C30" s="37" t="s">
        <v>152</v>
      </c>
      <c r="D30" s="28" t="s">
        <v>469</v>
      </c>
      <c r="E30" s="30" t="s">
        <v>527</v>
      </c>
      <c r="F30" s="228">
        <v>104.9</v>
      </c>
      <c r="G30" s="227">
        <v>3.1</v>
      </c>
      <c r="H30" s="227" t="s">
        <v>429</v>
      </c>
      <c r="I30" s="227">
        <v>95.5</v>
      </c>
      <c r="J30" s="227">
        <v>98.3</v>
      </c>
      <c r="K30" s="227">
        <v>3.2</v>
      </c>
      <c r="L30" s="227">
        <v>104.6</v>
      </c>
      <c r="M30" s="227">
        <v>96</v>
      </c>
      <c r="N30" s="227">
        <v>127.2</v>
      </c>
      <c r="O30" s="227">
        <v>102.3</v>
      </c>
      <c r="P30" s="227">
        <v>152.9</v>
      </c>
      <c r="Q30" s="227" t="s">
        <v>429</v>
      </c>
      <c r="R30" s="227">
        <v>135.6</v>
      </c>
      <c r="S30" s="227">
        <v>128.69999999999999</v>
      </c>
      <c r="T30" s="227">
        <v>94.6</v>
      </c>
      <c r="U30" s="227">
        <v>99.2</v>
      </c>
      <c r="V30" s="227">
        <v>105.9</v>
      </c>
      <c r="W30" s="227">
        <v>67.3</v>
      </c>
      <c r="X30" s="227">
        <v>111.2</v>
      </c>
    </row>
    <row r="31" spans="1:24" ht="23.65" customHeight="1">
      <c r="C31" s="37"/>
      <c r="D31" s="28" t="s">
        <v>469</v>
      </c>
      <c r="E31" s="30" t="s">
        <v>528</v>
      </c>
      <c r="F31" s="228">
        <v>104.9</v>
      </c>
      <c r="G31" s="227">
        <v>2.5</v>
      </c>
      <c r="H31" s="227" t="s">
        <v>429</v>
      </c>
      <c r="I31" s="227">
        <v>97</v>
      </c>
      <c r="J31" s="227">
        <v>98</v>
      </c>
      <c r="K31" s="227">
        <v>2.6</v>
      </c>
      <c r="L31" s="227">
        <v>103.7</v>
      </c>
      <c r="M31" s="227">
        <v>96.1</v>
      </c>
      <c r="N31" s="227">
        <v>126.1</v>
      </c>
      <c r="O31" s="227">
        <v>102.2</v>
      </c>
      <c r="P31" s="227">
        <v>152.5</v>
      </c>
      <c r="Q31" s="227" t="s">
        <v>429</v>
      </c>
      <c r="R31" s="227">
        <v>134.9</v>
      </c>
      <c r="S31" s="227">
        <v>131</v>
      </c>
      <c r="T31" s="227">
        <v>93.6</v>
      </c>
      <c r="U31" s="227">
        <v>99.8</v>
      </c>
      <c r="V31" s="227">
        <v>105.6</v>
      </c>
      <c r="W31" s="227">
        <v>67.2</v>
      </c>
      <c r="X31" s="227">
        <v>111.1</v>
      </c>
    </row>
    <row r="32" spans="1:24" ht="23.65" customHeight="1">
      <c r="C32" s="37" t="s">
        <v>153</v>
      </c>
      <c r="D32" s="28" t="s">
        <v>529</v>
      </c>
      <c r="E32" s="30" t="s">
        <v>530</v>
      </c>
      <c r="F32" s="228">
        <v>105.2</v>
      </c>
      <c r="G32" s="227">
        <v>1.4</v>
      </c>
      <c r="H32" s="227" t="s">
        <v>429</v>
      </c>
      <c r="I32" s="227">
        <v>95.7</v>
      </c>
      <c r="J32" s="227">
        <v>99.4</v>
      </c>
      <c r="K32" s="227">
        <v>1.3</v>
      </c>
      <c r="L32" s="227">
        <v>104.1</v>
      </c>
      <c r="M32" s="227">
        <v>95.7</v>
      </c>
      <c r="N32" s="227">
        <v>129.1</v>
      </c>
      <c r="O32" s="227">
        <v>103.5</v>
      </c>
      <c r="P32" s="227">
        <v>131.80000000000001</v>
      </c>
      <c r="Q32" s="227" t="s">
        <v>429</v>
      </c>
      <c r="R32" s="227">
        <v>136.4</v>
      </c>
      <c r="S32" s="227">
        <v>130.19999999999999</v>
      </c>
      <c r="T32" s="227">
        <v>93.5</v>
      </c>
      <c r="U32" s="227">
        <v>99.7</v>
      </c>
      <c r="V32" s="227">
        <v>105.4</v>
      </c>
      <c r="W32" s="227">
        <v>69.3</v>
      </c>
      <c r="X32" s="227">
        <v>110.7</v>
      </c>
    </row>
    <row r="33" spans="3:24" ht="23.65" customHeight="1">
      <c r="C33" s="37"/>
      <c r="D33" s="28" t="s">
        <v>469</v>
      </c>
      <c r="E33" s="30" t="s">
        <v>531</v>
      </c>
      <c r="F33" s="228">
        <v>104.8</v>
      </c>
      <c r="G33" s="227">
        <v>1.7</v>
      </c>
      <c r="H33" s="227" t="s">
        <v>429</v>
      </c>
      <c r="I33" s="227">
        <v>95.2</v>
      </c>
      <c r="J33" s="227">
        <v>99.6</v>
      </c>
      <c r="K33" s="227">
        <v>2.9</v>
      </c>
      <c r="L33" s="227">
        <v>104.1</v>
      </c>
      <c r="M33" s="227">
        <v>94.8</v>
      </c>
      <c r="N33" s="227">
        <v>128.69999999999999</v>
      </c>
      <c r="O33" s="227">
        <v>101.4</v>
      </c>
      <c r="P33" s="227">
        <v>132.9</v>
      </c>
      <c r="Q33" s="227" t="s">
        <v>429</v>
      </c>
      <c r="R33" s="227">
        <v>136.6</v>
      </c>
      <c r="S33" s="227">
        <v>132</v>
      </c>
      <c r="T33" s="227">
        <v>90.8</v>
      </c>
      <c r="U33" s="227">
        <v>99.6</v>
      </c>
      <c r="V33" s="227">
        <v>105</v>
      </c>
      <c r="W33" s="227">
        <v>69.3</v>
      </c>
      <c r="X33" s="227">
        <v>110.1</v>
      </c>
    </row>
    <row r="34" spans="3:24" ht="23.65" customHeight="1">
      <c r="C34" s="37" t="s">
        <v>154</v>
      </c>
      <c r="D34" s="28" t="s">
        <v>469</v>
      </c>
      <c r="E34" s="30" t="s">
        <v>532</v>
      </c>
      <c r="F34" s="228">
        <v>103.6</v>
      </c>
      <c r="G34" s="227">
        <v>0</v>
      </c>
      <c r="H34" s="227" t="s">
        <v>429</v>
      </c>
      <c r="I34" s="227">
        <v>95.2</v>
      </c>
      <c r="J34" s="227">
        <v>99.3</v>
      </c>
      <c r="K34" s="227">
        <v>1.6</v>
      </c>
      <c r="L34" s="227">
        <v>69.5</v>
      </c>
      <c r="M34" s="227">
        <v>93.8</v>
      </c>
      <c r="N34" s="227">
        <v>128.1</v>
      </c>
      <c r="O34" s="227">
        <v>100.5</v>
      </c>
      <c r="P34" s="227">
        <v>131.1</v>
      </c>
      <c r="Q34" s="227" t="s">
        <v>429</v>
      </c>
      <c r="R34" s="227">
        <v>132.80000000000001</v>
      </c>
      <c r="S34" s="227">
        <v>133.30000000000001</v>
      </c>
      <c r="T34" s="227">
        <v>88.4</v>
      </c>
      <c r="U34" s="227">
        <v>91.3</v>
      </c>
      <c r="V34" s="227">
        <v>104.7</v>
      </c>
      <c r="W34" s="227">
        <v>68.7</v>
      </c>
      <c r="X34" s="227">
        <v>109.8</v>
      </c>
    </row>
    <row r="35" spans="3:24" ht="23.65" customHeight="1">
      <c r="C35" s="40"/>
      <c r="D35" s="28" t="s">
        <v>469</v>
      </c>
      <c r="E35" s="30" t="s">
        <v>533</v>
      </c>
      <c r="F35" s="228">
        <v>104.5</v>
      </c>
      <c r="G35" s="227">
        <v>0.5</v>
      </c>
      <c r="H35" s="227" t="s">
        <v>429</v>
      </c>
      <c r="I35" s="227">
        <v>93.1</v>
      </c>
      <c r="J35" s="227">
        <v>99</v>
      </c>
      <c r="K35" s="227">
        <v>0</v>
      </c>
      <c r="L35" s="227">
        <v>104.5</v>
      </c>
      <c r="M35" s="227">
        <v>94.4</v>
      </c>
      <c r="N35" s="227">
        <v>128.1</v>
      </c>
      <c r="O35" s="227">
        <v>100.9</v>
      </c>
      <c r="P35" s="227">
        <v>132.6</v>
      </c>
      <c r="Q35" s="227" t="s">
        <v>429</v>
      </c>
      <c r="R35" s="227">
        <v>137.4</v>
      </c>
      <c r="S35" s="227">
        <v>131.80000000000001</v>
      </c>
      <c r="T35" s="227">
        <v>88.6</v>
      </c>
      <c r="U35" s="227">
        <v>97.1</v>
      </c>
      <c r="V35" s="227">
        <v>106.7</v>
      </c>
      <c r="W35" s="227">
        <v>70.400000000000006</v>
      </c>
      <c r="X35" s="227">
        <v>109.9</v>
      </c>
    </row>
    <row r="36" spans="3:24" ht="23.65" customHeight="1">
      <c r="C36" s="40"/>
      <c r="D36" s="28" t="s">
        <v>469</v>
      </c>
      <c r="E36" s="30" t="s">
        <v>534</v>
      </c>
      <c r="F36" s="228">
        <v>104.5</v>
      </c>
      <c r="G36" s="227">
        <v>0.8</v>
      </c>
      <c r="H36" s="227" t="s">
        <v>429</v>
      </c>
      <c r="I36" s="227">
        <v>86.5</v>
      </c>
      <c r="J36" s="227">
        <v>98.6</v>
      </c>
      <c r="K36" s="227">
        <v>0.1</v>
      </c>
      <c r="L36" s="227">
        <v>105.4</v>
      </c>
      <c r="M36" s="227">
        <v>95.3</v>
      </c>
      <c r="N36" s="227">
        <v>127.5</v>
      </c>
      <c r="O36" s="227">
        <v>102.9</v>
      </c>
      <c r="P36" s="227">
        <v>132.30000000000001</v>
      </c>
      <c r="Q36" s="227" t="s">
        <v>429</v>
      </c>
      <c r="R36" s="227">
        <v>135.80000000000001</v>
      </c>
      <c r="S36" s="227">
        <v>134.80000000000001</v>
      </c>
      <c r="T36" s="227">
        <v>90.4</v>
      </c>
      <c r="U36" s="227">
        <v>97.9</v>
      </c>
      <c r="V36" s="227">
        <v>106.9</v>
      </c>
      <c r="W36" s="227">
        <v>70</v>
      </c>
      <c r="X36" s="227">
        <v>109.1</v>
      </c>
    </row>
    <row r="37" spans="3:24" ht="23.65" customHeight="1">
      <c r="C37" s="40"/>
      <c r="D37" s="28" t="s">
        <v>469</v>
      </c>
      <c r="E37" s="30" t="s">
        <v>535</v>
      </c>
      <c r="F37" s="228">
        <v>105.2</v>
      </c>
      <c r="G37" s="227">
        <v>1.6</v>
      </c>
      <c r="H37" s="227" t="s">
        <v>429</v>
      </c>
      <c r="I37" s="227">
        <v>86.3</v>
      </c>
      <c r="J37" s="227">
        <v>100.1</v>
      </c>
      <c r="K37" s="227">
        <v>1.3</v>
      </c>
      <c r="L37" s="227">
        <v>105</v>
      </c>
      <c r="M37" s="227">
        <v>95.3</v>
      </c>
      <c r="N37" s="227">
        <v>127.7</v>
      </c>
      <c r="O37" s="227">
        <v>102.7</v>
      </c>
      <c r="P37" s="227">
        <v>131.4</v>
      </c>
      <c r="Q37" s="227" t="s">
        <v>429</v>
      </c>
      <c r="R37" s="227">
        <v>135.69999999999999</v>
      </c>
      <c r="S37" s="227">
        <v>137.5</v>
      </c>
      <c r="T37" s="227">
        <v>92</v>
      </c>
      <c r="U37" s="227">
        <v>98.3</v>
      </c>
      <c r="V37" s="227">
        <v>107.4</v>
      </c>
      <c r="W37" s="227">
        <v>70.5</v>
      </c>
      <c r="X37" s="227">
        <v>110.1</v>
      </c>
    </row>
    <row r="38" spans="3:24" ht="23.65" customHeight="1">
      <c r="C38" s="40"/>
      <c r="D38" s="28" t="s">
        <v>469</v>
      </c>
      <c r="E38" s="30" t="s">
        <v>536</v>
      </c>
      <c r="F38" s="228">
        <v>104.9</v>
      </c>
      <c r="G38" s="227">
        <v>1.2</v>
      </c>
      <c r="H38" s="227" t="s">
        <v>429</v>
      </c>
      <c r="I38" s="227">
        <v>86</v>
      </c>
      <c r="J38" s="227">
        <v>98.7</v>
      </c>
      <c r="K38" s="227">
        <v>0.2</v>
      </c>
      <c r="L38" s="227">
        <v>104.6</v>
      </c>
      <c r="M38" s="227">
        <v>94.8</v>
      </c>
      <c r="N38" s="227">
        <v>127.5</v>
      </c>
      <c r="O38" s="227">
        <v>103</v>
      </c>
      <c r="P38" s="227">
        <v>131.1</v>
      </c>
      <c r="Q38" s="227" t="s">
        <v>429</v>
      </c>
      <c r="R38" s="227">
        <v>135.4</v>
      </c>
      <c r="S38" s="227">
        <v>139.30000000000001</v>
      </c>
      <c r="T38" s="227">
        <v>92.1</v>
      </c>
      <c r="U38" s="227">
        <v>99.1</v>
      </c>
      <c r="V38" s="227">
        <v>107.1</v>
      </c>
      <c r="W38" s="227">
        <v>70.5</v>
      </c>
      <c r="X38" s="227">
        <v>110.6</v>
      </c>
    </row>
    <row r="39" spans="3:24" ht="23.65" customHeight="1">
      <c r="C39" s="40"/>
      <c r="D39" s="28" t="s">
        <v>469</v>
      </c>
      <c r="E39" s="30" t="s">
        <v>537</v>
      </c>
      <c r="F39" s="228">
        <v>105.3</v>
      </c>
      <c r="G39" s="227">
        <v>1.3</v>
      </c>
      <c r="H39" s="227" t="s">
        <v>429</v>
      </c>
      <c r="I39" s="227">
        <v>86.2</v>
      </c>
      <c r="J39" s="227">
        <v>98.7</v>
      </c>
      <c r="K39" s="227">
        <v>-0.9</v>
      </c>
      <c r="L39" s="227">
        <v>104.1</v>
      </c>
      <c r="M39" s="227">
        <v>94.7</v>
      </c>
      <c r="N39" s="227">
        <v>127.5</v>
      </c>
      <c r="O39" s="227">
        <v>105</v>
      </c>
      <c r="P39" s="227">
        <v>131.5</v>
      </c>
      <c r="Q39" s="227" t="s">
        <v>429</v>
      </c>
      <c r="R39" s="227">
        <v>135</v>
      </c>
      <c r="S39" s="227">
        <v>141.19999999999999</v>
      </c>
      <c r="T39" s="227">
        <v>92.2</v>
      </c>
      <c r="U39" s="227">
        <v>99.2</v>
      </c>
      <c r="V39" s="227">
        <v>107.2</v>
      </c>
      <c r="W39" s="227">
        <v>70.599999999999994</v>
      </c>
      <c r="X39" s="227">
        <v>110.8</v>
      </c>
    </row>
    <row r="40" spans="3:24" ht="23.65" customHeight="1">
      <c r="C40" s="40"/>
      <c r="D40" s="29" t="s">
        <v>469</v>
      </c>
      <c r="E40" s="235" t="s">
        <v>525</v>
      </c>
      <c r="F40" s="239">
        <v>105.4</v>
      </c>
      <c r="G40" s="240">
        <v>1.3</v>
      </c>
      <c r="H40" s="240" t="s">
        <v>428</v>
      </c>
      <c r="I40" s="240">
        <v>85.9</v>
      </c>
      <c r="J40" s="240">
        <v>100.4</v>
      </c>
      <c r="K40" s="240">
        <v>1.3</v>
      </c>
      <c r="L40" s="240">
        <v>102.6</v>
      </c>
      <c r="M40" s="240">
        <v>94.2</v>
      </c>
      <c r="N40" s="227">
        <v>127.2</v>
      </c>
      <c r="O40" s="227">
        <v>103.3</v>
      </c>
      <c r="P40" s="227">
        <v>131.4</v>
      </c>
      <c r="Q40" s="227" t="s">
        <v>404</v>
      </c>
      <c r="R40" s="227">
        <v>135.19999999999999</v>
      </c>
      <c r="S40" s="227">
        <v>139.5</v>
      </c>
      <c r="T40" s="227">
        <v>92.6</v>
      </c>
      <c r="U40" s="227">
        <v>98</v>
      </c>
      <c r="V40" s="227">
        <v>107</v>
      </c>
      <c r="W40" s="227">
        <v>70.599999999999994</v>
      </c>
      <c r="X40" s="227">
        <v>112.1</v>
      </c>
    </row>
    <row r="41" spans="3:24" ht="23.65" customHeight="1" thickBot="1">
      <c r="C41" s="35"/>
      <c r="D41" s="448" t="s">
        <v>151</v>
      </c>
      <c r="E41" s="449"/>
      <c r="F41" s="236">
        <v>1.3</v>
      </c>
      <c r="G41" s="237" t="s">
        <v>50</v>
      </c>
      <c r="H41" s="237" t="s">
        <v>404</v>
      </c>
      <c r="I41" s="237">
        <v>-0.7</v>
      </c>
      <c r="J41" s="237">
        <v>1.3</v>
      </c>
      <c r="K41" s="237" t="s">
        <v>50</v>
      </c>
      <c r="L41" s="237">
        <v>69.900000000000006</v>
      </c>
      <c r="M41" s="237">
        <v>-2.2999999999999998</v>
      </c>
      <c r="N41" s="237">
        <v>-1.3</v>
      </c>
      <c r="O41" s="237">
        <v>0.9</v>
      </c>
      <c r="P41" s="237">
        <v>-13.8</v>
      </c>
      <c r="Q41" s="237" t="s">
        <v>404</v>
      </c>
      <c r="R41" s="237">
        <v>0.9</v>
      </c>
      <c r="S41" s="237">
        <v>11.2</v>
      </c>
      <c r="T41" s="237">
        <v>-4</v>
      </c>
      <c r="U41" s="237">
        <v>-0.1</v>
      </c>
      <c r="V41" s="237">
        <v>1.9</v>
      </c>
      <c r="W41" s="237">
        <v>8</v>
      </c>
      <c r="X41" s="237">
        <v>0.2</v>
      </c>
    </row>
    <row r="42" spans="3:24" ht="21" customHeight="1" thickTop="1">
      <c r="C42" s="49"/>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100" zoomScaleSheetLayoutView="75"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2" t="s">
        <v>358</v>
      </c>
    </row>
    <row r="4" spans="3:24" ht="23.65" customHeight="1" thickBot="1">
      <c r="W4" s="13"/>
      <c r="X4" s="14"/>
    </row>
    <row r="5" spans="3:24" ht="23.65" customHeight="1" thickTop="1">
      <c r="C5" s="33"/>
      <c r="D5" s="452"/>
      <c r="E5" s="453"/>
      <c r="F5" s="10" t="s">
        <v>17</v>
      </c>
      <c r="G5" s="11"/>
      <c r="H5" s="9" t="s">
        <v>373</v>
      </c>
      <c r="I5" s="9"/>
      <c r="J5" s="10"/>
      <c r="K5" s="11"/>
      <c r="L5" s="9" t="s">
        <v>384</v>
      </c>
      <c r="M5" s="9" t="s">
        <v>130</v>
      </c>
      <c r="N5" s="9" t="s">
        <v>375</v>
      </c>
      <c r="O5" s="9" t="s">
        <v>376</v>
      </c>
      <c r="P5" s="9" t="s">
        <v>377</v>
      </c>
      <c r="Q5" s="9" t="s">
        <v>378</v>
      </c>
      <c r="R5" s="9" t="s">
        <v>379</v>
      </c>
      <c r="S5" s="9" t="s">
        <v>381</v>
      </c>
      <c r="T5" s="9" t="s">
        <v>78</v>
      </c>
      <c r="U5" s="9" t="s">
        <v>383</v>
      </c>
      <c r="V5" s="9" t="s">
        <v>25</v>
      </c>
      <c r="W5" s="9" t="s">
        <v>27</v>
      </c>
      <c r="X5" s="10" t="s">
        <v>24</v>
      </c>
    </row>
    <row r="6" spans="3:24" ht="23.65" customHeight="1">
      <c r="C6" s="34" t="s">
        <v>203</v>
      </c>
      <c r="D6" s="454" t="s">
        <v>143</v>
      </c>
      <c r="E6" s="455"/>
      <c r="F6" s="8"/>
      <c r="G6" s="444" t="s">
        <v>389</v>
      </c>
      <c r="H6" s="7" t="s">
        <v>374</v>
      </c>
      <c r="I6" s="7" t="s">
        <v>19</v>
      </c>
      <c r="J6" s="8" t="s">
        <v>20</v>
      </c>
      <c r="K6" s="444" t="s">
        <v>389</v>
      </c>
      <c r="L6" s="7" t="s">
        <v>385</v>
      </c>
      <c r="M6" s="7"/>
      <c r="N6" s="7"/>
      <c r="O6" s="7"/>
      <c r="P6" s="7"/>
      <c r="Q6" s="7"/>
      <c r="R6" s="7" t="s">
        <v>380</v>
      </c>
      <c r="S6" s="7" t="s">
        <v>77</v>
      </c>
      <c r="T6" s="7" t="s">
        <v>382</v>
      </c>
      <c r="U6" s="7" t="s">
        <v>30</v>
      </c>
      <c r="V6" s="7"/>
      <c r="W6" s="7" t="s">
        <v>28</v>
      </c>
      <c r="X6" s="8" t="s">
        <v>386</v>
      </c>
    </row>
    <row r="7" spans="3:24" ht="23.65" customHeight="1" thickBot="1">
      <c r="C7" s="35"/>
      <c r="D7" s="446"/>
      <c r="E7" s="447"/>
      <c r="F7" s="12" t="s">
        <v>18</v>
      </c>
      <c r="G7" s="445"/>
      <c r="H7" s="12" t="s">
        <v>74</v>
      </c>
      <c r="I7" s="12"/>
      <c r="J7" s="12"/>
      <c r="K7" s="445"/>
      <c r="L7" s="12" t="s">
        <v>21</v>
      </c>
      <c r="M7" s="12" t="s">
        <v>131</v>
      </c>
      <c r="N7" s="12" t="s">
        <v>75</v>
      </c>
      <c r="O7" s="12" t="s">
        <v>22</v>
      </c>
      <c r="P7" s="12" t="s">
        <v>23</v>
      </c>
      <c r="Q7" s="12" t="s">
        <v>76</v>
      </c>
      <c r="R7" s="12" t="s">
        <v>24</v>
      </c>
      <c r="S7" s="12" t="s">
        <v>24</v>
      </c>
      <c r="T7" s="12" t="s">
        <v>79</v>
      </c>
      <c r="U7" s="12" t="s">
        <v>31</v>
      </c>
      <c r="V7" s="12" t="s">
        <v>26</v>
      </c>
      <c r="W7" s="12" t="s">
        <v>29</v>
      </c>
      <c r="X7" s="224" t="s">
        <v>387</v>
      </c>
    </row>
    <row r="8" spans="3:24" ht="23.65" customHeight="1" thickTop="1">
      <c r="C8" s="36"/>
      <c r="D8" s="27" t="s">
        <v>524</v>
      </c>
      <c r="E8" s="27" t="s">
        <v>504</v>
      </c>
      <c r="F8" s="225">
        <v>25.1</v>
      </c>
      <c r="G8" s="226">
        <v>0.4</v>
      </c>
      <c r="H8" s="227" t="s">
        <v>429</v>
      </c>
      <c r="I8" s="226">
        <v>7.6</v>
      </c>
      <c r="J8" s="226">
        <v>14.2</v>
      </c>
      <c r="K8" s="226">
        <v>-0.6</v>
      </c>
      <c r="L8" s="226">
        <v>11.1</v>
      </c>
      <c r="M8" s="226">
        <v>5.2</v>
      </c>
      <c r="N8" s="226">
        <v>14</v>
      </c>
      <c r="O8" s="226">
        <v>40.200000000000003</v>
      </c>
      <c r="P8" s="226">
        <v>4.0999999999999996</v>
      </c>
      <c r="Q8" s="227" t="s">
        <v>429</v>
      </c>
      <c r="R8" s="226">
        <v>9.6999999999999993</v>
      </c>
      <c r="S8" s="226">
        <v>66.3</v>
      </c>
      <c r="T8" s="226">
        <v>52</v>
      </c>
      <c r="U8" s="226">
        <v>26.2</v>
      </c>
      <c r="V8" s="226">
        <v>21.1</v>
      </c>
      <c r="W8" s="226">
        <v>6</v>
      </c>
      <c r="X8" s="226">
        <v>20.3</v>
      </c>
    </row>
    <row r="9" spans="3:24" ht="23.65" customHeight="1">
      <c r="C9" s="37"/>
      <c r="D9" s="28" t="s">
        <v>469</v>
      </c>
      <c r="E9" s="28" t="s">
        <v>505</v>
      </c>
      <c r="F9" s="228">
        <v>23.8</v>
      </c>
      <c r="G9" s="227">
        <v>-1.3</v>
      </c>
      <c r="H9" s="227" t="s">
        <v>429</v>
      </c>
      <c r="I9" s="227">
        <v>5</v>
      </c>
      <c r="J9" s="227">
        <v>12.8</v>
      </c>
      <c r="K9" s="227">
        <v>-1.4</v>
      </c>
      <c r="L9" s="227" t="s">
        <v>429</v>
      </c>
      <c r="M9" s="227">
        <v>4.3</v>
      </c>
      <c r="N9" s="227">
        <v>15.5</v>
      </c>
      <c r="O9" s="227">
        <v>37.5</v>
      </c>
      <c r="P9" s="227">
        <v>3.3</v>
      </c>
      <c r="Q9" s="227">
        <v>40.200000000000003</v>
      </c>
      <c r="R9" s="227">
        <v>12.3</v>
      </c>
      <c r="S9" s="227">
        <v>58.6</v>
      </c>
      <c r="T9" s="227">
        <v>50.4</v>
      </c>
      <c r="U9" s="227">
        <v>18.899999999999999</v>
      </c>
      <c r="V9" s="227">
        <v>23.7</v>
      </c>
      <c r="W9" s="227">
        <v>7.5</v>
      </c>
      <c r="X9" s="227">
        <v>18.7</v>
      </c>
    </row>
    <row r="10" spans="3:24" ht="23.65" customHeight="1">
      <c r="C10" s="37"/>
      <c r="D10" s="29" t="s">
        <v>469</v>
      </c>
      <c r="E10" s="29" t="s">
        <v>506</v>
      </c>
      <c r="F10" s="229">
        <v>24.2</v>
      </c>
      <c r="G10" s="230">
        <v>0.4</v>
      </c>
      <c r="H10" s="230">
        <v>0.2</v>
      </c>
      <c r="I10" s="230">
        <v>6.1</v>
      </c>
      <c r="J10" s="230">
        <v>9.6</v>
      </c>
      <c r="K10" s="230">
        <v>-3.2</v>
      </c>
      <c r="L10" s="230">
        <v>7</v>
      </c>
      <c r="M10" s="230">
        <v>4.0999999999999996</v>
      </c>
      <c r="N10" s="230">
        <v>11.7</v>
      </c>
      <c r="O10" s="230">
        <v>37.299999999999997</v>
      </c>
      <c r="P10" s="230">
        <v>2.9</v>
      </c>
      <c r="Q10" s="230">
        <v>23.9</v>
      </c>
      <c r="R10" s="230">
        <v>11.2</v>
      </c>
      <c r="S10" s="230">
        <v>58.6</v>
      </c>
      <c r="T10" s="230">
        <v>68.2</v>
      </c>
      <c r="U10" s="230">
        <v>17.7</v>
      </c>
      <c r="V10" s="230">
        <v>25.4</v>
      </c>
      <c r="W10" s="230">
        <v>9.3000000000000007</v>
      </c>
      <c r="X10" s="230">
        <v>16.7</v>
      </c>
    </row>
    <row r="11" spans="3:24" ht="23.65" customHeight="1">
      <c r="C11" s="37" t="s">
        <v>156</v>
      </c>
      <c r="D11" s="231" t="s">
        <v>506</v>
      </c>
      <c r="E11" s="232" t="s">
        <v>525</v>
      </c>
      <c r="F11" s="233">
        <v>21.8</v>
      </c>
      <c r="G11" s="234">
        <v>-1</v>
      </c>
      <c r="H11" s="234">
        <v>0.2</v>
      </c>
      <c r="I11" s="234">
        <v>6.5</v>
      </c>
      <c r="J11" s="234">
        <v>9.6999999999999993</v>
      </c>
      <c r="K11" s="234">
        <v>-2.2999999999999998</v>
      </c>
      <c r="L11" s="234">
        <v>7.7</v>
      </c>
      <c r="M11" s="234">
        <v>4.0999999999999996</v>
      </c>
      <c r="N11" s="234">
        <v>12.7</v>
      </c>
      <c r="O11" s="234">
        <v>35</v>
      </c>
      <c r="P11" s="234">
        <v>1.5</v>
      </c>
      <c r="Q11" s="234">
        <v>23.4</v>
      </c>
      <c r="R11" s="234">
        <v>11.5</v>
      </c>
      <c r="S11" s="234">
        <v>35.200000000000003</v>
      </c>
      <c r="T11" s="234">
        <v>67.8</v>
      </c>
      <c r="U11" s="234">
        <v>18.8</v>
      </c>
      <c r="V11" s="234">
        <v>24</v>
      </c>
      <c r="W11" s="234">
        <v>10</v>
      </c>
      <c r="X11" s="234">
        <v>14.5</v>
      </c>
    </row>
    <row r="12" spans="3:24" ht="23.65" customHeight="1">
      <c r="C12" s="37"/>
      <c r="D12" s="28" t="s">
        <v>469</v>
      </c>
      <c r="E12" s="30" t="s">
        <v>526</v>
      </c>
      <c r="F12" s="228">
        <v>24.5</v>
      </c>
      <c r="G12" s="227">
        <v>1.5</v>
      </c>
      <c r="H12" s="227">
        <v>0.2</v>
      </c>
      <c r="I12" s="227">
        <v>3.9</v>
      </c>
      <c r="J12" s="227">
        <v>9.3000000000000007</v>
      </c>
      <c r="K12" s="227">
        <v>-3.1</v>
      </c>
      <c r="L12" s="227">
        <v>7.4</v>
      </c>
      <c r="M12" s="227">
        <v>4.5</v>
      </c>
      <c r="N12" s="227">
        <v>11.7</v>
      </c>
      <c r="O12" s="227">
        <v>36.799999999999997</v>
      </c>
      <c r="P12" s="227">
        <v>1.6</v>
      </c>
      <c r="Q12" s="227">
        <v>18.5</v>
      </c>
      <c r="R12" s="227">
        <v>13</v>
      </c>
      <c r="S12" s="227">
        <v>63.9</v>
      </c>
      <c r="T12" s="227">
        <v>70.5</v>
      </c>
      <c r="U12" s="227">
        <v>18.600000000000001</v>
      </c>
      <c r="V12" s="227">
        <v>25.3</v>
      </c>
      <c r="W12" s="227">
        <v>9.5</v>
      </c>
      <c r="X12" s="227">
        <v>15.1</v>
      </c>
    </row>
    <row r="13" spans="3:24" ht="23.65" customHeight="1">
      <c r="C13" s="37" t="s">
        <v>152</v>
      </c>
      <c r="D13" s="28" t="s">
        <v>469</v>
      </c>
      <c r="E13" s="30" t="s">
        <v>527</v>
      </c>
      <c r="F13" s="228">
        <v>24.5</v>
      </c>
      <c r="G13" s="227">
        <v>1</v>
      </c>
      <c r="H13" s="227">
        <v>0</v>
      </c>
      <c r="I13" s="227">
        <v>5.6</v>
      </c>
      <c r="J13" s="227">
        <v>8.3000000000000007</v>
      </c>
      <c r="K13" s="227">
        <v>-4</v>
      </c>
      <c r="L13" s="227">
        <v>7.6</v>
      </c>
      <c r="M13" s="227">
        <v>3.9</v>
      </c>
      <c r="N13" s="227">
        <v>11.6</v>
      </c>
      <c r="O13" s="227">
        <v>37.9</v>
      </c>
      <c r="P13" s="227">
        <v>1.7</v>
      </c>
      <c r="Q13" s="227">
        <v>23.1</v>
      </c>
      <c r="R13" s="227">
        <v>9.5</v>
      </c>
      <c r="S13" s="227">
        <v>63.9</v>
      </c>
      <c r="T13" s="227">
        <v>70.5</v>
      </c>
      <c r="U13" s="227">
        <v>19.2</v>
      </c>
      <c r="V13" s="227">
        <v>24.5</v>
      </c>
      <c r="W13" s="227">
        <v>10.8</v>
      </c>
      <c r="X13" s="227">
        <v>15.8</v>
      </c>
    </row>
    <row r="14" spans="3:24" ht="23.65" customHeight="1">
      <c r="C14" s="37"/>
      <c r="D14" s="28" t="s">
        <v>469</v>
      </c>
      <c r="E14" s="30" t="s">
        <v>528</v>
      </c>
      <c r="F14" s="228">
        <v>23.1</v>
      </c>
      <c r="G14" s="227">
        <v>-0.5</v>
      </c>
      <c r="H14" s="227">
        <v>0</v>
      </c>
      <c r="I14" s="227">
        <v>8.1999999999999993</v>
      </c>
      <c r="J14" s="227">
        <v>9.8000000000000007</v>
      </c>
      <c r="K14" s="227">
        <v>-2.6</v>
      </c>
      <c r="L14" s="227">
        <v>8.4</v>
      </c>
      <c r="M14" s="227">
        <v>4.4000000000000004</v>
      </c>
      <c r="N14" s="227">
        <v>11.6</v>
      </c>
      <c r="O14" s="227">
        <v>38</v>
      </c>
      <c r="P14" s="227">
        <v>1.7</v>
      </c>
      <c r="Q14" s="227">
        <v>31</v>
      </c>
      <c r="R14" s="227">
        <v>13.6</v>
      </c>
      <c r="S14" s="227">
        <v>47.1</v>
      </c>
      <c r="T14" s="227">
        <v>62.5</v>
      </c>
      <c r="U14" s="227">
        <v>19.399999999999999</v>
      </c>
      <c r="V14" s="227">
        <v>24.4</v>
      </c>
      <c r="W14" s="227">
        <v>9.5</v>
      </c>
      <c r="X14" s="227">
        <v>14.5</v>
      </c>
    </row>
    <row r="15" spans="3:24" ht="23.65" customHeight="1">
      <c r="C15" s="37" t="s">
        <v>153</v>
      </c>
      <c r="D15" s="28" t="s">
        <v>529</v>
      </c>
      <c r="E15" s="30" t="s">
        <v>530</v>
      </c>
      <c r="F15" s="228">
        <v>23.9</v>
      </c>
      <c r="G15" s="227">
        <v>0.4</v>
      </c>
      <c r="H15" s="227">
        <v>0</v>
      </c>
      <c r="I15" s="227">
        <v>8</v>
      </c>
      <c r="J15" s="227">
        <v>7.7</v>
      </c>
      <c r="K15" s="227">
        <v>-3.1</v>
      </c>
      <c r="L15" s="227">
        <v>8</v>
      </c>
      <c r="M15" s="227">
        <v>3.6</v>
      </c>
      <c r="N15" s="227">
        <v>16.100000000000001</v>
      </c>
      <c r="O15" s="227">
        <v>37.5</v>
      </c>
      <c r="P15" s="227">
        <v>5.7</v>
      </c>
      <c r="Q15" s="227">
        <v>21.2</v>
      </c>
      <c r="R15" s="227">
        <v>7.6</v>
      </c>
      <c r="S15" s="227">
        <v>64.2</v>
      </c>
      <c r="T15" s="227">
        <v>65.7</v>
      </c>
      <c r="U15" s="227">
        <v>23.4</v>
      </c>
      <c r="V15" s="227">
        <v>23.8</v>
      </c>
      <c r="W15" s="227">
        <v>7.7</v>
      </c>
      <c r="X15" s="227">
        <v>20.3</v>
      </c>
    </row>
    <row r="16" spans="3:24" ht="23.65" customHeight="1">
      <c r="C16" s="37"/>
      <c r="D16" s="28" t="s">
        <v>469</v>
      </c>
      <c r="E16" s="30" t="s">
        <v>531</v>
      </c>
      <c r="F16" s="228">
        <v>25.4</v>
      </c>
      <c r="G16" s="227">
        <v>0.7</v>
      </c>
      <c r="H16" s="227">
        <v>0</v>
      </c>
      <c r="I16" s="227">
        <v>7.8</v>
      </c>
      <c r="J16" s="227">
        <v>8.1</v>
      </c>
      <c r="K16" s="227">
        <v>-2.1</v>
      </c>
      <c r="L16" s="227">
        <v>8.1</v>
      </c>
      <c r="M16" s="227">
        <v>3.1</v>
      </c>
      <c r="N16" s="227">
        <v>18.399999999999999</v>
      </c>
      <c r="O16" s="227">
        <v>38.6</v>
      </c>
      <c r="P16" s="227">
        <v>6.8</v>
      </c>
      <c r="Q16" s="227">
        <v>18.5</v>
      </c>
      <c r="R16" s="227">
        <v>7.2</v>
      </c>
      <c r="S16" s="227">
        <v>71.099999999999994</v>
      </c>
      <c r="T16" s="227">
        <v>71.3</v>
      </c>
      <c r="U16" s="227">
        <v>23</v>
      </c>
      <c r="V16" s="227">
        <v>23.7</v>
      </c>
      <c r="W16" s="227">
        <v>7.5</v>
      </c>
      <c r="X16" s="227">
        <v>20.5</v>
      </c>
    </row>
    <row r="17" spans="1:24" ht="23.65" customHeight="1">
      <c r="C17" s="37" t="s">
        <v>154</v>
      </c>
      <c r="D17" s="28" t="s">
        <v>469</v>
      </c>
      <c r="E17" s="30" t="s">
        <v>532</v>
      </c>
      <c r="F17" s="228">
        <v>26.1</v>
      </c>
      <c r="G17" s="227">
        <v>1.3</v>
      </c>
      <c r="H17" s="227" t="s">
        <v>428</v>
      </c>
      <c r="I17" s="227">
        <v>7.7</v>
      </c>
      <c r="J17" s="227">
        <v>8.4</v>
      </c>
      <c r="K17" s="227">
        <v>-1.5</v>
      </c>
      <c r="L17" s="227" t="s">
        <v>428</v>
      </c>
      <c r="M17" s="227">
        <v>3.7</v>
      </c>
      <c r="N17" s="227">
        <v>22.4</v>
      </c>
      <c r="O17" s="227">
        <v>39</v>
      </c>
      <c r="P17" s="227">
        <v>6.3</v>
      </c>
      <c r="Q17" s="227">
        <v>41.7</v>
      </c>
      <c r="R17" s="227">
        <v>8.9</v>
      </c>
      <c r="S17" s="227">
        <v>71</v>
      </c>
      <c r="T17" s="227">
        <v>72</v>
      </c>
      <c r="U17" s="227">
        <v>18.600000000000001</v>
      </c>
      <c r="V17" s="227">
        <v>24.5</v>
      </c>
      <c r="W17" s="227">
        <v>7.3</v>
      </c>
      <c r="X17" s="227">
        <v>20</v>
      </c>
    </row>
    <row r="18" spans="1:24" ht="23.65" customHeight="1">
      <c r="C18" s="37"/>
      <c r="D18" s="28" t="s">
        <v>469</v>
      </c>
      <c r="E18" s="30" t="s">
        <v>533</v>
      </c>
      <c r="F18" s="228">
        <v>24.5</v>
      </c>
      <c r="G18" s="227">
        <v>0</v>
      </c>
      <c r="H18" s="227" t="s">
        <v>428</v>
      </c>
      <c r="I18" s="227">
        <v>7.1</v>
      </c>
      <c r="J18" s="227">
        <v>7.4</v>
      </c>
      <c r="K18" s="227">
        <v>-2.2999999999999998</v>
      </c>
      <c r="L18" s="227" t="s">
        <v>428</v>
      </c>
      <c r="M18" s="227">
        <v>4.5999999999999996</v>
      </c>
      <c r="N18" s="227">
        <v>17.5</v>
      </c>
      <c r="O18" s="227">
        <v>36.299999999999997</v>
      </c>
      <c r="P18" s="227">
        <v>6.2</v>
      </c>
      <c r="Q18" s="227">
        <v>35.1</v>
      </c>
      <c r="R18" s="227">
        <v>8.6</v>
      </c>
      <c r="S18" s="227">
        <v>67.5</v>
      </c>
      <c r="T18" s="227">
        <v>72.400000000000006</v>
      </c>
      <c r="U18" s="227">
        <v>21.8</v>
      </c>
      <c r="V18" s="227">
        <v>22.5</v>
      </c>
      <c r="W18" s="227">
        <v>7.7</v>
      </c>
      <c r="X18" s="227">
        <v>21.5</v>
      </c>
    </row>
    <row r="19" spans="1:24" ht="23.65" customHeight="1">
      <c r="C19" s="37"/>
      <c r="D19" s="28" t="s">
        <v>469</v>
      </c>
      <c r="E19" s="30" t="s">
        <v>534</v>
      </c>
      <c r="F19" s="228">
        <v>24.9</v>
      </c>
      <c r="G19" s="227">
        <v>0.1</v>
      </c>
      <c r="H19" s="227" t="s">
        <v>428</v>
      </c>
      <c r="I19" s="227">
        <v>4.3</v>
      </c>
      <c r="J19" s="227">
        <v>7.5</v>
      </c>
      <c r="K19" s="227">
        <v>-1.7</v>
      </c>
      <c r="L19" s="227" t="s">
        <v>428</v>
      </c>
      <c r="M19" s="227">
        <v>1.4</v>
      </c>
      <c r="N19" s="227">
        <v>17.2</v>
      </c>
      <c r="O19" s="227">
        <v>37.200000000000003</v>
      </c>
      <c r="P19" s="227">
        <v>5.6</v>
      </c>
      <c r="Q19" s="227">
        <v>21</v>
      </c>
      <c r="R19" s="227">
        <v>9.8000000000000007</v>
      </c>
      <c r="S19" s="227">
        <v>70.7</v>
      </c>
      <c r="T19" s="227">
        <v>72.599999999999994</v>
      </c>
      <c r="U19" s="227">
        <v>21.7</v>
      </c>
      <c r="V19" s="227">
        <v>23.8</v>
      </c>
      <c r="W19" s="227">
        <v>7.8</v>
      </c>
      <c r="X19" s="227">
        <v>20.3</v>
      </c>
    </row>
    <row r="20" spans="1:24" ht="23.65" customHeight="1">
      <c r="C20" s="37"/>
      <c r="D20" s="28" t="s">
        <v>469</v>
      </c>
      <c r="E20" s="30" t="s">
        <v>535</v>
      </c>
      <c r="F20" s="228">
        <v>25.2</v>
      </c>
      <c r="G20" s="227">
        <v>0.8</v>
      </c>
      <c r="H20" s="227" t="s">
        <v>428</v>
      </c>
      <c r="I20" s="227">
        <v>3.9</v>
      </c>
      <c r="J20" s="227">
        <v>7.2</v>
      </c>
      <c r="K20" s="227">
        <v>-2.2999999999999998</v>
      </c>
      <c r="L20" s="227" t="s">
        <v>428</v>
      </c>
      <c r="M20" s="227">
        <v>3.4</v>
      </c>
      <c r="N20" s="227">
        <v>16.8</v>
      </c>
      <c r="O20" s="227">
        <v>37.200000000000003</v>
      </c>
      <c r="P20" s="227">
        <v>5</v>
      </c>
      <c r="Q20" s="227">
        <v>29</v>
      </c>
      <c r="R20" s="227">
        <v>9.8000000000000007</v>
      </c>
      <c r="S20" s="227">
        <v>74.8</v>
      </c>
      <c r="T20" s="227">
        <v>74.599999999999994</v>
      </c>
      <c r="U20" s="227">
        <v>23.1</v>
      </c>
      <c r="V20" s="227">
        <v>22.6</v>
      </c>
      <c r="W20" s="227">
        <v>7.1</v>
      </c>
      <c r="X20" s="227">
        <v>20.399999999999999</v>
      </c>
    </row>
    <row r="21" spans="1:24" ht="23.65" customHeight="1">
      <c r="A21" s="44">
        <v>16</v>
      </c>
      <c r="C21" s="37"/>
      <c r="D21" s="28" t="s">
        <v>469</v>
      </c>
      <c r="E21" s="30" t="s">
        <v>536</v>
      </c>
      <c r="F21" s="228">
        <v>25</v>
      </c>
      <c r="G21" s="227">
        <v>-0.4</v>
      </c>
      <c r="H21" s="227" t="s">
        <v>428</v>
      </c>
      <c r="I21" s="227">
        <v>3.3</v>
      </c>
      <c r="J21" s="227">
        <v>7.6</v>
      </c>
      <c r="K21" s="227">
        <v>-1.8</v>
      </c>
      <c r="L21" s="227" t="s">
        <v>428</v>
      </c>
      <c r="M21" s="227">
        <v>4</v>
      </c>
      <c r="N21" s="227">
        <v>17.5</v>
      </c>
      <c r="O21" s="227">
        <v>43.4</v>
      </c>
      <c r="P21" s="227">
        <v>7.4</v>
      </c>
      <c r="Q21" s="227">
        <v>25.8</v>
      </c>
      <c r="R21" s="227">
        <v>6.8</v>
      </c>
      <c r="S21" s="227">
        <v>64.400000000000006</v>
      </c>
      <c r="T21" s="227">
        <v>48.7</v>
      </c>
      <c r="U21" s="227">
        <v>17.2</v>
      </c>
      <c r="V21" s="227">
        <v>24</v>
      </c>
      <c r="W21" s="227">
        <v>8.8000000000000007</v>
      </c>
      <c r="X21" s="227">
        <v>24.3</v>
      </c>
    </row>
    <row r="22" spans="1:24" ht="23.65" customHeight="1">
      <c r="C22" s="37"/>
      <c r="D22" s="28" t="s">
        <v>469</v>
      </c>
      <c r="E22" s="30" t="s">
        <v>537</v>
      </c>
      <c r="F22" s="228">
        <v>25.2</v>
      </c>
      <c r="G22" s="227">
        <v>0.6</v>
      </c>
      <c r="H22" s="227" t="s">
        <v>507</v>
      </c>
      <c r="I22" s="227">
        <v>3.5</v>
      </c>
      <c r="J22" s="227">
        <v>7.6</v>
      </c>
      <c r="K22" s="227">
        <v>-0.9</v>
      </c>
      <c r="L22" s="227" t="s">
        <v>428</v>
      </c>
      <c r="M22" s="227">
        <v>5</v>
      </c>
      <c r="N22" s="227">
        <v>17.2</v>
      </c>
      <c r="O22" s="227">
        <v>44.3</v>
      </c>
      <c r="P22" s="227">
        <v>7.5</v>
      </c>
      <c r="Q22" s="227">
        <v>21.5</v>
      </c>
      <c r="R22" s="227">
        <v>5.5</v>
      </c>
      <c r="S22" s="227">
        <v>63.8</v>
      </c>
      <c r="T22" s="227">
        <v>48.7</v>
      </c>
      <c r="U22" s="227">
        <v>17.600000000000001</v>
      </c>
      <c r="V22" s="227">
        <v>24.7</v>
      </c>
      <c r="W22" s="227">
        <v>8.8000000000000007</v>
      </c>
      <c r="X22" s="227">
        <v>24</v>
      </c>
    </row>
    <row r="23" spans="1:24" ht="23.65" customHeight="1">
      <c r="C23" s="37"/>
      <c r="D23" s="29" t="s">
        <v>469</v>
      </c>
      <c r="E23" s="235" t="s">
        <v>525</v>
      </c>
      <c r="F23" s="228">
        <v>24.7</v>
      </c>
      <c r="G23" s="227">
        <v>2.2000000000000002</v>
      </c>
      <c r="H23" s="230" t="s">
        <v>429</v>
      </c>
      <c r="I23" s="227">
        <v>3.5</v>
      </c>
      <c r="J23" s="227">
        <v>7.3</v>
      </c>
      <c r="K23" s="227">
        <v>-2.2999999999999998</v>
      </c>
      <c r="L23" s="230" t="s">
        <v>429</v>
      </c>
      <c r="M23" s="227">
        <v>4.9000000000000004</v>
      </c>
      <c r="N23" s="227">
        <v>23.4</v>
      </c>
      <c r="O23" s="227">
        <v>42.3</v>
      </c>
      <c r="P23" s="227">
        <v>8.3000000000000007</v>
      </c>
      <c r="Q23" s="227">
        <v>25.9</v>
      </c>
      <c r="R23" s="227">
        <v>6.9</v>
      </c>
      <c r="S23" s="227">
        <v>63.2</v>
      </c>
      <c r="T23" s="227">
        <v>44.8</v>
      </c>
      <c r="U23" s="227">
        <v>17.399999999999999</v>
      </c>
      <c r="V23" s="227">
        <v>23</v>
      </c>
      <c r="W23" s="227">
        <v>9.3000000000000007</v>
      </c>
      <c r="X23" s="227">
        <v>25.5</v>
      </c>
    </row>
    <row r="24" spans="1:24" ht="23.65" customHeight="1" thickBot="1">
      <c r="C24" s="39"/>
      <c r="D24" s="448" t="s">
        <v>157</v>
      </c>
      <c r="E24" s="449"/>
      <c r="F24" s="236">
        <v>2.2000000000000002</v>
      </c>
      <c r="G24" s="237" t="s">
        <v>50</v>
      </c>
      <c r="H24" s="238" t="s">
        <v>429</v>
      </c>
      <c r="I24" s="237">
        <v>-3</v>
      </c>
      <c r="J24" s="237">
        <v>-2.2999999999999998</v>
      </c>
      <c r="K24" s="237" t="s">
        <v>50</v>
      </c>
      <c r="L24" s="238" t="s">
        <v>429</v>
      </c>
      <c r="M24" s="237">
        <v>0.9</v>
      </c>
      <c r="N24" s="237">
        <v>10.4</v>
      </c>
      <c r="O24" s="237">
        <v>4.5999999999999996</v>
      </c>
      <c r="P24" s="237">
        <v>6.8</v>
      </c>
      <c r="Q24" s="237">
        <v>1.7</v>
      </c>
      <c r="R24" s="237">
        <v>-4.7</v>
      </c>
      <c r="S24" s="237">
        <v>20.8</v>
      </c>
      <c r="T24" s="237">
        <v>-23.6</v>
      </c>
      <c r="U24" s="237">
        <v>-2.2999999999999998</v>
      </c>
      <c r="V24" s="237">
        <v>-1</v>
      </c>
      <c r="W24" s="237">
        <v>-0.2</v>
      </c>
      <c r="X24" s="237">
        <v>11.7</v>
      </c>
    </row>
    <row r="25" spans="1:24" ht="23.65" customHeight="1" thickTop="1">
      <c r="C25" s="33"/>
      <c r="D25" s="27" t="s">
        <v>524</v>
      </c>
      <c r="E25" s="27" t="s">
        <v>504</v>
      </c>
      <c r="F25" s="225">
        <v>22.8</v>
      </c>
      <c r="G25" s="226">
        <v>-0.3</v>
      </c>
      <c r="H25" s="227" t="s">
        <v>429</v>
      </c>
      <c r="I25" s="226">
        <v>2.8</v>
      </c>
      <c r="J25" s="226">
        <v>13.5</v>
      </c>
      <c r="K25" s="226">
        <v>-1.3</v>
      </c>
      <c r="L25" s="226">
        <v>8</v>
      </c>
      <c r="M25" s="226">
        <v>5.6</v>
      </c>
      <c r="N25" s="226">
        <v>12.9</v>
      </c>
      <c r="O25" s="226">
        <v>60</v>
      </c>
      <c r="P25" s="226">
        <v>0.5</v>
      </c>
      <c r="Q25" s="227" t="s">
        <v>429</v>
      </c>
      <c r="R25" s="226">
        <v>8.4</v>
      </c>
      <c r="S25" s="226">
        <v>74.5</v>
      </c>
      <c r="T25" s="226">
        <v>44.2</v>
      </c>
      <c r="U25" s="226">
        <v>19.899999999999999</v>
      </c>
      <c r="V25" s="226">
        <v>15.6</v>
      </c>
      <c r="W25" s="226">
        <v>5.7</v>
      </c>
      <c r="X25" s="226">
        <v>26.1</v>
      </c>
    </row>
    <row r="26" spans="1:24" ht="23.65" customHeight="1">
      <c r="C26" s="40"/>
      <c r="D26" s="28" t="s">
        <v>469</v>
      </c>
      <c r="E26" s="28" t="s">
        <v>505</v>
      </c>
      <c r="F26" s="228">
        <v>23.7</v>
      </c>
      <c r="G26" s="227">
        <v>0.9</v>
      </c>
      <c r="H26" s="227" t="s">
        <v>429</v>
      </c>
      <c r="I26" s="227">
        <v>8.1999999999999993</v>
      </c>
      <c r="J26" s="227">
        <v>10.1</v>
      </c>
      <c r="K26" s="227">
        <v>-3.4</v>
      </c>
      <c r="L26" s="227">
        <v>4.7</v>
      </c>
      <c r="M26" s="227">
        <v>5.9</v>
      </c>
      <c r="N26" s="227">
        <v>18.399999999999999</v>
      </c>
      <c r="O26" s="227">
        <v>61.2</v>
      </c>
      <c r="P26" s="227" t="s">
        <v>429</v>
      </c>
      <c r="Q26" s="227">
        <v>22.1</v>
      </c>
      <c r="R26" s="227">
        <v>19.399999999999999</v>
      </c>
      <c r="S26" s="227">
        <v>74.3</v>
      </c>
      <c r="T26" s="227">
        <v>48.8</v>
      </c>
      <c r="U26" s="227">
        <v>17.600000000000001</v>
      </c>
      <c r="V26" s="227">
        <v>18.100000000000001</v>
      </c>
      <c r="W26" s="227">
        <v>11.5</v>
      </c>
      <c r="X26" s="227">
        <v>25.8</v>
      </c>
    </row>
    <row r="27" spans="1:24" ht="23.65" customHeight="1">
      <c r="C27" s="40"/>
      <c r="D27" s="29" t="s">
        <v>469</v>
      </c>
      <c r="E27" s="29" t="s">
        <v>506</v>
      </c>
      <c r="F27" s="229">
        <v>24.7</v>
      </c>
      <c r="G27" s="230">
        <v>1</v>
      </c>
      <c r="H27" s="230" t="s">
        <v>429</v>
      </c>
      <c r="I27" s="230">
        <v>8.6</v>
      </c>
      <c r="J27" s="230">
        <v>9.1</v>
      </c>
      <c r="K27" s="230">
        <v>-1</v>
      </c>
      <c r="L27" s="230">
        <v>6.8</v>
      </c>
      <c r="M27" s="230">
        <v>4.5999999999999996</v>
      </c>
      <c r="N27" s="230">
        <v>18.8</v>
      </c>
      <c r="O27" s="230">
        <v>69.7</v>
      </c>
      <c r="P27" s="230">
        <v>0.6</v>
      </c>
      <c r="Q27" s="230" t="s">
        <v>429</v>
      </c>
      <c r="R27" s="230">
        <v>16.8</v>
      </c>
      <c r="S27" s="230">
        <v>62.8</v>
      </c>
      <c r="T27" s="230">
        <v>48.1</v>
      </c>
      <c r="U27" s="230">
        <v>16.7</v>
      </c>
      <c r="V27" s="230">
        <v>21.6</v>
      </c>
      <c r="W27" s="230">
        <v>8</v>
      </c>
      <c r="X27" s="230">
        <v>22.8</v>
      </c>
    </row>
    <row r="28" spans="1:24" ht="23.65" customHeight="1">
      <c r="C28" s="37" t="s">
        <v>155</v>
      </c>
      <c r="D28" s="231" t="s">
        <v>506</v>
      </c>
      <c r="E28" s="232" t="s">
        <v>525</v>
      </c>
      <c r="F28" s="228">
        <v>24.1</v>
      </c>
      <c r="G28" s="227">
        <v>0.1</v>
      </c>
      <c r="H28" s="227" t="s">
        <v>429</v>
      </c>
      <c r="I28" s="227">
        <v>4.5999999999999996</v>
      </c>
      <c r="J28" s="227">
        <v>9.1999999999999993</v>
      </c>
      <c r="K28" s="227">
        <v>-1</v>
      </c>
      <c r="L28" s="227">
        <v>5.5</v>
      </c>
      <c r="M28" s="227">
        <v>4.5999999999999996</v>
      </c>
      <c r="N28" s="227">
        <v>19.5</v>
      </c>
      <c r="O28" s="227">
        <v>69.8</v>
      </c>
      <c r="P28" s="227">
        <v>0.8</v>
      </c>
      <c r="Q28" s="227" t="s">
        <v>429</v>
      </c>
      <c r="R28" s="227">
        <v>16.2</v>
      </c>
      <c r="S28" s="227">
        <v>63.4</v>
      </c>
      <c r="T28" s="227">
        <v>43.7</v>
      </c>
      <c r="U28" s="227">
        <v>15.8</v>
      </c>
      <c r="V28" s="227">
        <v>20.7</v>
      </c>
      <c r="W28" s="227">
        <v>8.1</v>
      </c>
      <c r="X28" s="227">
        <v>20.6</v>
      </c>
    </row>
    <row r="29" spans="1:24" ht="23.65" customHeight="1">
      <c r="C29" s="37"/>
      <c r="D29" s="28" t="s">
        <v>469</v>
      </c>
      <c r="E29" s="30" t="s">
        <v>526</v>
      </c>
      <c r="F29" s="228">
        <v>24.9</v>
      </c>
      <c r="G29" s="227">
        <v>0.6</v>
      </c>
      <c r="H29" s="227" t="s">
        <v>429</v>
      </c>
      <c r="I29" s="227">
        <v>3.7</v>
      </c>
      <c r="J29" s="227">
        <v>8.8000000000000007</v>
      </c>
      <c r="K29" s="227">
        <v>-1.6</v>
      </c>
      <c r="L29" s="227">
        <v>7.1</v>
      </c>
      <c r="M29" s="227">
        <v>5.0999999999999996</v>
      </c>
      <c r="N29" s="227">
        <v>18</v>
      </c>
      <c r="O29" s="227">
        <v>69.900000000000006</v>
      </c>
      <c r="P29" s="227">
        <v>0.8</v>
      </c>
      <c r="Q29" s="227" t="s">
        <v>429</v>
      </c>
      <c r="R29" s="227">
        <v>20.5</v>
      </c>
      <c r="S29" s="227">
        <v>64.599999999999994</v>
      </c>
      <c r="T29" s="227">
        <v>51.7</v>
      </c>
      <c r="U29" s="227">
        <v>16.399999999999999</v>
      </c>
      <c r="V29" s="227">
        <v>23.5</v>
      </c>
      <c r="W29" s="227">
        <v>7.2</v>
      </c>
      <c r="X29" s="227">
        <v>21.5</v>
      </c>
    </row>
    <row r="30" spans="1:24" ht="23.65" customHeight="1">
      <c r="C30" s="37" t="s">
        <v>152</v>
      </c>
      <c r="D30" s="28" t="s">
        <v>469</v>
      </c>
      <c r="E30" s="30" t="s">
        <v>527</v>
      </c>
      <c r="F30" s="228">
        <v>24.5</v>
      </c>
      <c r="G30" s="227">
        <v>-0.4</v>
      </c>
      <c r="H30" s="227" t="s">
        <v>429</v>
      </c>
      <c r="I30" s="227">
        <v>12.4</v>
      </c>
      <c r="J30" s="227">
        <v>7.8</v>
      </c>
      <c r="K30" s="227">
        <v>-2.5</v>
      </c>
      <c r="L30" s="227">
        <v>7.3</v>
      </c>
      <c r="M30" s="227">
        <v>4.4000000000000004</v>
      </c>
      <c r="N30" s="227">
        <v>18.100000000000001</v>
      </c>
      <c r="O30" s="227">
        <v>70.400000000000006</v>
      </c>
      <c r="P30" s="227">
        <v>1.1000000000000001</v>
      </c>
      <c r="Q30" s="227" t="s">
        <v>429</v>
      </c>
      <c r="R30" s="227">
        <v>9.6</v>
      </c>
      <c r="S30" s="227">
        <v>63.4</v>
      </c>
      <c r="T30" s="227">
        <v>51.6</v>
      </c>
      <c r="U30" s="227">
        <v>16.7</v>
      </c>
      <c r="V30" s="227">
        <v>21.3</v>
      </c>
      <c r="W30" s="227">
        <v>9.6</v>
      </c>
      <c r="X30" s="227">
        <v>22.8</v>
      </c>
    </row>
    <row r="31" spans="1:24" ht="23.65" customHeight="1">
      <c r="C31" s="37"/>
      <c r="D31" s="28" t="s">
        <v>469</v>
      </c>
      <c r="E31" s="30" t="s">
        <v>528</v>
      </c>
      <c r="F31" s="228">
        <v>24.8</v>
      </c>
      <c r="G31" s="227">
        <v>0.1</v>
      </c>
      <c r="H31" s="227" t="s">
        <v>429</v>
      </c>
      <c r="I31" s="227">
        <v>14.9</v>
      </c>
      <c r="J31" s="227">
        <v>9.5</v>
      </c>
      <c r="K31" s="227">
        <v>-0.9</v>
      </c>
      <c r="L31" s="227">
        <v>7.4</v>
      </c>
      <c r="M31" s="227">
        <v>5</v>
      </c>
      <c r="N31" s="227">
        <v>18.3</v>
      </c>
      <c r="O31" s="227">
        <v>70</v>
      </c>
      <c r="P31" s="227">
        <v>1.1000000000000001</v>
      </c>
      <c r="Q31" s="227" t="s">
        <v>429</v>
      </c>
      <c r="R31" s="227">
        <v>19.100000000000001</v>
      </c>
      <c r="S31" s="227">
        <v>63.5</v>
      </c>
      <c r="T31" s="227">
        <v>44</v>
      </c>
      <c r="U31" s="227">
        <v>17</v>
      </c>
      <c r="V31" s="227">
        <v>21</v>
      </c>
      <c r="W31" s="227">
        <v>7.2</v>
      </c>
      <c r="X31" s="227">
        <v>20.8</v>
      </c>
    </row>
    <row r="32" spans="1:24" ht="23.65" customHeight="1">
      <c r="C32" s="37" t="s">
        <v>153</v>
      </c>
      <c r="D32" s="28" t="s">
        <v>529</v>
      </c>
      <c r="E32" s="30" t="s">
        <v>530</v>
      </c>
      <c r="F32" s="228">
        <v>24.6</v>
      </c>
      <c r="G32" s="227">
        <v>-0.8</v>
      </c>
      <c r="H32" s="227" t="s">
        <v>429</v>
      </c>
      <c r="I32" s="227">
        <v>12.2</v>
      </c>
      <c r="J32" s="227">
        <v>6.6</v>
      </c>
      <c r="K32" s="227">
        <v>-3.5</v>
      </c>
      <c r="L32" s="227">
        <v>6.3</v>
      </c>
      <c r="M32" s="227">
        <v>3.4</v>
      </c>
      <c r="N32" s="227">
        <v>23.7</v>
      </c>
      <c r="O32" s="227">
        <v>69.3</v>
      </c>
      <c r="P32" s="227">
        <v>7.5</v>
      </c>
      <c r="Q32" s="227" t="s">
        <v>429</v>
      </c>
      <c r="R32" s="227">
        <v>14.4</v>
      </c>
      <c r="S32" s="227">
        <v>67.099999999999994</v>
      </c>
      <c r="T32" s="227">
        <v>66.099999999999994</v>
      </c>
      <c r="U32" s="227">
        <v>20.6</v>
      </c>
      <c r="V32" s="227">
        <v>20.100000000000001</v>
      </c>
      <c r="W32" s="227">
        <v>6.2</v>
      </c>
      <c r="X32" s="227">
        <v>21.6</v>
      </c>
    </row>
    <row r="33" spans="3:24" ht="23.65" customHeight="1">
      <c r="C33" s="37"/>
      <c r="D33" s="28" t="s">
        <v>469</v>
      </c>
      <c r="E33" s="30" t="s">
        <v>531</v>
      </c>
      <c r="F33" s="228">
        <v>24.4</v>
      </c>
      <c r="G33" s="227">
        <v>-1.5</v>
      </c>
      <c r="H33" s="227" t="s">
        <v>429</v>
      </c>
      <c r="I33" s="227">
        <v>11.7</v>
      </c>
      <c r="J33" s="227">
        <v>6.8</v>
      </c>
      <c r="K33" s="227">
        <v>-2.9</v>
      </c>
      <c r="L33" s="227">
        <v>6.3</v>
      </c>
      <c r="M33" s="227">
        <v>3.4</v>
      </c>
      <c r="N33" s="227">
        <v>29.3</v>
      </c>
      <c r="O33" s="227">
        <v>69.599999999999994</v>
      </c>
      <c r="P33" s="227">
        <v>9.3000000000000007</v>
      </c>
      <c r="Q33" s="227" t="s">
        <v>429</v>
      </c>
      <c r="R33" s="227">
        <v>12.2</v>
      </c>
      <c r="S33" s="227">
        <v>67.099999999999994</v>
      </c>
      <c r="T33" s="227">
        <v>62.1</v>
      </c>
      <c r="U33" s="227">
        <v>19</v>
      </c>
      <c r="V33" s="227">
        <v>20.100000000000001</v>
      </c>
      <c r="W33" s="227">
        <v>5.9</v>
      </c>
      <c r="X33" s="227">
        <v>18.5</v>
      </c>
    </row>
    <row r="34" spans="3:24" ht="23.65" customHeight="1">
      <c r="C34" s="37" t="s">
        <v>154</v>
      </c>
      <c r="D34" s="28" t="s">
        <v>469</v>
      </c>
      <c r="E34" s="30" t="s">
        <v>532</v>
      </c>
      <c r="F34" s="228">
        <v>25.4</v>
      </c>
      <c r="G34" s="227">
        <v>1</v>
      </c>
      <c r="H34" s="227" t="s">
        <v>429</v>
      </c>
      <c r="I34" s="227">
        <v>11.2</v>
      </c>
      <c r="J34" s="227">
        <v>7.1</v>
      </c>
      <c r="K34" s="227">
        <v>-2.2999999999999998</v>
      </c>
      <c r="L34" s="227">
        <v>6.3</v>
      </c>
      <c r="M34" s="227">
        <v>3.4</v>
      </c>
      <c r="N34" s="227">
        <v>36.4</v>
      </c>
      <c r="O34" s="227">
        <v>70.7</v>
      </c>
      <c r="P34" s="227">
        <v>9.3000000000000007</v>
      </c>
      <c r="Q34" s="227" t="s">
        <v>429</v>
      </c>
      <c r="R34" s="227">
        <v>16.2</v>
      </c>
      <c r="S34" s="227">
        <v>67.2</v>
      </c>
      <c r="T34" s="227">
        <v>60.6</v>
      </c>
      <c r="U34" s="227">
        <v>13.9</v>
      </c>
      <c r="V34" s="227">
        <v>22.3</v>
      </c>
      <c r="W34" s="227">
        <v>5.7</v>
      </c>
      <c r="X34" s="227">
        <v>18</v>
      </c>
    </row>
    <row r="35" spans="3:24" ht="23.65" customHeight="1">
      <c r="C35" s="40"/>
      <c r="D35" s="28" t="s">
        <v>469</v>
      </c>
      <c r="E35" s="30" t="s">
        <v>533</v>
      </c>
      <c r="F35" s="228">
        <v>24.2</v>
      </c>
      <c r="G35" s="227">
        <v>-0.8</v>
      </c>
      <c r="H35" s="227" t="s">
        <v>429</v>
      </c>
      <c r="I35" s="227">
        <v>10.9</v>
      </c>
      <c r="J35" s="227">
        <v>6.1</v>
      </c>
      <c r="K35" s="227">
        <v>-3.4</v>
      </c>
      <c r="L35" s="227">
        <v>6.7</v>
      </c>
      <c r="M35" s="227">
        <v>4.5999999999999996</v>
      </c>
      <c r="N35" s="227">
        <v>26.2</v>
      </c>
      <c r="O35" s="227">
        <v>69.8</v>
      </c>
      <c r="P35" s="227">
        <v>9</v>
      </c>
      <c r="Q35" s="227" t="s">
        <v>429</v>
      </c>
      <c r="R35" s="227">
        <v>17</v>
      </c>
      <c r="S35" s="227">
        <v>67.400000000000006</v>
      </c>
      <c r="T35" s="227">
        <v>61.3</v>
      </c>
      <c r="U35" s="227">
        <v>17.899999999999999</v>
      </c>
      <c r="V35" s="227">
        <v>19.8</v>
      </c>
      <c r="W35" s="227">
        <v>6.3</v>
      </c>
      <c r="X35" s="227">
        <v>20.8</v>
      </c>
    </row>
    <row r="36" spans="3:24" ht="23.65" customHeight="1">
      <c r="C36" s="40"/>
      <c r="D36" s="28" t="s">
        <v>469</v>
      </c>
      <c r="E36" s="30" t="s">
        <v>534</v>
      </c>
      <c r="F36" s="228">
        <v>24.8</v>
      </c>
      <c r="G36" s="227">
        <v>0</v>
      </c>
      <c r="H36" s="227" t="s">
        <v>429</v>
      </c>
      <c r="I36" s="227">
        <v>3.2</v>
      </c>
      <c r="J36" s="227">
        <v>5.9</v>
      </c>
      <c r="K36" s="227">
        <v>-2.7</v>
      </c>
      <c r="L36" s="227">
        <v>7.1</v>
      </c>
      <c r="M36" s="227">
        <v>1.3</v>
      </c>
      <c r="N36" s="227">
        <v>25.8</v>
      </c>
      <c r="O36" s="227">
        <v>70.7</v>
      </c>
      <c r="P36" s="227">
        <v>7.4</v>
      </c>
      <c r="Q36" s="227" t="s">
        <v>429</v>
      </c>
      <c r="R36" s="227">
        <v>19.899999999999999</v>
      </c>
      <c r="S36" s="227">
        <v>68.3</v>
      </c>
      <c r="T36" s="227">
        <v>61.2</v>
      </c>
      <c r="U36" s="227">
        <v>18.399999999999999</v>
      </c>
      <c r="V36" s="227">
        <v>22.4</v>
      </c>
      <c r="W36" s="227">
        <v>7.4</v>
      </c>
      <c r="X36" s="227">
        <v>21.5</v>
      </c>
    </row>
    <row r="37" spans="3:24" ht="23.65" customHeight="1">
      <c r="C37" s="40"/>
      <c r="D37" s="28" t="s">
        <v>469</v>
      </c>
      <c r="E37" s="30" t="s">
        <v>535</v>
      </c>
      <c r="F37" s="228">
        <v>24.4</v>
      </c>
      <c r="G37" s="227">
        <v>-0.1</v>
      </c>
      <c r="H37" s="227" t="s">
        <v>429</v>
      </c>
      <c r="I37" s="227">
        <v>3</v>
      </c>
      <c r="J37" s="227">
        <v>6</v>
      </c>
      <c r="K37" s="227">
        <v>-3.2</v>
      </c>
      <c r="L37" s="227">
        <v>6.7</v>
      </c>
      <c r="M37" s="227">
        <v>3</v>
      </c>
      <c r="N37" s="227">
        <v>25.5</v>
      </c>
      <c r="O37" s="227">
        <v>70.7</v>
      </c>
      <c r="P37" s="227">
        <v>7.6</v>
      </c>
      <c r="Q37" s="227" t="s">
        <v>429</v>
      </c>
      <c r="R37" s="227">
        <v>20</v>
      </c>
      <c r="S37" s="227">
        <v>67.900000000000006</v>
      </c>
      <c r="T37" s="227">
        <v>66.400000000000006</v>
      </c>
      <c r="U37" s="227">
        <v>18.8</v>
      </c>
      <c r="V37" s="227">
        <v>19.899999999999999</v>
      </c>
      <c r="W37" s="227">
        <v>6.3</v>
      </c>
      <c r="X37" s="227">
        <v>22.2</v>
      </c>
    </row>
    <row r="38" spans="3:24" ht="23.65" customHeight="1">
      <c r="C38" s="40"/>
      <c r="D38" s="28" t="s">
        <v>469</v>
      </c>
      <c r="E38" s="30" t="s">
        <v>536</v>
      </c>
      <c r="F38" s="228">
        <v>24.5</v>
      </c>
      <c r="G38" s="227">
        <v>-0.9</v>
      </c>
      <c r="H38" s="227" t="s">
        <v>429</v>
      </c>
      <c r="I38" s="227">
        <v>3</v>
      </c>
      <c r="J38" s="227">
        <v>6.3</v>
      </c>
      <c r="K38" s="227">
        <v>-2.8</v>
      </c>
      <c r="L38" s="227">
        <v>6.4</v>
      </c>
      <c r="M38" s="227">
        <v>3.2</v>
      </c>
      <c r="N38" s="227">
        <v>26.9</v>
      </c>
      <c r="O38" s="227">
        <v>71.400000000000006</v>
      </c>
      <c r="P38" s="227">
        <v>7.6</v>
      </c>
      <c r="Q38" s="227" t="s">
        <v>429</v>
      </c>
      <c r="R38" s="227">
        <v>11</v>
      </c>
      <c r="S38" s="227">
        <v>69.599999999999994</v>
      </c>
      <c r="T38" s="227">
        <v>62.5</v>
      </c>
      <c r="U38" s="227">
        <v>19.7</v>
      </c>
      <c r="V38" s="227">
        <v>20.100000000000001</v>
      </c>
      <c r="W38" s="227">
        <v>6</v>
      </c>
      <c r="X38" s="227">
        <v>19.7</v>
      </c>
    </row>
    <row r="39" spans="3:24" ht="23.65" customHeight="1">
      <c r="C39" s="40"/>
      <c r="D39" s="28" t="s">
        <v>469</v>
      </c>
      <c r="E39" s="30" t="s">
        <v>537</v>
      </c>
      <c r="F39" s="228">
        <v>24.7</v>
      </c>
      <c r="G39" s="227">
        <v>-0.4</v>
      </c>
      <c r="H39" s="227" t="s">
        <v>429</v>
      </c>
      <c r="I39" s="227">
        <v>2.7</v>
      </c>
      <c r="J39" s="227">
        <v>6.4</v>
      </c>
      <c r="K39" s="227">
        <v>-1.5</v>
      </c>
      <c r="L39" s="227">
        <v>6.8</v>
      </c>
      <c r="M39" s="227">
        <v>4.4000000000000004</v>
      </c>
      <c r="N39" s="227">
        <v>26.3</v>
      </c>
      <c r="O39" s="227">
        <v>72.3</v>
      </c>
      <c r="P39" s="227">
        <v>7.9</v>
      </c>
      <c r="Q39" s="227" t="s">
        <v>429</v>
      </c>
      <c r="R39" s="227">
        <v>7.7</v>
      </c>
      <c r="S39" s="227">
        <v>68.900000000000006</v>
      </c>
      <c r="T39" s="227">
        <v>62.2</v>
      </c>
      <c r="U39" s="227">
        <v>19.899999999999999</v>
      </c>
      <c r="V39" s="227">
        <v>20.7</v>
      </c>
      <c r="W39" s="227">
        <v>5.9</v>
      </c>
      <c r="X39" s="227">
        <v>19.2</v>
      </c>
    </row>
    <row r="40" spans="3:24" ht="23.65" customHeight="1">
      <c r="C40" s="40"/>
      <c r="D40" s="29" t="s">
        <v>469</v>
      </c>
      <c r="E40" s="235" t="s">
        <v>525</v>
      </c>
      <c r="F40" s="239">
        <v>24.9</v>
      </c>
      <c r="G40" s="240">
        <v>0.5</v>
      </c>
      <c r="H40" s="240" t="s">
        <v>428</v>
      </c>
      <c r="I40" s="240">
        <v>2.8</v>
      </c>
      <c r="J40" s="240">
        <v>6.1</v>
      </c>
      <c r="K40" s="240">
        <v>-3</v>
      </c>
      <c r="L40" s="240">
        <v>6.3</v>
      </c>
      <c r="M40" s="240">
        <v>4.4000000000000004</v>
      </c>
      <c r="N40" s="227">
        <v>37</v>
      </c>
      <c r="O40" s="227">
        <v>71.599999999999994</v>
      </c>
      <c r="P40" s="227">
        <v>8</v>
      </c>
      <c r="Q40" s="227" t="s">
        <v>404</v>
      </c>
      <c r="R40" s="227">
        <v>11.1</v>
      </c>
      <c r="S40" s="227">
        <v>67.099999999999994</v>
      </c>
      <c r="T40" s="227">
        <v>62.6</v>
      </c>
      <c r="U40" s="227">
        <v>19.100000000000001</v>
      </c>
      <c r="V40" s="227">
        <v>18.600000000000001</v>
      </c>
      <c r="W40" s="227">
        <v>5.9</v>
      </c>
      <c r="X40" s="227">
        <v>23</v>
      </c>
    </row>
    <row r="41" spans="3:24" ht="23.65" customHeight="1" thickBot="1">
      <c r="C41" s="35"/>
      <c r="D41" s="448" t="s">
        <v>157</v>
      </c>
      <c r="E41" s="449"/>
      <c r="F41" s="236">
        <v>0.5</v>
      </c>
      <c r="G41" s="237" t="s">
        <v>50</v>
      </c>
      <c r="H41" s="237" t="s">
        <v>404</v>
      </c>
      <c r="I41" s="237">
        <v>-1.9</v>
      </c>
      <c r="J41" s="237">
        <v>-3</v>
      </c>
      <c r="K41" s="237" t="s">
        <v>50</v>
      </c>
      <c r="L41" s="237">
        <v>0.9</v>
      </c>
      <c r="M41" s="237">
        <v>-0.1</v>
      </c>
      <c r="N41" s="237">
        <v>18</v>
      </c>
      <c r="O41" s="237">
        <v>2</v>
      </c>
      <c r="P41" s="237">
        <v>7.4</v>
      </c>
      <c r="Q41" s="237" t="s">
        <v>404</v>
      </c>
      <c r="R41" s="237">
        <v>-5.0999999999999996</v>
      </c>
      <c r="S41" s="237">
        <v>-3.8</v>
      </c>
      <c r="T41" s="237">
        <v>21.6</v>
      </c>
      <c r="U41" s="237">
        <v>1.5</v>
      </c>
      <c r="V41" s="237">
        <v>-2.1</v>
      </c>
      <c r="W41" s="237">
        <v>-2.2000000000000002</v>
      </c>
      <c r="X41" s="237">
        <v>3</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75" customWidth="1"/>
    <col min="17" max="16384" width="8.875" style="3"/>
  </cols>
  <sheetData>
    <row r="1" spans="3:16" ht="23.65" customHeight="1">
      <c r="C1" s="32" t="s">
        <v>262</v>
      </c>
    </row>
    <row r="2" spans="3:16" ht="23.65" customHeight="1">
      <c r="C2" s="62" t="s">
        <v>359</v>
      </c>
    </row>
    <row r="3" spans="3:16" ht="15" customHeight="1">
      <c r="C3" s="42" t="s">
        <v>522</v>
      </c>
    </row>
    <row r="4" spans="3:16" ht="15" customHeight="1">
      <c r="C4" s="42" t="s">
        <v>166</v>
      </c>
      <c r="O4" s="122" t="s">
        <v>43</v>
      </c>
    </row>
    <row r="5" spans="3:16" ht="15" customHeight="1">
      <c r="C5" s="456" t="s">
        <v>41</v>
      </c>
      <c r="D5" s="456"/>
      <c r="E5" s="456" t="s">
        <v>40</v>
      </c>
      <c r="F5" s="456"/>
      <c r="G5" s="456"/>
      <c r="H5" s="456"/>
      <c r="I5" s="456"/>
      <c r="J5" s="456" t="s">
        <v>149</v>
      </c>
      <c r="K5" s="456"/>
      <c r="L5" s="456"/>
      <c r="M5" s="456" t="s">
        <v>150</v>
      </c>
      <c r="N5" s="456"/>
      <c r="O5" s="456"/>
    </row>
    <row r="6" spans="3:16" ht="15" customHeight="1">
      <c r="C6" s="456"/>
      <c r="D6" s="456"/>
      <c r="E6" s="123" t="s">
        <v>34</v>
      </c>
      <c r="F6" s="124" t="s">
        <v>32</v>
      </c>
      <c r="G6" s="125"/>
      <c r="H6" s="126"/>
      <c r="I6" s="127" t="s">
        <v>38</v>
      </c>
      <c r="J6" s="127" t="s">
        <v>34</v>
      </c>
      <c r="K6" s="127" t="s">
        <v>32</v>
      </c>
      <c r="L6" s="127" t="s">
        <v>38</v>
      </c>
      <c r="M6" s="127" t="s">
        <v>34</v>
      </c>
      <c r="N6" s="127" t="s">
        <v>32</v>
      </c>
      <c r="O6" s="127" t="s">
        <v>38</v>
      </c>
    </row>
    <row r="7" spans="3:16" ht="15" customHeight="1">
      <c r="C7" s="456"/>
      <c r="D7" s="456"/>
      <c r="E7" s="128"/>
      <c r="F7" s="128"/>
      <c r="G7" s="459" t="s">
        <v>35</v>
      </c>
      <c r="H7" s="123" t="s">
        <v>36</v>
      </c>
      <c r="I7" s="128"/>
      <c r="J7" s="128"/>
      <c r="K7" s="128"/>
      <c r="L7" s="128"/>
      <c r="M7" s="128"/>
      <c r="N7" s="128"/>
      <c r="O7" s="128"/>
    </row>
    <row r="8" spans="3:16" ht="15" customHeight="1">
      <c r="C8" s="456"/>
      <c r="D8" s="456"/>
      <c r="E8" s="129" t="s">
        <v>42</v>
      </c>
      <c r="F8" s="129" t="s">
        <v>33</v>
      </c>
      <c r="G8" s="460"/>
      <c r="H8" s="129" t="s">
        <v>37</v>
      </c>
      <c r="I8" s="129" t="s">
        <v>39</v>
      </c>
      <c r="J8" s="129" t="s">
        <v>42</v>
      </c>
      <c r="K8" s="129" t="s">
        <v>33</v>
      </c>
      <c r="L8" s="129" t="s">
        <v>39</v>
      </c>
      <c r="M8" s="129" t="s">
        <v>42</v>
      </c>
      <c r="N8" s="129" t="s">
        <v>33</v>
      </c>
      <c r="O8" s="129" t="s">
        <v>39</v>
      </c>
    </row>
    <row r="9" spans="3:16" ht="15" customHeight="1" thickBot="1">
      <c r="C9" s="149" t="s">
        <v>1</v>
      </c>
      <c r="D9" s="186" t="s">
        <v>167</v>
      </c>
      <c r="E9" s="219">
        <v>249162</v>
      </c>
      <c r="F9" s="219">
        <v>247952</v>
      </c>
      <c r="G9" s="219">
        <v>234014</v>
      </c>
      <c r="H9" s="219">
        <v>13938</v>
      </c>
      <c r="I9" s="219">
        <v>1210</v>
      </c>
      <c r="J9" s="219">
        <v>298037</v>
      </c>
      <c r="K9" s="219">
        <v>296287</v>
      </c>
      <c r="L9" s="219">
        <v>1750</v>
      </c>
      <c r="M9" s="219">
        <v>201746</v>
      </c>
      <c r="N9" s="219">
        <v>201059</v>
      </c>
      <c r="O9" s="219">
        <v>687</v>
      </c>
      <c r="P9" s="344"/>
    </row>
    <row r="10" spans="3:16" ht="15" customHeight="1" thickTop="1">
      <c r="C10" s="144" t="s">
        <v>58</v>
      </c>
      <c r="D10" s="145" t="s">
        <v>59</v>
      </c>
      <c r="E10" s="220" t="s">
        <v>404</v>
      </c>
      <c r="F10" s="220" t="s">
        <v>404</v>
      </c>
      <c r="G10" s="220" t="s">
        <v>404</v>
      </c>
      <c r="H10" s="220" t="s">
        <v>404</v>
      </c>
      <c r="I10" s="220" t="s">
        <v>404</v>
      </c>
      <c r="J10" s="220" t="s">
        <v>404</v>
      </c>
      <c r="K10" s="220" t="s">
        <v>404</v>
      </c>
      <c r="L10" s="220" t="s">
        <v>404</v>
      </c>
      <c r="M10" s="220" t="s">
        <v>404</v>
      </c>
      <c r="N10" s="220" t="s">
        <v>404</v>
      </c>
      <c r="O10" s="220" t="s">
        <v>404</v>
      </c>
      <c r="P10" s="344"/>
    </row>
    <row r="11" spans="3:16" ht="15" customHeight="1">
      <c r="C11" s="16" t="s">
        <v>54</v>
      </c>
      <c r="D11" s="148" t="s">
        <v>60</v>
      </c>
      <c r="E11" s="220">
        <v>295819</v>
      </c>
      <c r="F11" s="220">
        <v>291538</v>
      </c>
      <c r="G11" s="220">
        <v>279720</v>
      </c>
      <c r="H11" s="220">
        <v>11818</v>
      </c>
      <c r="I11" s="220">
        <v>4281</v>
      </c>
      <c r="J11" s="220">
        <v>318041</v>
      </c>
      <c r="K11" s="220">
        <v>312981</v>
      </c>
      <c r="L11" s="220">
        <v>5060</v>
      </c>
      <c r="M11" s="220">
        <v>198963</v>
      </c>
      <c r="N11" s="220">
        <v>198079</v>
      </c>
      <c r="O11" s="220">
        <v>884</v>
      </c>
      <c r="P11" s="344"/>
    </row>
    <row r="12" spans="3:16" ht="15" customHeight="1">
      <c r="C12" s="16" t="s">
        <v>5</v>
      </c>
      <c r="D12" s="17" t="s">
        <v>61</v>
      </c>
      <c r="E12" s="220">
        <v>265187</v>
      </c>
      <c r="F12" s="220">
        <v>262742</v>
      </c>
      <c r="G12" s="220">
        <v>239042</v>
      </c>
      <c r="H12" s="220">
        <v>23700</v>
      </c>
      <c r="I12" s="220">
        <v>2445</v>
      </c>
      <c r="J12" s="220">
        <v>311147</v>
      </c>
      <c r="K12" s="220">
        <v>308187</v>
      </c>
      <c r="L12" s="220">
        <v>2960</v>
      </c>
      <c r="M12" s="220">
        <v>191697</v>
      </c>
      <c r="N12" s="220">
        <v>190076</v>
      </c>
      <c r="O12" s="220">
        <v>1621</v>
      </c>
      <c r="P12" s="344"/>
    </row>
    <row r="13" spans="3:16" ht="15" customHeight="1">
      <c r="C13" s="16" t="s">
        <v>6</v>
      </c>
      <c r="D13" s="17" t="s">
        <v>62</v>
      </c>
      <c r="E13" s="220">
        <v>380462</v>
      </c>
      <c r="F13" s="220">
        <v>379676</v>
      </c>
      <c r="G13" s="220">
        <v>337512</v>
      </c>
      <c r="H13" s="220">
        <v>42164</v>
      </c>
      <c r="I13" s="220">
        <v>786</v>
      </c>
      <c r="J13" s="220">
        <v>423960</v>
      </c>
      <c r="K13" s="220">
        <v>423000</v>
      </c>
      <c r="L13" s="220">
        <v>960</v>
      </c>
      <c r="M13" s="220">
        <v>184395</v>
      </c>
      <c r="N13" s="220">
        <v>184395</v>
      </c>
      <c r="O13" s="220">
        <v>0</v>
      </c>
      <c r="P13" s="344"/>
    </row>
    <row r="14" spans="3:16" ht="15" customHeight="1">
      <c r="C14" s="16" t="s">
        <v>136</v>
      </c>
      <c r="D14" s="148" t="s">
        <v>63</v>
      </c>
      <c r="E14" s="220">
        <v>359537</v>
      </c>
      <c r="F14" s="220">
        <v>353762</v>
      </c>
      <c r="G14" s="220">
        <v>321566</v>
      </c>
      <c r="H14" s="220">
        <v>32196</v>
      </c>
      <c r="I14" s="220">
        <v>5775</v>
      </c>
      <c r="J14" s="220">
        <v>399522</v>
      </c>
      <c r="K14" s="220">
        <v>392918</v>
      </c>
      <c r="L14" s="220">
        <v>6604</v>
      </c>
      <c r="M14" s="220">
        <v>281882</v>
      </c>
      <c r="N14" s="220">
        <v>277716</v>
      </c>
      <c r="O14" s="220">
        <v>4166</v>
      </c>
      <c r="P14" s="344"/>
    </row>
    <row r="15" spans="3:16" ht="15" customHeight="1">
      <c r="C15" s="16" t="s">
        <v>8</v>
      </c>
      <c r="D15" s="148" t="s">
        <v>64</v>
      </c>
      <c r="E15" s="220">
        <v>271008</v>
      </c>
      <c r="F15" s="220">
        <v>270622</v>
      </c>
      <c r="G15" s="220">
        <v>246858</v>
      </c>
      <c r="H15" s="220">
        <v>23764</v>
      </c>
      <c r="I15" s="220">
        <v>386</v>
      </c>
      <c r="J15" s="220">
        <v>304407</v>
      </c>
      <c r="K15" s="220">
        <v>303885</v>
      </c>
      <c r="L15" s="220">
        <v>522</v>
      </c>
      <c r="M15" s="220">
        <v>179146</v>
      </c>
      <c r="N15" s="220">
        <v>179134</v>
      </c>
      <c r="O15" s="220">
        <v>12</v>
      </c>
      <c r="P15" s="344"/>
    </row>
    <row r="16" spans="3:16" ht="15" customHeight="1">
      <c r="C16" s="16" t="s">
        <v>9</v>
      </c>
      <c r="D16" s="148" t="s">
        <v>65</v>
      </c>
      <c r="E16" s="220">
        <v>212740</v>
      </c>
      <c r="F16" s="220">
        <v>212079</v>
      </c>
      <c r="G16" s="220">
        <v>203267</v>
      </c>
      <c r="H16" s="220">
        <v>8812</v>
      </c>
      <c r="I16" s="220">
        <v>661</v>
      </c>
      <c r="J16" s="220">
        <v>270263</v>
      </c>
      <c r="K16" s="220">
        <v>269090</v>
      </c>
      <c r="L16" s="220">
        <v>1173</v>
      </c>
      <c r="M16" s="220">
        <v>161393</v>
      </c>
      <c r="N16" s="220">
        <v>161189</v>
      </c>
      <c r="O16" s="220">
        <v>204</v>
      </c>
      <c r="P16" s="344"/>
    </row>
    <row r="17" spans="1:16" ht="15" customHeight="1">
      <c r="C17" s="16" t="s">
        <v>10</v>
      </c>
      <c r="D17" s="148" t="s">
        <v>66</v>
      </c>
      <c r="E17" s="220">
        <v>341997</v>
      </c>
      <c r="F17" s="220">
        <v>339629</v>
      </c>
      <c r="G17" s="220">
        <v>330105</v>
      </c>
      <c r="H17" s="220">
        <v>9524</v>
      </c>
      <c r="I17" s="220">
        <v>2368</v>
      </c>
      <c r="J17" s="220">
        <v>439192</v>
      </c>
      <c r="K17" s="220">
        <v>436092</v>
      </c>
      <c r="L17" s="220">
        <v>3100</v>
      </c>
      <c r="M17" s="220">
        <v>261696</v>
      </c>
      <c r="N17" s="220">
        <v>259932</v>
      </c>
      <c r="O17" s="220">
        <v>1764</v>
      </c>
      <c r="P17" s="344"/>
    </row>
    <row r="18" spans="1:16" ht="15" customHeight="1">
      <c r="C18" s="16" t="s">
        <v>53</v>
      </c>
      <c r="D18" s="148" t="s">
        <v>67</v>
      </c>
      <c r="E18" s="220">
        <v>213617</v>
      </c>
      <c r="F18" s="220">
        <v>213617</v>
      </c>
      <c r="G18" s="220">
        <v>204560</v>
      </c>
      <c r="H18" s="220">
        <v>9057</v>
      </c>
      <c r="I18" s="220">
        <v>0</v>
      </c>
      <c r="J18" s="220">
        <v>275759</v>
      </c>
      <c r="K18" s="220">
        <v>275759</v>
      </c>
      <c r="L18" s="220">
        <v>0</v>
      </c>
      <c r="M18" s="220">
        <v>178281</v>
      </c>
      <c r="N18" s="220">
        <v>178281</v>
      </c>
      <c r="O18" s="220">
        <v>0</v>
      </c>
      <c r="P18" s="344"/>
    </row>
    <row r="19" spans="1:16" ht="15" customHeight="1">
      <c r="C19" s="16" t="s">
        <v>11</v>
      </c>
      <c r="D19" s="17" t="s">
        <v>68</v>
      </c>
      <c r="E19" s="220">
        <v>311399</v>
      </c>
      <c r="F19" s="220">
        <v>311399</v>
      </c>
      <c r="G19" s="220">
        <v>299261</v>
      </c>
      <c r="H19" s="220">
        <v>12138</v>
      </c>
      <c r="I19" s="220">
        <v>0</v>
      </c>
      <c r="J19" s="220">
        <v>337064</v>
      </c>
      <c r="K19" s="220">
        <v>337064</v>
      </c>
      <c r="L19" s="220">
        <v>0</v>
      </c>
      <c r="M19" s="220">
        <v>262917</v>
      </c>
      <c r="N19" s="220">
        <v>262917</v>
      </c>
      <c r="O19" s="220">
        <v>0</v>
      </c>
      <c r="P19" s="344"/>
    </row>
    <row r="20" spans="1:16" ht="15" customHeight="1">
      <c r="C20" s="16" t="s">
        <v>12</v>
      </c>
      <c r="D20" s="148" t="s">
        <v>69</v>
      </c>
      <c r="E20" s="220">
        <v>132573</v>
      </c>
      <c r="F20" s="220">
        <v>130821</v>
      </c>
      <c r="G20" s="220">
        <v>126278</v>
      </c>
      <c r="H20" s="220">
        <v>4543</v>
      </c>
      <c r="I20" s="220">
        <v>1752</v>
      </c>
      <c r="J20" s="220">
        <v>164681</v>
      </c>
      <c r="K20" s="220">
        <v>163721</v>
      </c>
      <c r="L20" s="220">
        <v>960</v>
      </c>
      <c r="M20" s="220">
        <v>118984</v>
      </c>
      <c r="N20" s="220">
        <v>116897</v>
      </c>
      <c r="O20" s="220">
        <v>2087</v>
      </c>
      <c r="P20" s="344"/>
    </row>
    <row r="21" spans="1:16" ht="15" customHeight="1">
      <c r="C21" s="16" t="s">
        <v>13</v>
      </c>
      <c r="D21" s="17" t="s">
        <v>70</v>
      </c>
      <c r="E21" s="220">
        <v>186697</v>
      </c>
      <c r="F21" s="220">
        <v>186697</v>
      </c>
      <c r="G21" s="220">
        <v>183066</v>
      </c>
      <c r="H21" s="220">
        <v>3631</v>
      </c>
      <c r="I21" s="220">
        <v>0</v>
      </c>
      <c r="J21" s="220">
        <v>198954</v>
      </c>
      <c r="K21" s="220">
        <v>198954</v>
      </c>
      <c r="L21" s="220">
        <v>0</v>
      </c>
      <c r="M21" s="220">
        <v>175172</v>
      </c>
      <c r="N21" s="220">
        <v>175172</v>
      </c>
      <c r="O21" s="220">
        <v>0</v>
      </c>
      <c r="P21" s="344"/>
    </row>
    <row r="22" spans="1:16" ht="15" customHeight="1">
      <c r="C22" s="16" t="s">
        <v>14</v>
      </c>
      <c r="D22" s="148" t="s">
        <v>71</v>
      </c>
      <c r="E22" s="220">
        <v>317640</v>
      </c>
      <c r="F22" s="220">
        <v>317640</v>
      </c>
      <c r="G22" s="220">
        <v>312988</v>
      </c>
      <c r="H22" s="220">
        <v>4652</v>
      </c>
      <c r="I22" s="220">
        <v>0</v>
      </c>
      <c r="J22" s="220">
        <v>346998</v>
      </c>
      <c r="K22" s="220">
        <v>346998</v>
      </c>
      <c r="L22" s="220">
        <v>0</v>
      </c>
      <c r="M22" s="220">
        <v>293853</v>
      </c>
      <c r="N22" s="220">
        <v>293853</v>
      </c>
      <c r="O22" s="220">
        <v>0</v>
      </c>
      <c r="P22" s="344"/>
    </row>
    <row r="23" spans="1:16" ht="15" customHeight="1">
      <c r="C23" s="16" t="s">
        <v>52</v>
      </c>
      <c r="D23" s="148" t="s">
        <v>72</v>
      </c>
      <c r="E23" s="220">
        <v>262415</v>
      </c>
      <c r="F23" s="220">
        <v>261850</v>
      </c>
      <c r="G23" s="220">
        <v>248665</v>
      </c>
      <c r="H23" s="220">
        <v>13185</v>
      </c>
      <c r="I23" s="220">
        <v>565</v>
      </c>
      <c r="J23" s="220">
        <v>334346</v>
      </c>
      <c r="K23" s="220">
        <v>333447</v>
      </c>
      <c r="L23" s="220">
        <v>899</v>
      </c>
      <c r="M23" s="220">
        <v>242716</v>
      </c>
      <c r="N23" s="220">
        <v>242243</v>
      </c>
      <c r="O23" s="220">
        <v>473</v>
      </c>
      <c r="P23" s="344"/>
    </row>
    <row r="24" spans="1:16" ht="15" customHeight="1">
      <c r="C24" s="16" t="s">
        <v>51</v>
      </c>
      <c r="D24" s="148" t="s">
        <v>139</v>
      </c>
      <c r="E24" s="220">
        <v>296534</v>
      </c>
      <c r="F24" s="220">
        <v>296412</v>
      </c>
      <c r="G24" s="220">
        <v>280595</v>
      </c>
      <c r="H24" s="220">
        <v>15817</v>
      </c>
      <c r="I24" s="220">
        <v>122</v>
      </c>
      <c r="J24" s="220">
        <v>336673</v>
      </c>
      <c r="K24" s="220">
        <v>336499</v>
      </c>
      <c r="L24" s="220">
        <v>174</v>
      </c>
      <c r="M24" s="220">
        <v>223449</v>
      </c>
      <c r="N24" s="220">
        <v>223422</v>
      </c>
      <c r="O24" s="220">
        <v>27</v>
      </c>
      <c r="P24" s="344"/>
    </row>
    <row r="25" spans="1:16" ht="15" customHeight="1" thickBot="1">
      <c r="C25" s="149" t="s">
        <v>73</v>
      </c>
      <c r="D25" s="150" t="s">
        <v>159</v>
      </c>
      <c r="E25" s="219">
        <v>217085</v>
      </c>
      <c r="F25" s="219">
        <v>217040</v>
      </c>
      <c r="G25" s="219">
        <v>199203</v>
      </c>
      <c r="H25" s="219">
        <v>17837</v>
      </c>
      <c r="I25" s="219">
        <v>45</v>
      </c>
      <c r="J25" s="219">
        <v>250146</v>
      </c>
      <c r="K25" s="219">
        <v>250078</v>
      </c>
      <c r="L25" s="219">
        <v>68</v>
      </c>
      <c r="M25" s="219">
        <v>169495</v>
      </c>
      <c r="N25" s="219">
        <v>169483</v>
      </c>
      <c r="O25" s="219">
        <v>12</v>
      </c>
      <c r="P25" s="344"/>
    </row>
    <row r="26" spans="1:16" ht="15" customHeight="1" thickTop="1">
      <c r="A26" s="61"/>
      <c r="B26" s="61"/>
      <c r="C26" s="144" t="s">
        <v>80</v>
      </c>
      <c r="D26" s="145" t="s">
        <v>160</v>
      </c>
      <c r="E26" s="221">
        <v>217432</v>
      </c>
      <c r="F26" s="221">
        <v>217432</v>
      </c>
      <c r="G26" s="221">
        <v>205678</v>
      </c>
      <c r="H26" s="221">
        <v>11754</v>
      </c>
      <c r="I26" s="221">
        <v>0</v>
      </c>
      <c r="J26" s="221">
        <v>263743</v>
      </c>
      <c r="K26" s="221">
        <v>263743</v>
      </c>
      <c r="L26" s="221">
        <v>0</v>
      </c>
      <c r="M26" s="221">
        <v>179154</v>
      </c>
      <c r="N26" s="221">
        <v>179154</v>
      </c>
      <c r="O26" s="221">
        <v>0</v>
      </c>
      <c r="P26" s="344"/>
    </row>
    <row r="27" spans="1:16" ht="15" customHeight="1">
      <c r="A27" s="457">
        <v>17</v>
      </c>
      <c r="B27" s="61"/>
      <c r="C27" s="16" t="s">
        <v>81</v>
      </c>
      <c r="D27" s="148" t="s">
        <v>82</v>
      </c>
      <c r="E27" s="220">
        <v>172363</v>
      </c>
      <c r="F27" s="220">
        <v>172363</v>
      </c>
      <c r="G27" s="220">
        <v>165132</v>
      </c>
      <c r="H27" s="220">
        <v>7231</v>
      </c>
      <c r="I27" s="220">
        <v>0</v>
      </c>
      <c r="J27" s="220">
        <v>249884</v>
      </c>
      <c r="K27" s="220">
        <v>249884</v>
      </c>
      <c r="L27" s="220">
        <v>0</v>
      </c>
      <c r="M27" s="220">
        <v>165494</v>
      </c>
      <c r="N27" s="220">
        <v>165494</v>
      </c>
      <c r="O27" s="220">
        <v>0</v>
      </c>
      <c r="P27" s="344"/>
    </row>
    <row r="28" spans="1:16" ht="15" customHeight="1">
      <c r="A28" s="458"/>
      <c r="B28" s="61"/>
      <c r="C28" s="16" t="s">
        <v>83</v>
      </c>
      <c r="D28" s="17" t="s">
        <v>161</v>
      </c>
      <c r="E28" s="220">
        <v>258041</v>
      </c>
      <c r="F28" s="220">
        <v>258041</v>
      </c>
      <c r="G28" s="220">
        <v>241773</v>
      </c>
      <c r="H28" s="220">
        <v>16268</v>
      </c>
      <c r="I28" s="220">
        <v>0</v>
      </c>
      <c r="J28" s="220">
        <v>264267</v>
      </c>
      <c r="K28" s="220">
        <v>264267</v>
      </c>
      <c r="L28" s="220">
        <v>0</v>
      </c>
      <c r="M28" s="220">
        <v>217028</v>
      </c>
      <c r="N28" s="220">
        <v>217028</v>
      </c>
      <c r="O28" s="220">
        <v>0</v>
      </c>
      <c r="P28" s="344"/>
    </row>
    <row r="29" spans="1:16" ht="15" customHeight="1">
      <c r="A29" s="61"/>
      <c r="B29" s="61"/>
      <c r="C29" s="16" t="s">
        <v>133</v>
      </c>
      <c r="D29" s="17" t="s">
        <v>134</v>
      </c>
      <c r="E29" s="220">
        <v>188718</v>
      </c>
      <c r="F29" s="220">
        <v>188718</v>
      </c>
      <c r="G29" s="220">
        <v>179402</v>
      </c>
      <c r="H29" s="220">
        <v>9316</v>
      </c>
      <c r="I29" s="220">
        <v>0</v>
      </c>
      <c r="J29" s="220">
        <v>188813</v>
      </c>
      <c r="K29" s="220">
        <v>188813</v>
      </c>
      <c r="L29" s="220">
        <v>0</v>
      </c>
      <c r="M29" s="220">
        <v>187565</v>
      </c>
      <c r="N29" s="220">
        <v>187565</v>
      </c>
      <c r="O29" s="220">
        <v>0</v>
      </c>
      <c r="P29" s="344"/>
    </row>
    <row r="30" spans="1:16" ht="15" customHeight="1">
      <c r="C30" s="16" t="s">
        <v>84</v>
      </c>
      <c r="D30" s="17" t="s">
        <v>162</v>
      </c>
      <c r="E30" s="220">
        <v>286286</v>
      </c>
      <c r="F30" s="220">
        <v>286286</v>
      </c>
      <c r="G30" s="220">
        <v>244482</v>
      </c>
      <c r="H30" s="220">
        <v>41804</v>
      </c>
      <c r="I30" s="220">
        <v>0</v>
      </c>
      <c r="J30" s="220">
        <v>317389</v>
      </c>
      <c r="K30" s="220">
        <v>317389</v>
      </c>
      <c r="L30" s="220">
        <v>0</v>
      </c>
      <c r="M30" s="220">
        <v>193484</v>
      </c>
      <c r="N30" s="220">
        <v>193484</v>
      </c>
      <c r="O30" s="220">
        <v>0</v>
      </c>
      <c r="P30" s="344"/>
    </row>
    <row r="31" spans="1:16" ht="15" customHeight="1">
      <c r="C31" s="16" t="s">
        <v>85</v>
      </c>
      <c r="D31" s="148" t="s">
        <v>86</v>
      </c>
      <c r="E31" s="220">
        <v>217652</v>
      </c>
      <c r="F31" s="220">
        <v>217652</v>
      </c>
      <c r="G31" s="220">
        <v>203481</v>
      </c>
      <c r="H31" s="220">
        <v>14171</v>
      </c>
      <c r="I31" s="220">
        <v>0</v>
      </c>
      <c r="J31" s="220">
        <v>275213</v>
      </c>
      <c r="K31" s="220">
        <v>275213</v>
      </c>
      <c r="L31" s="220">
        <v>0</v>
      </c>
      <c r="M31" s="220">
        <v>181687</v>
      </c>
      <c r="N31" s="220">
        <v>181687</v>
      </c>
      <c r="O31" s="220">
        <v>0</v>
      </c>
      <c r="P31" s="344"/>
    </row>
    <row r="32" spans="1:16" ht="15" customHeight="1">
      <c r="C32" s="16" t="s">
        <v>87</v>
      </c>
      <c r="D32" s="17" t="s">
        <v>163</v>
      </c>
      <c r="E32" s="220" t="s">
        <v>404</v>
      </c>
      <c r="F32" s="220" t="s">
        <v>404</v>
      </c>
      <c r="G32" s="220" t="s">
        <v>404</v>
      </c>
      <c r="H32" s="220" t="s">
        <v>404</v>
      </c>
      <c r="I32" s="220" t="s">
        <v>404</v>
      </c>
      <c r="J32" s="220" t="s">
        <v>404</v>
      </c>
      <c r="K32" s="220" t="s">
        <v>404</v>
      </c>
      <c r="L32" s="220" t="s">
        <v>404</v>
      </c>
      <c r="M32" s="220" t="s">
        <v>404</v>
      </c>
      <c r="N32" s="220" t="s">
        <v>404</v>
      </c>
      <c r="O32" s="220" t="s">
        <v>404</v>
      </c>
      <c r="P32" s="344"/>
    </row>
    <row r="33" spans="3:16" ht="15" customHeight="1">
      <c r="C33" s="16" t="s">
        <v>88</v>
      </c>
      <c r="D33" s="148" t="s">
        <v>89</v>
      </c>
      <c r="E33" s="220">
        <v>228796</v>
      </c>
      <c r="F33" s="220">
        <v>228796</v>
      </c>
      <c r="G33" s="220">
        <v>209975</v>
      </c>
      <c r="H33" s="220">
        <v>18821</v>
      </c>
      <c r="I33" s="220">
        <v>0</v>
      </c>
      <c r="J33" s="220">
        <v>249960</v>
      </c>
      <c r="K33" s="220">
        <v>249960</v>
      </c>
      <c r="L33" s="220">
        <v>0</v>
      </c>
      <c r="M33" s="220">
        <v>179183</v>
      </c>
      <c r="N33" s="220">
        <v>179183</v>
      </c>
      <c r="O33" s="220">
        <v>0</v>
      </c>
      <c r="P33" s="344"/>
    </row>
    <row r="34" spans="3:16" ht="15" customHeight="1">
      <c r="C34" s="16" t="s">
        <v>135</v>
      </c>
      <c r="D34" s="148" t="s">
        <v>138</v>
      </c>
      <c r="E34" s="220" t="s">
        <v>404</v>
      </c>
      <c r="F34" s="220" t="s">
        <v>404</v>
      </c>
      <c r="G34" s="220" t="s">
        <v>404</v>
      </c>
      <c r="H34" s="220" t="s">
        <v>404</v>
      </c>
      <c r="I34" s="220" t="s">
        <v>404</v>
      </c>
      <c r="J34" s="220" t="s">
        <v>404</v>
      </c>
      <c r="K34" s="220" t="s">
        <v>404</v>
      </c>
      <c r="L34" s="220" t="s">
        <v>404</v>
      </c>
      <c r="M34" s="220" t="s">
        <v>404</v>
      </c>
      <c r="N34" s="220" t="s">
        <v>404</v>
      </c>
      <c r="O34" s="220" t="s">
        <v>404</v>
      </c>
      <c r="P34" s="344"/>
    </row>
    <row r="35" spans="3:16" ht="15" customHeight="1">
      <c r="C35" s="16" t="s">
        <v>90</v>
      </c>
      <c r="D35" s="148" t="s">
        <v>91</v>
      </c>
      <c r="E35" s="220">
        <v>282554</v>
      </c>
      <c r="F35" s="220">
        <v>282482</v>
      </c>
      <c r="G35" s="220">
        <v>259300</v>
      </c>
      <c r="H35" s="220">
        <v>23182</v>
      </c>
      <c r="I35" s="220">
        <v>72</v>
      </c>
      <c r="J35" s="220">
        <v>287722</v>
      </c>
      <c r="K35" s="220">
        <v>287644</v>
      </c>
      <c r="L35" s="220">
        <v>78</v>
      </c>
      <c r="M35" s="220">
        <v>224521</v>
      </c>
      <c r="N35" s="220">
        <v>224521</v>
      </c>
      <c r="O35" s="220">
        <v>0</v>
      </c>
      <c r="P35" s="344"/>
    </row>
    <row r="36" spans="3:16" ht="15" customHeight="1">
      <c r="C36" s="16" t="s">
        <v>92</v>
      </c>
      <c r="D36" s="148" t="s">
        <v>93</v>
      </c>
      <c r="E36" s="220">
        <v>365665</v>
      </c>
      <c r="F36" s="220">
        <v>365550</v>
      </c>
      <c r="G36" s="220">
        <v>313767</v>
      </c>
      <c r="H36" s="220">
        <v>51783</v>
      </c>
      <c r="I36" s="220">
        <v>115</v>
      </c>
      <c r="J36" s="220">
        <v>379465</v>
      </c>
      <c r="K36" s="220">
        <v>379357</v>
      </c>
      <c r="L36" s="220">
        <v>108</v>
      </c>
      <c r="M36" s="220">
        <v>254140</v>
      </c>
      <c r="N36" s="220">
        <v>253974</v>
      </c>
      <c r="O36" s="220">
        <v>166</v>
      </c>
      <c r="P36" s="344"/>
    </row>
    <row r="37" spans="3:16" ht="15" customHeight="1">
      <c r="C37" s="16" t="s">
        <v>94</v>
      </c>
      <c r="D37" s="148" t="s">
        <v>95</v>
      </c>
      <c r="E37" s="220">
        <v>219499</v>
      </c>
      <c r="F37" s="220">
        <v>219499</v>
      </c>
      <c r="G37" s="220">
        <v>214669</v>
      </c>
      <c r="H37" s="220">
        <v>4830</v>
      </c>
      <c r="I37" s="220">
        <v>0</v>
      </c>
      <c r="J37" s="220">
        <v>250145</v>
      </c>
      <c r="K37" s="220">
        <v>250145</v>
      </c>
      <c r="L37" s="220">
        <v>0</v>
      </c>
      <c r="M37" s="220">
        <v>173340</v>
      </c>
      <c r="N37" s="220">
        <v>173340</v>
      </c>
      <c r="O37" s="220">
        <v>0</v>
      </c>
      <c r="P37" s="344"/>
    </row>
    <row r="38" spans="3:16" ht="15" customHeight="1">
      <c r="C38" s="16" t="s">
        <v>96</v>
      </c>
      <c r="D38" s="148" t="s">
        <v>97</v>
      </c>
      <c r="E38" s="220">
        <v>288301</v>
      </c>
      <c r="F38" s="220">
        <v>283601</v>
      </c>
      <c r="G38" s="220">
        <v>269913</v>
      </c>
      <c r="H38" s="220">
        <v>13688</v>
      </c>
      <c r="I38" s="220">
        <v>4700</v>
      </c>
      <c r="J38" s="220">
        <v>303415</v>
      </c>
      <c r="K38" s="220">
        <v>297396</v>
      </c>
      <c r="L38" s="220">
        <v>6019</v>
      </c>
      <c r="M38" s="220">
        <v>234428</v>
      </c>
      <c r="N38" s="220">
        <v>234428</v>
      </c>
      <c r="O38" s="220">
        <v>0</v>
      </c>
      <c r="P38" s="344"/>
    </row>
    <row r="39" spans="3:16" ht="15" customHeight="1">
      <c r="C39" s="16" t="s">
        <v>98</v>
      </c>
      <c r="D39" s="148" t="s">
        <v>99</v>
      </c>
      <c r="E39" s="220">
        <v>268924</v>
      </c>
      <c r="F39" s="220">
        <v>268924</v>
      </c>
      <c r="G39" s="220">
        <v>248113</v>
      </c>
      <c r="H39" s="220">
        <v>20811</v>
      </c>
      <c r="I39" s="220">
        <v>0</v>
      </c>
      <c r="J39" s="220">
        <v>297876</v>
      </c>
      <c r="K39" s="220">
        <v>297876</v>
      </c>
      <c r="L39" s="220">
        <v>0</v>
      </c>
      <c r="M39" s="220">
        <v>212809</v>
      </c>
      <c r="N39" s="220">
        <v>212809</v>
      </c>
      <c r="O39" s="220">
        <v>0</v>
      </c>
      <c r="P39" s="344"/>
    </row>
    <row r="40" spans="3:16" ht="15" customHeight="1">
      <c r="C40" s="16" t="s">
        <v>100</v>
      </c>
      <c r="D40" s="148" t="s">
        <v>101</v>
      </c>
      <c r="E40" s="220">
        <v>354391</v>
      </c>
      <c r="F40" s="220">
        <v>336026</v>
      </c>
      <c r="G40" s="220">
        <v>304096</v>
      </c>
      <c r="H40" s="220">
        <v>31930</v>
      </c>
      <c r="I40" s="220">
        <v>18365</v>
      </c>
      <c r="J40" s="220">
        <v>390753</v>
      </c>
      <c r="K40" s="220">
        <v>372764</v>
      </c>
      <c r="L40" s="220">
        <v>17989</v>
      </c>
      <c r="M40" s="220">
        <v>261642</v>
      </c>
      <c r="N40" s="220">
        <v>242319</v>
      </c>
      <c r="O40" s="220">
        <v>19323</v>
      </c>
      <c r="P40" s="344"/>
    </row>
    <row r="41" spans="3:16" ht="15" customHeight="1">
      <c r="C41" s="16" t="s">
        <v>102</v>
      </c>
      <c r="D41" s="148" t="s">
        <v>103</v>
      </c>
      <c r="E41" s="220">
        <v>299662</v>
      </c>
      <c r="F41" s="220">
        <v>288324</v>
      </c>
      <c r="G41" s="220">
        <v>262154</v>
      </c>
      <c r="H41" s="220">
        <v>26170</v>
      </c>
      <c r="I41" s="220">
        <v>11338</v>
      </c>
      <c r="J41" s="220">
        <v>350449</v>
      </c>
      <c r="K41" s="220">
        <v>335681</v>
      </c>
      <c r="L41" s="220">
        <v>14768</v>
      </c>
      <c r="M41" s="220">
        <v>218690</v>
      </c>
      <c r="N41" s="220">
        <v>212820</v>
      </c>
      <c r="O41" s="220">
        <v>5870</v>
      </c>
      <c r="P41" s="344"/>
    </row>
    <row r="42" spans="3:16" ht="15" customHeight="1">
      <c r="C42" s="16" t="s">
        <v>104</v>
      </c>
      <c r="D42" s="17" t="s">
        <v>164</v>
      </c>
      <c r="E42" s="220">
        <v>309468</v>
      </c>
      <c r="F42" s="220">
        <v>309468</v>
      </c>
      <c r="G42" s="220">
        <v>270747</v>
      </c>
      <c r="H42" s="220">
        <v>38721</v>
      </c>
      <c r="I42" s="220">
        <v>0</v>
      </c>
      <c r="J42" s="220">
        <v>354017</v>
      </c>
      <c r="K42" s="220">
        <v>354017</v>
      </c>
      <c r="L42" s="220">
        <v>0</v>
      </c>
      <c r="M42" s="220">
        <v>190657</v>
      </c>
      <c r="N42" s="220">
        <v>190657</v>
      </c>
      <c r="O42" s="220">
        <v>0</v>
      </c>
      <c r="P42" s="344"/>
    </row>
    <row r="43" spans="3:16" ht="15" customHeight="1">
      <c r="C43" s="16" t="s">
        <v>105</v>
      </c>
      <c r="D43" s="148" t="s">
        <v>106</v>
      </c>
      <c r="E43" s="220">
        <v>252517</v>
      </c>
      <c r="F43" s="220">
        <v>252517</v>
      </c>
      <c r="G43" s="220">
        <v>231975</v>
      </c>
      <c r="H43" s="220">
        <v>20542</v>
      </c>
      <c r="I43" s="220">
        <v>0</v>
      </c>
      <c r="J43" s="220">
        <v>295277</v>
      </c>
      <c r="K43" s="220">
        <v>295277</v>
      </c>
      <c r="L43" s="220">
        <v>0</v>
      </c>
      <c r="M43" s="220">
        <v>194539</v>
      </c>
      <c r="N43" s="220">
        <v>194539</v>
      </c>
      <c r="O43" s="220">
        <v>0</v>
      </c>
      <c r="P43" s="344"/>
    </row>
    <row r="44" spans="3:16" ht="15" customHeight="1">
      <c r="C44" s="16" t="s">
        <v>107</v>
      </c>
      <c r="D44" s="148" t="s">
        <v>108</v>
      </c>
      <c r="E44" s="220">
        <v>234099</v>
      </c>
      <c r="F44" s="220">
        <v>234099</v>
      </c>
      <c r="G44" s="220">
        <v>227993</v>
      </c>
      <c r="H44" s="220">
        <v>6106</v>
      </c>
      <c r="I44" s="220">
        <v>0</v>
      </c>
      <c r="J44" s="220">
        <v>290339</v>
      </c>
      <c r="K44" s="220">
        <v>290339</v>
      </c>
      <c r="L44" s="220">
        <v>0</v>
      </c>
      <c r="M44" s="220">
        <v>174408</v>
      </c>
      <c r="N44" s="220">
        <v>174408</v>
      </c>
      <c r="O44" s="220">
        <v>0</v>
      </c>
      <c r="P44" s="344"/>
    </row>
    <row r="45" spans="3:16" ht="15" customHeight="1">
      <c r="C45" s="16" t="s">
        <v>109</v>
      </c>
      <c r="D45" s="148" t="s">
        <v>110</v>
      </c>
      <c r="E45" s="220">
        <v>286894</v>
      </c>
      <c r="F45" s="220">
        <v>286894</v>
      </c>
      <c r="G45" s="220">
        <v>235602</v>
      </c>
      <c r="H45" s="220">
        <v>51292</v>
      </c>
      <c r="I45" s="220">
        <v>0</v>
      </c>
      <c r="J45" s="220">
        <v>312095</v>
      </c>
      <c r="K45" s="220">
        <v>312095</v>
      </c>
      <c r="L45" s="220">
        <v>0</v>
      </c>
      <c r="M45" s="220">
        <v>203231</v>
      </c>
      <c r="N45" s="220">
        <v>203231</v>
      </c>
      <c r="O45" s="220">
        <v>0</v>
      </c>
      <c r="P45" s="344"/>
    </row>
    <row r="46" spans="3:16" ht="15" customHeight="1" thickBot="1">
      <c r="C46" s="155" t="s">
        <v>148</v>
      </c>
      <c r="D46" s="150" t="s">
        <v>132</v>
      </c>
      <c r="E46" s="219">
        <v>253238</v>
      </c>
      <c r="F46" s="219">
        <v>234556</v>
      </c>
      <c r="G46" s="219">
        <v>219133</v>
      </c>
      <c r="H46" s="219">
        <v>15423</v>
      </c>
      <c r="I46" s="219">
        <v>18682</v>
      </c>
      <c r="J46" s="219">
        <v>282849</v>
      </c>
      <c r="K46" s="219">
        <v>262557</v>
      </c>
      <c r="L46" s="219">
        <v>20292</v>
      </c>
      <c r="M46" s="219">
        <v>208200</v>
      </c>
      <c r="N46" s="219">
        <v>191968</v>
      </c>
      <c r="O46" s="219">
        <v>16232</v>
      </c>
      <c r="P46" s="344"/>
    </row>
    <row r="47" spans="3:16" ht="15" customHeight="1" thickTop="1">
      <c r="C47" s="144" t="s">
        <v>111</v>
      </c>
      <c r="D47" s="156" t="s">
        <v>112</v>
      </c>
      <c r="E47" s="221">
        <v>282124</v>
      </c>
      <c r="F47" s="221">
        <v>282124</v>
      </c>
      <c r="G47" s="221">
        <v>271029</v>
      </c>
      <c r="H47" s="221">
        <v>11095</v>
      </c>
      <c r="I47" s="221">
        <v>0</v>
      </c>
      <c r="J47" s="221">
        <v>331145</v>
      </c>
      <c r="K47" s="221">
        <v>331145</v>
      </c>
      <c r="L47" s="221">
        <v>0</v>
      </c>
      <c r="M47" s="221">
        <v>196718</v>
      </c>
      <c r="N47" s="221">
        <v>196718</v>
      </c>
      <c r="O47" s="221">
        <v>0</v>
      </c>
      <c r="P47" s="344"/>
    </row>
    <row r="48" spans="3:16" ht="15" customHeight="1" thickBot="1">
      <c r="C48" s="157" t="s">
        <v>113</v>
      </c>
      <c r="D48" s="158" t="s">
        <v>114</v>
      </c>
      <c r="E48" s="222">
        <v>183144</v>
      </c>
      <c r="F48" s="222">
        <v>182201</v>
      </c>
      <c r="G48" s="222">
        <v>174363</v>
      </c>
      <c r="H48" s="222">
        <v>7838</v>
      </c>
      <c r="I48" s="222">
        <v>943</v>
      </c>
      <c r="J48" s="222">
        <v>229202</v>
      </c>
      <c r="K48" s="222">
        <v>227238</v>
      </c>
      <c r="L48" s="222">
        <v>1964</v>
      </c>
      <c r="M48" s="222">
        <v>152207</v>
      </c>
      <c r="N48" s="222">
        <v>151950</v>
      </c>
      <c r="O48" s="222">
        <v>257</v>
      </c>
      <c r="P48" s="344"/>
    </row>
    <row r="49" spans="3:16" ht="15" customHeight="1" thickTop="1">
      <c r="C49" s="161" t="s">
        <v>115</v>
      </c>
      <c r="D49" s="162" t="s">
        <v>116</v>
      </c>
      <c r="E49" s="223">
        <v>156583</v>
      </c>
      <c r="F49" s="223">
        <v>156583</v>
      </c>
      <c r="G49" s="223">
        <v>149145</v>
      </c>
      <c r="H49" s="223">
        <v>7438</v>
      </c>
      <c r="I49" s="223">
        <v>0</v>
      </c>
      <c r="J49" s="223">
        <v>222329</v>
      </c>
      <c r="K49" s="223">
        <v>222329</v>
      </c>
      <c r="L49" s="223">
        <v>0</v>
      </c>
      <c r="M49" s="223">
        <v>114250</v>
      </c>
      <c r="N49" s="223">
        <v>114250</v>
      </c>
      <c r="O49" s="223">
        <v>0</v>
      </c>
      <c r="P49" s="344"/>
    </row>
    <row r="50" spans="3:16" ht="15" customHeight="1" thickBot="1">
      <c r="C50" s="149" t="s">
        <v>117</v>
      </c>
      <c r="D50" s="165" t="s">
        <v>118</v>
      </c>
      <c r="E50" s="219">
        <v>123008</v>
      </c>
      <c r="F50" s="219">
        <v>120558</v>
      </c>
      <c r="G50" s="219">
        <v>117169</v>
      </c>
      <c r="H50" s="219">
        <v>3389</v>
      </c>
      <c r="I50" s="219">
        <v>2450</v>
      </c>
      <c r="J50" s="219">
        <v>130055</v>
      </c>
      <c r="K50" s="219">
        <v>128519</v>
      </c>
      <c r="L50" s="219">
        <v>1536</v>
      </c>
      <c r="M50" s="219">
        <v>120533</v>
      </c>
      <c r="N50" s="219">
        <v>117763</v>
      </c>
      <c r="O50" s="219">
        <v>2770</v>
      </c>
      <c r="P50" s="344"/>
    </row>
    <row r="51" spans="3:16" ht="15" customHeight="1" thickTop="1">
      <c r="C51" s="144" t="s">
        <v>119</v>
      </c>
      <c r="D51" s="166" t="s">
        <v>120</v>
      </c>
      <c r="E51" s="221">
        <v>318215</v>
      </c>
      <c r="F51" s="221">
        <v>316964</v>
      </c>
      <c r="G51" s="221">
        <v>293329</v>
      </c>
      <c r="H51" s="221">
        <v>23635</v>
      </c>
      <c r="I51" s="221">
        <v>1251</v>
      </c>
      <c r="J51" s="221">
        <v>440980</v>
      </c>
      <c r="K51" s="221">
        <v>439072</v>
      </c>
      <c r="L51" s="221">
        <v>1908</v>
      </c>
      <c r="M51" s="221">
        <v>281039</v>
      </c>
      <c r="N51" s="221">
        <v>279987</v>
      </c>
      <c r="O51" s="221">
        <v>1052</v>
      </c>
      <c r="P51" s="344"/>
    </row>
    <row r="52" spans="3:16" ht="15" customHeight="1" thickBot="1">
      <c r="C52" s="149" t="s">
        <v>121</v>
      </c>
      <c r="D52" s="165" t="s">
        <v>122</v>
      </c>
      <c r="E52" s="219">
        <v>221034</v>
      </c>
      <c r="F52" s="219">
        <v>220978</v>
      </c>
      <c r="G52" s="219">
        <v>215543</v>
      </c>
      <c r="H52" s="219">
        <v>5435</v>
      </c>
      <c r="I52" s="219">
        <v>56</v>
      </c>
      <c r="J52" s="219">
        <v>243367</v>
      </c>
      <c r="K52" s="219">
        <v>243328</v>
      </c>
      <c r="L52" s="219">
        <v>39</v>
      </c>
      <c r="M52" s="219">
        <v>215381</v>
      </c>
      <c r="N52" s="219">
        <v>215320</v>
      </c>
      <c r="O52" s="219">
        <v>61</v>
      </c>
      <c r="P52" s="344"/>
    </row>
    <row r="53" spans="3:16" ht="15" customHeight="1" thickTop="1">
      <c r="C53" s="16" t="s">
        <v>123</v>
      </c>
      <c r="D53" s="148" t="s">
        <v>124</v>
      </c>
      <c r="E53" s="220">
        <v>164904</v>
      </c>
      <c r="F53" s="220">
        <v>164904</v>
      </c>
      <c r="G53" s="220">
        <v>153261</v>
      </c>
      <c r="H53" s="220">
        <v>11643</v>
      </c>
      <c r="I53" s="220">
        <v>0</v>
      </c>
      <c r="J53" s="220">
        <v>200442</v>
      </c>
      <c r="K53" s="220">
        <v>200442</v>
      </c>
      <c r="L53" s="220">
        <v>0</v>
      </c>
      <c r="M53" s="220">
        <v>128116</v>
      </c>
      <c r="N53" s="220">
        <v>128116</v>
      </c>
      <c r="O53" s="220">
        <v>0</v>
      </c>
      <c r="P53" s="344"/>
    </row>
    <row r="54" spans="3:16" ht="15" customHeight="1">
      <c r="C54" s="144" t="s">
        <v>125</v>
      </c>
      <c r="D54" s="156" t="s">
        <v>126</v>
      </c>
      <c r="E54" s="221">
        <v>267189</v>
      </c>
      <c r="F54" s="221">
        <v>267101</v>
      </c>
      <c r="G54" s="221">
        <v>243316</v>
      </c>
      <c r="H54" s="221">
        <v>23785</v>
      </c>
      <c r="I54" s="221">
        <v>88</v>
      </c>
      <c r="J54" s="221">
        <v>286472</v>
      </c>
      <c r="K54" s="221">
        <v>286355</v>
      </c>
      <c r="L54" s="221">
        <v>117</v>
      </c>
      <c r="M54" s="221">
        <v>228345</v>
      </c>
      <c r="N54" s="221">
        <v>228315</v>
      </c>
      <c r="O54" s="221">
        <v>30</v>
      </c>
      <c r="P54" s="344"/>
    </row>
    <row r="55" spans="3:16" ht="15" customHeight="1">
      <c r="E55" s="168"/>
      <c r="F55" s="169"/>
      <c r="G55" s="169"/>
      <c r="H55" s="169"/>
      <c r="I55" s="169"/>
      <c r="J55" s="169"/>
      <c r="K55" s="169"/>
      <c r="L55" s="171"/>
    </row>
    <row r="56" spans="3:16" ht="15" customHeight="1">
      <c r="E56" s="168"/>
      <c r="F56" s="169"/>
      <c r="G56" s="169"/>
      <c r="H56" s="171"/>
      <c r="I56" s="191"/>
      <c r="J56" s="169"/>
      <c r="K56" s="169"/>
      <c r="L56" s="169"/>
    </row>
    <row r="57" spans="3:16" ht="15" customHeight="1">
      <c r="E57" s="168"/>
      <c r="F57" s="169"/>
      <c r="G57" s="169"/>
      <c r="H57" s="171"/>
      <c r="I57" s="191" t="s">
        <v>147</v>
      </c>
      <c r="J57" s="169"/>
      <c r="K57" s="169"/>
      <c r="L57" s="169"/>
    </row>
    <row r="58" spans="3:16" ht="15" customHeight="1">
      <c r="E58" s="168"/>
      <c r="F58" s="169"/>
      <c r="G58" s="169"/>
      <c r="H58" s="171"/>
      <c r="I58" s="191"/>
      <c r="J58" s="169"/>
      <c r="K58" s="169"/>
      <c r="L58" s="169"/>
    </row>
    <row r="59" spans="3:16" ht="15" customHeight="1">
      <c r="E59" s="168"/>
      <c r="F59" s="169"/>
      <c r="G59" s="169"/>
      <c r="H59" s="169"/>
      <c r="I59" s="169"/>
      <c r="J59" s="169"/>
      <c r="K59" s="171"/>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75" customWidth="1"/>
    <col min="17" max="16384" width="8.875" style="3"/>
  </cols>
  <sheetData>
    <row r="1" spans="3:16" ht="23.65" customHeight="1">
      <c r="C1" s="32"/>
    </row>
    <row r="2" spans="3:16" ht="23.65" customHeight="1">
      <c r="C2" s="62" t="s">
        <v>360</v>
      </c>
    </row>
    <row r="3" spans="3:16" ht="15" customHeight="1">
      <c r="C3" s="42" t="s">
        <v>522</v>
      </c>
    </row>
    <row r="4" spans="3:16" ht="15" customHeight="1">
      <c r="C4" s="42" t="s">
        <v>165</v>
      </c>
      <c r="O4" s="122" t="s">
        <v>43</v>
      </c>
    </row>
    <row r="5" spans="3:16" ht="15" customHeight="1">
      <c r="C5" s="456" t="s">
        <v>41</v>
      </c>
      <c r="D5" s="456"/>
      <c r="E5" s="456" t="s">
        <v>40</v>
      </c>
      <c r="F5" s="456"/>
      <c r="G5" s="456"/>
      <c r="H5" s="456"/>
      <c r="I5" s="456"/>
      <c r="J5" s="456" t="s">
        <v>149</v>
      </c>
      <c r="K5" s="456"/>
      <c r="L5" s="456"/>
      <c r="M5" s="456" t="s">
        <v>150</v>
      </c>
      <c r="N5" s="456"/>
      <c r="O5" s="456"/>
    </row>
    <row r="6" spans="3:16" ht="15" customHeight="1">
      <c r="C6" s="456"/>
      <c r="D6" s="456"/>
      <c r="E6" s="123" t="s">
        <v>34</v>
      </c>
      <c r="F6" s="124" t="s">
        <v>32</v>
      </c>
      <c r="G6" s="125"/>
      <c r="H6" s="126"/>
      <c r="I6" s="127" t="s">
        <v>38</v>
      </c>
      <c r="J6" s="127" t="s">
        <v>34</v>
      </c>
      <c r="K6" s="127" t="s">
        <v>32</v>
      </c>
      <c r="L6" s="127" t="s">
        <v>38</v>
      </c>
      <c r="M6" s="127" t="s">
        <v>34</v>
      </c>
      <c r="N6" s="127" t="s">
        <v>32</v>
      </c>
      <c r="O6" s="127" t="s">
        <v>38</v>
      </c>
    </row>
    <row r="7" spans="3:16" ht="15" customHeight="1">
      <c r="C7" s="456"/>
      <c r="D7" s="456"/>
      <c r="E7" s="128"/>
      <c r="F7" s="128"/>
      <c r="G7" s="459" t="s">
        <v>35</v>
      </c>
      <c r="H7" s="123" t="s">
        <v>36</v>
      </c>
      <c r="I7" s="128"/>
      <c r="J7" s="128"/>
      <c r="K7" s="128"/>
      <c r="L7" s="128"/>
      <c r="M7" s="128"/>
      <c r="N7" s="128"/>
      <c r="O7" s="128"/>
    </row>
    <row r="8" spans="3:16" ht="15" customHeight="1">
      <c r="C8" s="456"/>
      <c r="D8" s="456"/>
      <c r="E8" s="129" t="s">
        <v>42</v>
      </c>
      <c r="F8" s="129" t="s">
        <v>33</v>
      </c>
      <c r="G8" s="460"/>
      <c r="H8" s="129" t="s">
        <v>37</v>
      </c>
      <c r="I8" s="129" t="s">
        <v>39</v>
      </c>
      <c r="J8" s="129" t="s">
        <v>42</v>
      </c>
      <c r="K8" s="129" t="s">
        <v>33</v>
      </c>
      <c r="L8" s="129" t="s">
        <v>39</v>
      </c>
      <c r="M8" s="129" t="s">
        <v>42</v>
      </c>
      <c r="N8" s="129" t="s">
        <v>33</v>
      </c>
      <c r="O8" s="129" t="s">
        <v>39</v>
      </c>
    </row>
    <row r="9" spans="3:16" ht="15" customHeight="1" thickBot="1">
      <c r="C9" s="149" t="s">
        <v>1</v>
      </c>
      <c r="D9" s="186" t="s">
        <v>57</v>
      </c>
      <c r="E9" s="219">
        <v>259167</v>
      </c>
      <c r="F9" s="219">
        <v>258165</v>
      </c>
      <c r="G9" s="219">
        <v>239625</v>
      </c>
      <c r="H9" s="219">
        <v>18540</v>
      </c>
      <c r="I9" s="219">
        <v>1002</v>
      </c>
      <c r="J9" s="219">
        <v>307626</v>
      </c>
      <c r="K9" s="219">
        <v>306254</v>
      </c>
      <c r="L9" s="219">
        <v>1372</v>
      </c>
      <c r="M9" s="219">
        <v>208414</v>
      </c>
      <c r="N9" s="219">
        <v>207799</v>
      </c>
      <c r="O9" s="219">
        <v>615</v>
      </c>
      <c r="P9" s="344"/>
    </row>
    <row r="10" spans="3:16" ht="15" customHeight="1" thickTop="1">
      <c r="C10" s="144" t="s">
        <v>58</v>
      </c>
      <c r="D10" s="145" t="s">
        <v>59</v>
      </c>
      <c r="E10" s="220" t="s">
        <v>404</v>
      </c>
      <c r="F10" s="220" t="s">
        <v>404</v>
      </c>
      <c r="G10" s="220" t="s">
        <v>404</v>
      </c>
      <c r="H10" s="220" t="s">
        <v>404</v>
      </c>
      <c r="I10" s="220" t="s">
        <v>404</v>
      </c>
      <c r="J10" s="220" t="s">
        <v>404</v>
      </c>
      <c r="K10" s="220" t="s">
        <v>404</v>
      </c>
      <c r="L10" s="220" t="s">
        <v>404</v>
      </c>
      <c r="M10" s="220" t="s">
        <v>404</v>
      </c>
      <c r="N10" s="220" t="s">
        <v>404</v>
      </c>
      <c r="O10" s="220" t="s">
        <v>404</v>
      </c>
      <c r="P10" s="344"/>
    </row>
    <row r="11" spans="3:16" ht="15" customHeight="1">
      <c r="C11" s="16" t="s">
        <v>54</v>
      </c>
      <c r="D11" s="148" t="s">
        <v>60</v>
      </c>
      <c r="E11" s="220">
        <v>299074</v>
      </c>
      <c r="F11" s="220">
        <v>299074</v>
      </c>
      <c r="G11" s="220">
        <v>284082</v>
      </c>
      <c r="H11" s="220">
        <v>14992</v>
      </c>
      <c r="I11" s="220">
        <v>0</v>
      </c>
      <c r="J11" s="220">
        <v>316976</v>
      </c>
      <c r="K11" s="220">
        <v>316976</v>
      </c>
      <c r="L11" s="220">
        <v>0</v>
      </c>
      <c r="M11" s="220">
        <v>208789</v>
      </c>
      <c r="N11" s="220">
        <v>208789</v>
      </c>
      <c r="O11" s="220">
        <v>0</v>
      </c>
      <c r="P11" s="344"/>
    </row>
    <row r="12" spans="3:16" ht="15" customHeight="1">
      <c r="C12" s="16" t="s">
        <v>5</v>
      </c>
      <c r="D12" s="17" t="s">
        <v>61</v>
      </c>
      <c r="E12" s="220">
        <v>271792</v>
      </c>
      <c r="F12" s="220">
        <v>269486</v>
      </c>
      <c r="G12" s="220">
        <v>243340</v>
      </c>
      <c r="H12" s="220">
        <v>26146</v>
      </c>
      <c r="I12" s="220">
        <v>2306</v>
      </c>
      <c r="J12" s="220">
        <v>317570</v>
      </c>
      <c r="K12" s="220">
        <v>314733</v>
      </c>
      <c r="L12" s="220">
        <v>2837</v>
      </c>
      <c r="M12" s="220">
        <v>194955</v>
      </c>
      <c r="N12" s="220">
        <v>193540</v>
      </c>
      <c r="O12" s="220">
        <v>1415</v>
      </c>
      <c r="P12" s="344"/>
    </row>
    <row r="13" spans="3:16" ht="15" customHeight="1">
      <c r="C13" s="16" t="s">
        <v>6</v>
      </c>
      <c r="D13" s="17" t="s">
        <v>62</v>
      </c>
      <c r="E13" s="220">
        <v>417609</v>
      </c>
      <c r="F13" s="220">
        <v>416471</v>
      </c>
      <c r="G13" s="220">
        <v>361837</v>
      </c>
      <c r="H13" s="220">
        <v>54634</v>
      </c>
      <c r="I13" s="220">
        <v>1138</v>
      </c>
      <c r="J13" s="220">
        <v>461796</v>
      </c>
      <c r="K13" s="220">
        <v>460453</v>
      </c>
      <c r="L13" s="220">
        <v>1343</v>
      </c>
      <c r="M13" s="220">
        <v>171885</v>
      </c>
      <c r="N13" s="220">
        <v>171885</v>
      </c>
      <c r="O13" s="220">
        <v>0</v>
      </c>
      <c r="P13" s="344"/>
    </row>
    <row r="14" spans="3:16" ht="15" customHeight="1">
      <c r="C14" s="16" t="s">
        <v>136</v>
      </c>
      <c r="D14" s="148" t="s">
        <v>63</v>
      </c>
      <c r="E14" s="220">
        <v>368864</v>
      </c>
      <c r="F14" s="220">
        <v>367371</v>
      </c>
      <c r="G14" s="220">
        <v>335694</v>
      </c>
      <c r="H14" s="220">
        <v>31677</v>
      </c>
      <c r="I14" s="220">
        <v>1493</v>
      </c>
      <c r="J14" s="220">
        <v>407112</v>
      </c>
      <c r="K14" s="220">
        <v>405119</v>
      </c>
      <c r="L14" s="220">
        <v>1993</v>
      </c>
      <c r="M14" s="220">
        <v>291984</v>
      </c>
      <c r="N14" s="220">
        <v>291496</v>
      </c>
      <c r="O14" s="220">
        <v>488</v>
      </c>
      <c r="P14" s="344"/>
    </row>
    <row r="15" spans="3:16" ht="15" customHeight="1">
      <c r="C15" s="16" t="s">
        <v>8</v>
      </c>
      <c r="D15" s="148" t="s">
        <v>64</v>
      </c>
      <c r="E15" s="220">
        <v>273921</v>
      </c>
      <c r="F15" s="220">
        <v>273252</v>
      </c>
      <c r="G15" s="220">
        <v>247682</v>
      </c>
      <c r="H15" s="220">
        <v>25570</v>
      </c>
      <c r="I15" s="220">
        <v>669</v>
      </c>
      <c r="J15" s="220">
        <v>341361</v>
      </c>
      <c r="K15" s="220">
        <v>340260</v>
      </c>
      <c r="L15" s="220">
        <v>1101</v>
      </c>
      <c r="M15" s="220">
        <v>171518</v>
      </c>
      <c r="N15" s="220">
        <v>171504</v>
      </c>
      <c r="O15" s="220">
        <v>14</v>
      </c>
      <c r="P15" s="344"/>
    </row>
    <row r="16" spans="3:16" ht="15" customHeight="1">
      <c r="C16" s="16" t="s">
        <v>9</v>
      </c>
      <c r="D16" s="148" t="s">
        <v>65</v>
      </c>
      <c r="E16" s="220">
        <v>168482</v>
      </c>
      <c r="F16" s="220">
        <v>168468</v>
      </c>
      <c r="G16" s="220">
        <v>158457</v>
      </c>
      <c r="H16" s="220">
        <v>10011</v>
      </c>
      <c r="I16" s="220">
        <v>14</v>
      </c>
      <c r="J16" s="220">
        <v>221131</v>
      </c>
      <c r="K16" s="220">
        <v>221115</v>
      </c>
      <c r="L16" s="220">
        <v>16</v>
      </c>
      <c r="M16" s="220">
        <v>133983</v>
      </c>
      <c r="N16" s="220">
        <v>133970</v>
      </c>
      <c r="O16" s="220">
        <v>13</v>
      </c>
      <c r="P16" s="344"/>
    </row>
    <row r="17" spans="1:16" ht="15" customHeight="1">
      <c r="C17" s="16" t="s">
        <v>10</v>
      </c>
      <c r="D17" s="148" t="s">
        <v>66</v>
      </c>
      <c r="E17" s="220">
        <v>398964</v>
      </c>
      <c r="F17" s="220">
        <v>393918</v>
      </c>
      <c r="G17" s="220">
        <v>379088</v>
      </c>
      <c r="H17" s="220">
        <v>14830</v>
      </c>
      <c r="I17" s="220">
        <v>5046</v>
      </c>
      <c r="J17" s="220">
        <v>478310</v>
      </c>
      <c r="K17" s="220">
        <v>472662</v>
      </c>
      <c r="L17" s="220">
        <v>5648</v>
      </c>
      <c r="M17" s="220">
        <v>289881</v>
      </c>
      <c r="N17" s="220">
        <v>285663</v>
      </c>
      <c r="O17" s="220">
        <v>4218</v>
      </c>
      <c r="P17" s="344"/>
    </row>
    <row r="18" spans="1:16" ht="15" customHeight="1">
      <c r="C18" s="16" t="s">
        <v>53</v>
      </c>
      <c r="D18" s="148" t="s">
        <v>67</v>
      </c>
      <c r="E18" s="220">
        <v>246278</v>
      </c>
      <c r="F18" s="220">
        <v>246278</v>
      </c>
      <c r="G18" s="220">
        <v>240942</v>
      </c>
      <c r="H18" s="220">
        <v>5336</v>
      </c>
      <c r="I18" s="220">
        <v>0</v>
      </c>
      <c r="J18" s="220">
        <v>259148</v>
      </c>
      <c r="K18" s="220">
        <v>259148</v>
      </c>
      <c r="L18" s="220">
        <v>0</v>
      </c>
      <c r="M18" s="220">
        <v>218963</v>
      </c>
      <c r="N18" s="220">
        <v>218963</v>
      </c>
      <c r="O18" s="220">
        <v>0</v>
      </c>
      <c r="P18" s="344"/>
    </row>
    <row r="19" spans="1:16" ht="15" customHeight="1">
      <c r="C19" s="16" t="s">
        <v>11</v>
      </c>
      <c r="D19" s="17" t="s">
        <v>68</v>
      </c>
      <c r="E19" s="220">
        <v>300027</v>
      </c>
      <c r="F19" s="220">
        <v>300027</v>
      </c>
      <c r="G19" s="220">
        <v>279675</v>
      </c>
      <c r="H19" s="220">
        <v>20352</v>
      </c>
      <c r="I19" s="220">
        <v>0</v>
      </c>
      <c r="J19" s="220">
        <v>325147</v>
      </c>
      <c r="K19" s="220">
        <v>325147</v>
      </c>
      <c r="L19" s="220">
        <v>0</v>
      </c>
      <c r="M19" s="220">
        <v>246290</v>
      </c>
      <c r="N19" s="220">
        <v>246290</v>
      </c>
      <c r="O19" s="220">
        <v>0</v>
      </c>
      <c r="P19" s="344"/>
    </row>
    <row r="20" spans="1:16" ht="15" customHeight="1">
      <c r="C20" s="16" t="s">
        <v>12</v>
      </c>
      <c r="D20" s="148" t="s">
        <v>69</v>
      </c>
      <c r="E20" s="220">
        <v>129618</v>
      </c>
      <c r="F20" s="220">
        <v>128759</v>
      </c>
      <c r="G20" s="220">
        <v>123251</v>
      </c>
      <c r="H20" s="220">
        <v>5508</v>
      </c>
      <c r="I20" s="220">
        <v>859</v>
      </c>
      <c r="J20" s="220">
        <v>164424</v>
      </c>
      <c r="K20" s="220">
        <v>162702</v>
      </c>
      <c r="L20" s="220">
        <v>1722</v>
      </c>
      <c r="M20" s="220">
        <v>106893</v>
      </c>
      <c r="N20" s="220">
        <v>106598</v>
      </c>
      <c r="O20" s="220">
        <v>295</v>
      </c>
      <c r="P20" s="344"/>
    </row>
    <row r="21" spans="1:16" ht="15" customHeight="1">
      <c r="C21" s="16" t="s">
        <v>13</v>
      </c>
      <c r="D21" s="17" t="s">
        <v>70</v>
      </c>
      <c r="E21" s="220">
        <v>157072</v>
      </c>
      <c r="F21" s="220">
        <v>157072</v>
      </c>
      <c r="G21" s="220">
        <v>148523</v>
      </c>
      <c r="H21" s="220">
        <v>8549</v>
      </c>
      <c r="I21" s="220">
        <v>0</v>
      </c>
      <c r="J21" s="220">
        <v>205387</v>
      </c>
      <c r="K21" s="220">
        <v>205387</v>
      </c>
      <c r="L21" s="220">
        <v>0</v>
      </c>
      <c r="M21" s="220">
        <v>113270</v>
      </c>
      <c r="N21" s="220">
        <v>113270</v>
      </c>
      <c r="O21" s="220">
        <v>0</v>
      </c>
      <c r="P21" s="344"/>
    </row>
    <row r="22" spans="1:16" ht="15" customHeight="1">
      <c r="C22" s="16" t="s">
        <v>14</v>
      </c>
      <c r="D22" s="148" t="s">
        <v>71</v>
      </c>
      <c r="E22" s="220">
        <v>322158</v>
      </c>
      <c r="F22" s="220">
        <v>322158</v>
      </c>
      <c r="G22" s="220">
        <v>315715</v>
      </c>
      <c r="H22" s="220">
        <v>6443</v>
      </c>
      <c r="I22" s="220">
        <v>0</v>
      </c>
      <c r="J22" s="220">
        <v>342537</v>
      </c>
      <c r="K22" s="220">
        <v>342537</v>
      </c>
      <c r="L22" s="220">
        <v>0</v>
      </c>
      <c r="M22" s="220">
        <v>302126</v>
      </c>
      <c r="N22" s="220">
        <v>302126</v>
      </c>
      <c r="O22" s="220">
        <v>0</v>
      </c>
      <c r="P22" s="344"/>
    </row>
    <row r="23" spans="1:16" ht="15" customHeight="1">
      <c r="C23" s="16" t="s">
        <v>52</v>
      </c>
      <c r="D23" s="148" t="s">
        <v>72</v>
      </c>
      <c r="E23" s="220">
        <v>294034</v>
      </c>
      <c r="F23" s="220">
        <v>293177</v>
      </c>
      <c r="G23" s="220">
        <v>274144</v>
      </c>
      <c r="H23" s="220">
        <v>19033</v>
      </c>
      <c r="I23" s="220">
        <v>857</v>
      </c>
      <c r="J23" s="220">
        <v>364162</v>
      </c>
      <c r="K23" s="220">
        <v>363064</v>
      </c>
      <c r="L23" s="220">
        <v>1098</v>
      </c>
      <c r="M23" s="220">
        <v>267223</v>
      </c>
      <c r="N23" s="220">
        <v>266458</v>
      </c>
      <c r="O23" s="220">
        <v>765</v>
      </c>
      <c r="P23" s="344"/>
    </row>
    <row r="24" spans="1:16" ht="15" customHeight="1">
      <c r="C24" s="16" t="s">
        <v>51</v>
      </c>
      <c r="D24" s="148" t="s">
        <v>139</v>
      </c>
      <c r="E24" s="220">
        <v>282710</v>
      </c>
      <c r="F24" s="220">
        <v>282550</v>
      </c>
      <c r="G24" s="220">
        <v>265171</v>
      </c>
      <c r="H24" s="220">
        <v>17379</v>
      </c>
      <c r="I24" s="220">
        <v>160</v>
      </c>
      <c r="J24" s="220">
        <v>318142</v>
      </c>
      <c r="K24" s="220">
        <v>317920</v>
      </c>
      <c r="L24" s="220">
        <v>222</v>
      </c>
      <c r="M24" s="220">
        <v>214405</v>
      </c>
      <c r="N24" s="220">
        <v>214364</v>
      </c>
      <c r="O24" s="220">
        <v>41</v>
      </c>
      <c r="P24" s="344"/>
    </row>
    <row r="25" spans="1:16" ht="15" customHeight="1" thickBot="1">
      <c r="C25" s="149" t="s">
        <v>73</v>
      </c>
      <c r="D25" s="150" t="s">
        <v>159</v>
      </c>
      <c r="E25" s="219">
        <v>209675</v>
      </c>
      <c r="F25" s="219">
        <v>209604</v>
      </c>
      <c r="G25" s="219">
        <v>192107</v>
      </c>
      <c r="H25" s="219">
        <v>17497</v>
      </c>
      <c r="I25" s="219">
        <v>71</v>
      </c>
      <c r="J25" s="219">
        <v>239056</v>
      </c>
      <c r="K25" s="219">
        <v>238951</v>
      </c>
      <c r="L25" s="219">
        <v>105</v>
      </c>
      <c r="M25" s="219">
        <v>164820</v>
      </c>
      <c r="N25" s="219">
        <v>164800</v>
      </c>
      <c r="O25" s="219">
        <v>20</v>
      </c>
      <c r="P25" s="344"/>
    </row>
    <row r="26" spans="1:16" ht="15" customHeight="1" thickTop="1">
      <c r="C26" s="144" t="s">
        <v>80</v>
      </c>
      <c r="D26" s="145" t="s">
        <v>160</v>
      </c>
      <c r="E26" s="221">
        <v>211015</v>
      </c>
      <c r="F26" s="221">
        <v>211015</v>
      </c>
      <c r="G26" s="221">
        <v>199490</v>
      </c>
      <c r="H26" s="221">
        <v>11525</v>
      </c>
      <c r="I26" s="221">
        <v>0</v>
      </c>
      <c r="J26" s="221">
        <v>253186</v>
      </c>
      <c r="K26" s="221">
        <v>253186</v>
      </c>
      <c r="L26" s="221">
        <v>0</v>
      </c>
      <c r="M26" s="221">
        <v>175431</v>
      </c>
      <c r="N26" s="221">
        <v>175431</v>
      </c>
      <c r="O26" s="221">
        <v>0</v>
      </c>
      <c r="P26" s="344"/>
    </row>
    <row r="27" spans="1:16" ht="15" customHeight="1">
      <c r="A27" s="457">
        <v>18</v>
      </c>
      <c r="C27" s="16" t="s">
        <v>81</v>
      </c>
      <c r="D27" s="148" t="s">
        <v>82</v>
      </c>
      <c r="E27" s="220">
        <v>186737</v>
      </c>
      <c r="F27" s="220">
        <v>186737</v>
      </c>
      <c r="G27" s="220">
        <v>176807</v>
      </c>
      <c r="H27" s="220">
        <v>9930</v>
      </c>
      <c r="I27" s="220">
        <v>0</v>
      </c>
      <c r="J27" s="220">
        <v>249884</v>
      </c>
      <c r="K27" s="220">
        <v>249884</v>
      </c>
      <c r="L27" s="220">
        <v>0</v>
      </c>
      <c r="M27" s="220">
        <v>177288</v>
      </c>
      <c r="N27" s="220">
        <v>177288</v>
      </c>
      <c r="O27" s="220">
        <v>0</v>
      </c>
      <c r="P27" s="344"/>
    </row>
    <row r="28" spans="1:16" ht="15" customHeight="1">
      <c r="A28" s="457"/>
      <c r="C28" s="16" t="s">
        <v>83</v>
      </c>
      <c r="D28" s="17" t="s">
        <v>161</v>
      </c>
      <c r="E28" s="220">
        <v>265823</v>
      </c>
      <c r="F28" s="220">
        <v>265823</v>
      </c>
      <c r="G28" s="220">
        <v>248563</v>
      </c>
      <c r="H28" s="220">
        <v>17260</v>
      </c>
      <c r="I28" s="220">
        <v>0</v>
      </c>
      <c r="J28" s="220">
        <v>283264</v>
      </c>
      <c r="K28" s="220">
        <v>283264</v>
      </c>
      <c r="L28" s="220">
        <v>0</v>
      </c>
      <c r="M28" s="220">
        <v>202109</v>
      </c>
      <c r="N28" s="220">
        <v>202109</v>
      </c>
      <c r="O28" s="220">
        <v>0</v>
      </c>
      <c r="P28" s="344"/>
    </row>
    <row r="29" spans="1:16" ht="15" customHeight="1">
      <c r="C29" s="16" t="s">
        <v>133</v>
      </c>
      <c r="D29" s="17" t="s">
        <v>134</v>
      </c>
      <c r="E29" s="220" t="s">
        <v>404</v>
      </c>
      <c r="F29" s="220" t="s">
        <v>404</v>
      </c>
      <c r="G29" s="220" t="s">
        <v>404</v>
      </c>
      <c r="H29" s="220" t="s">
        <v>404</v>
      </c>
      <c r="I29" s="220" t="s">
        <v>404</v>
      </c>
      <c r="J29" s="220" t="s">
        <v>404</v>
      </c>
      <c r="K29" s="220" t="s">
        <v>404</v>
      </c>
      <c r="L29" s="220" t="s">
        <v>404</v>
      </c>
      <c r="M29" s="220" t="s">
        <v>404</v>
      </c>
      <c r="N29" s="220" t="s">
        <v>404</v>
      </c>
      <c r="O29" s="220" t="s">
        <v>404</v>
      </c>
      <c r="P29" s="344"/>
    </row>
    <row r="30" spans="1:16" ht="15" customHeight="1">
      <c r="C30" s="16" t="s">
        <v>84</v>
      </c>
      <c r="D30" s="17" t="s">
        <v>162</v>
      </c>
      <c r="E30" s="220">
        <v>286286</v>
      </c>
      <c r="F30" s="220">
        <v>286286</v>
      </c>
      <c r="G30" s="220">
        <v>244482</v>
      </c>
      <c r="H30" s="220">
        <v>41804</v>
      </c>
      <c r="I30" s="220">
        <v>0</v>
      </c>
      <c r="J30" s="220">
        <v>317389</v>
      </c>
      <c r="K30" s="220">
        <v>317389</v>
      </c>
      <c r="L30" s="220">
        <v>0</v>
      </c>
      <c r="M30" s="220">
        <v>193484</v>
      </c>
      <c r="N30" s="220">
        <v>193484</v>
      </c>
      <c r="O30" s="220">
        <v>0</v>
      </c>
      <c r="P30" s="344"/>
    </row>
    <row r="31" spans="1:16" ht="15" customHeight="1">
      <c r="C31" s="16" t="s">
        <v>85</v>
      </c>
      <c r="D31" s="148" t="s">
        <v>86</v>
      </c>
      <c r="E31" s="220">
        <v>249155</v>
      </c>
      <c r="F31" s="220">
        <v>249155</v>
      </c>
      <c r="G31" s="220">
        <v>228451</v>
      </c>
      <c r="H31" s="220">
        <v>20704</v>
      </c>
      <c r="I31" s="220">
        <v>0</v>
      </c>
      <c r="J31" s="220">
        <v>330055</v>
      </c>
      <c r="K31" s="220">
        <v>330055</v>
      </c>
      <c r="L31" s="220">
        <v>0</v>
      </c>
      <c r="M31" s="220">
        <v>203523</v>
      </c>
      <c r="N31" s="220">
        <v>203523</v>
      </c>
      <c r="O31" s="220">
        <v>0</v>
      </c>
      <c r="P31" s="344"/>
    </row>
    <row r="32" spans="1:16" ht="15" customHeight="1">
      <c r="C32" s="16" t="s">
        <v>87</v>
      </c>
      <c r="D32" s="17" t="s">
        <v>163</v>
      </c>
      <c r="E32" s="220" t="s">
        <v>404</v>
      </c>
      <c r="F32" s="220" t="s">
        <v>404</v>
      </c>
      <c r="G32" s="220" t="s">
        <v>404</v>
      </c>
      <c r="H32" s="220" t="s">
        <v>404</v>
      </c>
      <c r="I32" s="220" t="s">
        <v>404</v>
      </c>
      <c r="J32" s="220" t="s">
        <v>404</v>
      </c>
      <c r="K32" s="220" t="s">
        <v>404</v>
      </c>
      <c r="L32" s="220" t="s">
        <v>404</v>
      </c>
      <c r="M32" s="220" t="s">
        <v>404</v>
      </c>
      <c r="N32" s="220" t="s">
        <v>404</v>
      </c>
      <c r="O32" s="220" t="s">
        <v>404</v>
      </c>
      <c r="P32" s="344"/>
    </row>
    <row r="33" spans="3:16" ht="15" customHeight="1">
      <c r="C33" s="16" t="s">
        <v>88</v>
      </c>
      <c r="D33" s="148" t="s">
        <v>89</v>
      </c>
      <c r="E33" s="220" t="s">
        <v>404</v>
      </c>
      <c r="F33" s="220" t="s">
        <v>404</v>
      </c>
      <c r="G33" s="220" t="s">
        <v>404</v>
      </c>
      <c r="H33" s="220" t="s">
        <v>404</v>
      </c>
      <c r="I33" s="220" t="s">
        <v>404</v>
      </c>
      <c r="J33" s="220" t="s">
        <v>404</v>
      </c>
      <c r="K33" s="220" t="s">
        <v>404</v>
      </c>
      <c r="L33" s="220" t="s">
        <v>404</v>
      </c>
      <c r="M33" s="220" t="s">
        <v>404</v>
      </c>
      <c r="N33" s="220" t="s">
        <v>404</v>
      </c>
      <c r="O33" s="220" t="s">
        <v>404</v>
      </c>
      <c r="P33" s="344"/>
    </row>
    <row r="34" spans="3:16" ht="15" customHeight="1">
      <c r="C34" s="16" t="s">
        <v>135</v>
      </c>
      <c r="D34" s="148" t="s">
        <v>138</v>
      </c>
      <c r="E34" s="220" t="s">
        <v>404</v>
      </c>
      <c r="F34" s="220" t="s">
        <v>404</v>
      </c>
      <c r="G34" s="220" t="s">
        <v>404</v>
      </c>
      <c r="H34" s="220" t="s">
        <v>404</v>
      </c>
      <c r="I34" s="220" t="s">
        <v>404</v>
      </c>
      <c r="J34" s="220" t="s">
        <v>404</v>
      </c>
      <c r="K34" s="220" t="s">
        <v>404</v>
      </c>
      <c r="L34" s="220" t="s">
        <v>404</v>
      </c>
      <c r="M34" s="220" t="s">
        <v>404</v>
      </c>
      <c r="N34" s="220" t="s">
        <v>404</v>
      </c>
      <c r="O34" s="220" t="s">
        <v>404</v>
      </c>
      <c r="P34" s="344"/>
    </row>
    <row r="35" spans="3:16" ht="15" customHeight="1">
      <c r="C35" s="16" t="s">
        <v>90</v>
      </c>
      <c r="D35" s="148" t="s">
        <v>91</v>
      </c>
      <c r="E35" s="220">
        <v>322177</v>
      </c>
      <c r="F35" s="220">
        <v>322042</v>
      </c>
      <c r="G35" s="220">
        <v>285985</v>
      </c>
      <c r="H35" s="220">
        <v>36057</v>
      </c>
      <c r="I35" s="220">
        <v>135</v>
      </c>
      <c r="J35" s="220">
        <v>326101</v>
      </c>
      <c r="K35" s="220">
        <v>325956</v>
      </c>
      <c r="L35" s="220">
        <v>145</v>
      </c>
      <c r="M35" s="220">
        <v>265868</v>
      </c>
      <c r="N35" s="220">
        <v>265868</v>
      </c>
      <c r="O35" s="220">
        <v>0</v>
      </c>
      <c r="P35" s="344"/>
    </row>
    <row r="36" spans="3:16" ht="15" customHeight="1">
      <c r="C36" s="16" t="s">
        <v>92</v>
      </c>
      <c r="D36" s="148" t="s">
        <v>93</v>
      </c>
      <c r="E36" s="220">
        <v>353488</v>
      </c>
      <c r="F36" s="220">
        <v>353345</v>
      </c>
      <c r="G36" s="220">
        <v>294326</v>
      </c>
      <c r="H36" s="220">
        <v>59019</v>
      </c>
      <c r="I36" s="220">
        <v>143</v>
      </c>
      <c r="J36" s="220">
        <v>366153</v>
      </c>
      <c r="K36" s="220">
        <v>366018</v>
      </c>
      <c r="L36" s="220">
        <v>135</v>
      </c>
      <c r="M36" s="220">
        <v>250811</v>
      </c>
      <c r="N36" s="220">
        <v>250603</v>
      </c>
      <c r="O36" s="220">
        <v>208</v>
      </c>
      <c r="P36" s="344"/>
    </row>
    <row r="37" spans="3:16" ht="15" customHeight="1">
      <c r="C37" s="16" t="s">
        <v>94</v>
      </c>
      <c r="D37" s="148" t="s">
        <v>95</v>
      </c>
      <c r="E37" s="220" t="s">
        <v>404</v>
      </c>
      <c r="F37" s="220" t="s">
        <v>404</v>
      </c>
      <c r="G37" s="220" t="s">
        <v>404</v>
      </c>
      <c r="H37" s="220" t="s">
        <v>404</v>
      </c>
      <c r="I37" s="220" t="s">
        <v>404</v>
      </c>
      <c r="J37" s="220" t="s">
        <v>404</v>
      </c>
      <c r="K37" s="220" t="s">
        <v>404</v>
      </c>
      <c r="L37" s="220" t="s">
        <v>404</v>
      </c>
      <c r="M37" s="220" t="s">
        <v>404</v>
      </c>
      <c r="N37" s="220" t="s">
        <v>404</v>
      </c>
      <c r="O37" s="220" t="s">
        <v>404</v>
      </c>
      <c r="P37" s="344"/>
    </row>
    <row r="38" spans="3:16" ht="15" customHeight="1">
      <c r="C38" s="16" t="s">
        <v>96</v>
      </c>
      <c r="D38" s="148" t="s">
        <v>97</v>
      </c>
      <c r="E38" s="220">
        <v>267399</v>
      </c>
      <c r="F38" s="220">
        <v>260874</v>
      </c>
      <c r="G38" s="220">
        <v>250568</v>
      </c>
      <c r="H38" s="220">
        <v>10306</v>
      </c>
      <c r="I38" s="220">
        <v>6525</v>
      </c>
      <c r="J38" s="220">
        <v>287675</v>
      </c>
      <c r="K38" s="220">
        <v>279238</v>
      </c>
      <c r="L38" s="220">
        <v>8437</v>
      </c>
      <c r="M38" s="220">
        <v>198178</v>
      </c>
      <c r="N38" s="220">
        <v>198178</v>
      </c>
      <c r="O38" s="220">
        <v>0</v>
      </c>
      <c r="P38" s="344"/>
    </row>
    <row r="39" spans="3:16" ht="15" customHeight="1">
      <c r="C39" s="16" t="s">
        <v>98</v>
      </c>
      <c r="D39" s="148" t="s">
        <v>99</v>
      </c>
      <c r="E39" s="220">
        <v>275115</v>
      </c>
      <c r="F39" s="220">
        <v>275115</v>
      </c>
      <c r="G39" s="220">
        <v>251020</v>
      </c>
      <c r="H39" s="220">
        <v>24095</v>
      </c>
      <c r="I39" s="220">
        <v>0</v>
      </c>
      <c r="J39" s="220">
        <v>309614</v>
      </c>
      <c r="K39" s="220">
        <v>309614</v>
      </c>
      <c r="L39" s="220">
        <v>0</v>
      </c>
      <c r="M39" s="220">
        <v>208682</v>
      </c>
      <c r="N39" s="220">
        <v>208682</v>
      </c>
      <c r="O39" s="220">
        <v>0</v>
      </c>
      <c r="P39" s="344"/>
    </row>
    <row r="40" spans="3:16" ht="15" customHeight="1">
      <c r="C40" s="16" t="s">
        <v>100</v>
      </c>
      <c r="D40" s="148" t="s">
        <v>101</v>
      </c>
      <c r="E40" s="220">
        <v>354391</v>
      </c>
      <c r="F40" s="220">
        <v>336026</v>
      </c>
      <c r="G40" s="220">
        <v>304096</v>
      </c>
      <c r="H40" s="220">
        <v>31930</v>
      </c>
      <c r="I40" s="220">
        <v>18365</v>
      </c>
      <c r="J40" s="220">
        <v>390753</v>
      </c>
      <c r="K40" s="220">
        <v>372764</v>
      </c>
      <c r="L40" s="220">
        <v>17989</v>
      </c>
      <c r="M40" s="220">
        <v>261642</v>
      </c>
      <c r="N40" s="220">
        <v>242319</v>
      </c>
      <c r="O40" s="220">
        <v>19323</v>
      </c>
      <c r="P40" s="344"/>
    </row>
    <row r="41" spans="3:16" ht="15" customHeight="1">
      <c r="C41" s="16" t="s">
        <v>102</v>
      </c>
      <c r="D41" s="148" t="s">
        <v>103</v>
      </c>
      <c r="E41" s="220">
        <v>299662</v>
      </c>
      <c r="F41" s="220">
        <v>288324</v>
      </c>
      <c r="G41" s="220">
        <v>262154</v>
      </c>
      <c r="H41" s="220">
        <v>26170</v>
      </c>
      <c r="I41" s="220">
        <v>11338</v>
      </c>
      <c r="J41" s="220">
        <v>350449</v>
      </c>
      <c r="K41" s="220">
        <v>335681</v>
      </c>
      <c r="L41" s="220">
        <v>14768</v>
      </c>
      <c r="M41" s="220">
        <v>218690</v>
      </c>
      <c r="N41" s="220">
        <v>212820</v>
      </c>
      <c r="O41" s="220">
        <v>5870</v>
      </c>
      <c r="P41" s="344"/>
    </row>
    <row r="42" spans="3:16" ht="15" customHeight="1">
      <c r="C42" s="16" t="s">
        <v>104</v>
      </c>
      <c r="D42" s="17" t="s">
        <v>164</v>
      </c>
      <c r="E42" s="220">
        <v>316679</v>
      </c>
      <c r="F42" s="220">
        <v>316679</v>
      </c>
      <c r="G42" s="220">
        <v>276172</v>
      </c>
      <c r="H42" s="220">
        <v>40507</v>
      </c>
      <c r="I42" s="220">
        <v>0</v>
      </c>
      <c r="J42" s="220">
        <v>355773</v>
      </c>
      <c r="K42" s="220">
        <v>355773</v>
      </c>
      <c r="L42" s="220">
        <v>0</v>
      </c>
      <c r="M42" s="220">
        <v>199331</v>
      </c>
      <c r="N42" s="220">
        <v>199331</v>
      </c>
      <c r="O42" s="220">
        <v>0</v>
      </c>
      <c r="P42" s="344"/>
    </row>
    <row r="43" spans="3:16" ht="15" customHeight="1">
      <c r="C43" s="16" t="s">
        <v>105</v>
      </c>
      <c r="D43" s="148" t="s">
        <v>106</v>
      </c>
      <c r="E43" s="220">
        <v>273476</v>
      </c>
      <c r="F43" s="220">
        <v>273476</v>
      </c>
      <c r="G43" s="220">
        <v>249137</v>
      </c>
      <c r="H43" s="220">
        <v>24339</v>
      </c>
      <c r="I43" s="220">
        <v>0</v>
      </c>
      <c r="J43" s="220">
        <v>309806</v>
      </c>
      <c r="K43" s="220">
        <v>309806</v>
      </c>
      <c r="L43" s="220">
        <v>0</v>
      </c>
      <c r="M43" s="220">
        <v>214573</v>
      </c>
      <c r="N43" s="220">
        <v>214573</v>
      </c>
      <c r="O43" s="220">
        <v>0</v>
      </c>
      <c r="P43" s="344"/>
    </row>
    <row r="44" spans="3:16" ht="15" customHeight="1">
      <c r="C44" s="16" t="s">
        <v>107</v>
      </c>
      <c r="D44" s="148" t="s">
        <v>108</v>
      </c>
      <c r="E44" s="220">
        <v>234099</v>
      </c>
      <c r="F44" s="220">
        <v>234099</v>
      </c>
      <c r="G44" s="220">
        <v>227993</v>
      </c>
      <c r="H44" s="220">
        <v>6106</v>
      </c>
      <c r="I44" s="220">
        <v>0</v>
      </c>
      <c r="J44" s="220">
        <v>290339</v>
      </c>
      <c r="K44" s="220">
        <v>290339</v>
      </c>
      <c r="L44" s="220">
        <v>0</v>
      </c>
      <c r="M44" s="220">
        <v>174408</v>
      </c>
      <c r="N44" s="220">
        <v>174408</v>
      </c>
      <c r="O44" s="220">
        <v>0</v>
      </c>
      <c r="P44" s="344"/>
    </row>
    <row r="45" spans="3:16" ht="15" customHeight="1">
      <c r="C45" s="16" t="s">
        <v>109</v>
      </c>
      <c r="D45" s="148" t="s">
        <v>110</v>
      </c>
      <c r="E45" s="220">
        <v>286894</v>
      </c>
      <c r="F45" s="220">
        <v>286894</v>
      </c>
      <c r="G45" s="220">
        <v>235602</v>
      </c>
      <c r="H45" s="220">
        <v>51292</v>
      </c>
      <c r="I45" s="220">
        <v>0</v>
      </c>
      <c r="J45" s="220">
        <v>312095</v>
      </c>
      <c r="K45" s="220">
        <v>312095</v>
      </c>
      <c r="L45" s="220">
        <v>0</v>
      </c>
      <c r="M45" s="220">
        <v>203231</v>
      </c>
      <c r="N45" s="220">
        <v>203231</v>
      </c>
      <c r="O45" s="220">
        <v>0</v>
      </c>
      <c r="P45" s="344"/>
    </row>
    <row r="46" spans="3:16" ht="15" customHeight="1" thickBot="1">
      <c r="C46" s="155" t="s">
        <v>148</v>
      </c>
      <c r="D46" s="150" t="s">
        <v>132</v>
      </c>
      <c r="E46" s="219">
        <v>254124</v>
      </c>
      <c r="F46" s="219">
        <v>254124</v>
      </c>
      <c r="G46" s="219">
        <v>243355</v>
      </c>
      <c r="H46" s="219">
        <v>10769</v>
      </c>
      <c r="I46" s="219">
        <v>0</v>
      </c>
      <c r="J46" s="219">
        <v>293919</v>
      </c>
      <c r="K46" s="219">
        <v>293919</v>
      </c>
      <c r="L46" s="219">
        <v>0</v>
      </c>
      <c r="M46" s="219">
        <v>203525</v>
      </c>
      <c r="N46" s="219">
        <v>203525</v>
      </c>
      <c r="O46" s="219">
        <v>0</v>
      </c>
      <c r="P46" s="344"/>
    </row>
    <row r="47" spans="3:16" ht="15" customHeight="1" thickTop="1">
      <c r="C47" s="144" t="s">
        <v>111</v>
      </c>
      <c r="D47" s="156" t="s">
        <v>112</v>
      </c>
      <c r="E47" s="221">
        <v>269400</v>
      </c>
      <c r="F47" s="221">
        <v>269400</v>
      </c>
      <c r="G47" s="221">
        <v>248652</v>
      </c>
      <c r="H47" s="221">
        <v>20748</v>
      </c>
      <c r="I47" s="221">
        <v>0</v>
      </c>
      <c r="J47" s="221">
        <v>315452</v>
      </c>
      <c r="K47" s="221">
        <v>315452</v>
      </c>
      <c r="L47" s="221">
        <v>0</v>
      </c>
      <c r="M47" s="221">
        <v>194739</v>
      </c>
      <c r="N47" s="221">
        <v>194739</v>
      </c>
      <c r="O47" s="221">
        <v>0</v>
      </c>
      <c r="P47" s="344"/>
    </row>
    <row r="48" spans="3:16" ht="15" customHeight="1" thickBot="1">
      <c r="C48" s="157" t="s">
        <v>113</v>
      </c>
      <c r="D48" s="158" t="s">
        <v>114</v>
      </c>
      <c r="E48" s="222">
        <v>136901</v>
      </c>
      <c r="F48" s="222">
        <v>136883</v>
      </c>
      <c r="G48" s="222">
        <v>130231</v>
      </c>
      <c r="H48" s="222">
        <v>6652</v>
      </c>
      <c r="I48" s="222">
        <v>18</v>
      </c>
      <c r="J48" s="222">
        <v>165165</v>
      </c>
      <c r="K48" s="222">
        <v>165140</v>
      </c>
      <c r="L48" s="222">
        <v>25</v>
      </c>
      <c r="M48" s="222">
        <v>123218</v>
      </c>
      <c r="N48" s="222">
        <v>123203</v>
      </c>
      <c r="O48" s="222">
        <v>15</v>
      </c>
      <c r="P48" s="344"/>
    </row>
    <row r="49" spans="3:16" ht="15" customHeight="1" thickTop="1">
      <c r="C49" s="161" t="s">
        <v>115</v>
      </c>
      <c r="D49" s="162" t="s">
        <v>116</v>
      </c>
      <c r="E49" s="223">
        <v>182020</v>
      </c>
      <c r="F49" s="223">
        <v>182020</v>
      </c>
      <c r="G49" s="223">
        <v>173033</v>
      </c>
      <c r="H49" s="223">
        <v>8987</v>
      </c>
      <c r="I49" s="223">
        <v>0</v>
      </c>
      <c r="J49" s="223">
        <v>236620</v>
      </c>
      <c r="K49" s="223">
        <v>236620</v>
      </c>
      <c r="L49" s="223">
        <v>0</v>
      </c>
      <c r="M49" s="223">
        <v>137564</v>
      </c>
      <c r="N49" s="223">
        <v>137564</v>
      </c>
      <c r="O49" s="223">
        <v>0</v>
      </c>
      <c r="P49" s="344"/>
    </row>
    <row r="50" spans="3:16" ht="15" customHeight="1" thickBot="1">
      <c r="C50" s="149" t="s">
        <v>117</v>
      </c>
      <c r="D50" s="165" t="s">
        <v>118</v>
      </c>
      <c r="E50" s="219">
        <v>90540</v>
      </c>
      <c r="F50" s="219">
        <v>89041</v>
      </c>
      <c r="G50" s="219">
        <v>86128</v>
      </c>
      <c r="H50" s="219">
        <v>2913</v>
      </c>
      <c r="I50" s="219">
        <v>1499</v>
      </c>
      <c r="J50" s="219">
        <v>96338</v>
      </c>
      <c r="K50" s="219">
        <v>92993</v>
      </c>
      <c r="L50" s="219">
        <v>3345</v>
      </c>
      <c r="M50" s="219">
        <v>87350</v>
      </c>
      <c r="N50" s="219">
        <v>86867</v>
      </c>
      <c r="O50" s="219">
        <v>483</v>
      </c>
      <c r="P50" s="344"/>
    </row>
    <row r="51" spans="3:16" ht="15" customHeight="1" thickTop="1">
      <c r="C51" s="144" t="s">
        <v>119</v>
      </c>
      <c r="D51" s="166" t="s">
        <v>120</v>
      </c>
      <c r="E51" s="221">
        <v>342028</v>
      </c>
      <c r="F51" s="221">
        <v>340391</v>
      </c>
      <c r="G51" s="221">
        <v>310760</v>
      </c>
      <c r="H51" s="221">
        <v>29631</v>
      </c>
      <c r="I51" s="221">
        <v>1637</v>
      </c>
      <c r="J51" s="221">
        <v>455730</v>
      </c>
      <c r="K51" s="221">
        <v>453632</v>
      </c>
      <c r="L51" s="221">
        <v>2098</v>
      </c>
      <c r="M51" s="221">
        <v>298535</v>
      </c>
      <c r="N51" s="221">
        <v>297074</v>
      </c>
      <c r="O51" s="221">
        <v>1461</v>
      </c>
      <c r="P51" s="344"/>
    </row>
    <row r="52" spans="3:16" ht="15" customHeight="1" thickBot="1">
      <c r="C52" s="149" t="s">
        <v>121</v>
      </c>
      <c r="D52" s="165" t="s">
        <v>122</v>
      </c>
      <c r="E52" s="219">
        <v>241339</v>
      </c>
      <c r="F52" s="219">
        <v>241339</v>
      </c>
      <c r="G52" s="219">
        <v>233941</v>
      </c>
      <c r="H52" s="219">
        <v>7398</v>
      </c>
      <c r="I52" s="219">
        <v>0</v>
      </c>
      <c r="J52" s="219">
        <v>263543</v>
      </c>
      <c r="K52" s="219">
        <v>263543</v>
      </c>
      <c r="L52" s="219">
        <v>0</v>
      </c>
      <c r="M52" s="219">
        <v>232856</v>
      </c>
      <c r="N52" s="219">
        <v>232856</v>
      </c>
      <c r="O52" s="219">
        <v>0</v>
      </c>
      <c r="P52" s="344"/>
    </row>
    <row r="53" spans="3:16" ht="15" customHeight="1" thickTop="1">
      <c r="C53" s="16" t="s">
        <v>123</v>
      </c>
      <c r="D53" s="148" t="s">
        <v>124</v>
      </c>
      <c r="E53" s="220">
        <v>177824</v>
      </c>
      <c r="F53" s="220">
        <v>177824</v>
      </c>
      <c r="G53" s="220">
        <v>164052</v>
      </c>
      <c r="H53" s="220">
        <v>13772</v>
      </c>
      <c r="I53" s="220">
        <v>0</v>
      </c>
      <c r="J53" s="220">
        <v>203643</v>
      </c>
      <c r="K53" s="220">
        <v>203643</v>
      </c>
      <c r="L53" s="220">
        <v>0</v>
      </c>
      <c r="M53" s="220">
        <v>141985</v>
      </c>
      <c r="N53" s="220">
        <v>141985</v>
      </c>
      <c r="O53" s="220">
        <v>0</v>
      </c>
      <c r="P53" s="344"/>
    </row>
    <row r="54" spans="3:16" ht="15" customHeight="1">
      <c r="C54" s="144" t="s">
        <v>125</v>
      </c>
      <c r="D54" s="156" t="s">
        <v>126</v>
      </c>
      <c r="E54" s="221">
        <v>254425</v>
      </c>
      <c r="F54" s="221">
        <v>254254</v>
      </c>
      <c r="G54" s="221">
        <v>231524</v>
      </c>
      <c r="H54" s="221">
        <v>22730</v>
      </c>
      <c r="I54" s="221">
        <v>171</v>
      </c>
      <c r="J54" s="221">
        <v>284491</v>
      </c>
      <c r="K54" s="221">
        <v>284252</v>
      </c>
      <c r="L54" s="221">
        <v>239</v>
      </c>
      <c r="M54" s="221">
        <v>201779</v>
      </c>
      <c r="N54" s="221">
        <v>201727</v>
      </c>
      <c r="O54" s="221">
        <v>52</v>
      </c>
      <c r="P54" s="344"/>
    </row>
    <row r="55" spans="3:16" ht="15" customHeight="1">
      <c r="C55" s="167"/>
      <c r="D55" s="168"/>
      <c r="E55" s="168"/>
      <c r="F55" s="169"/>
      <c r="G55" s="169"/>
      <c r="H55" s="169"/>
      <c r="I55" s="169"/>
      <c r="J55" s="169"/>
      <c r="K55" s="169"/>
      <c r="L55" s="171"/>
    </row>
    <row r="56" spans="3:16" ht="15" customHeight="1">
      <c r="C56" s="170"/>
      <c r="D56" s="168"/>
      <c r="E56" s="168"/>
      <c r="F56" s="169"/>
      <c r="G56" s="169"/>
      <c r="H56" s="171"/>
      <c r="I56" s="191"/>
      <c r="J56" s="169"/>
      <c r="K56" s="169"/>
      <c r="L56" s="169"/>
    </row>
    <row r="57" spans="3:16" ht="15" customHeight="1">
      <c r="C57" s="170"/>
      <c r="D57" s="168"/>
      <c r="E57" s="168"/>
      <c r="F57" s="169"/>
      <c r="G57" s="169"/>
      <c r="H57" s="171"/>
      <c r="I57" s="191" t="s">
        <v>147</v>
      </c>
      <c r="J57" s="169"/>
      <c r="K57" s="169"/>
      <c r="L57" s="169"/>
    </row>
    <row r="58" spans="3:16" ht="15" customHeight="1">
      <c r="C58" s="172"/>
      <c r="D58" s="168"/>
      <c r="E58" s="168"/>
      <c r="F58" s="169"/>
      <c r="G58" s="169"/>
      <c r="H58" s="171"/>
      <c r="I58" s="191"/>
      <c r="J58" s="169"/>
      <c r="K58" s="169"/>
      <c r="L58" s="169"/>
    </row>
    <row r="59" spans="3:16" ht="15" customHeight="1">
      <c r="C59" s="168"/>
      <c r="D59" s="173"/>
      <c r="E59" s="168"/>
      <c r="F59" s="169"/>
      <c r="G59" s="169"/>
      <c r="H59" s="169"/>
      <c r="I59" s="169"/>
      <c r="J59" s="169"/>
      <c r="K59" s="171"/>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75" customWidth="1"/>
    <col min="18" max="16384" width="8.875" style="3"/>
  </cols>
  <sheetData>
    <row r="1" spans="3:17" ht="23.65" customHeight="1">
      <c r="C1" s="32"/>
    </row>
    <row r="2" spans="3:17" ht="23.65" customHeight="1">
      <c r="C2" s="62" t="s">
        <v>361</v>
      </c>
    </row>
    <row r="3" spans="3:17" ht="15" customHeight="1">
      <c r="C3" s="42" t="s">
        <v>522</v>
      </c>
    </row>
    <row r="4" spans="3:17" ht="15" customHeight="1">
      <c r="C4" s="42" t="s">
        <v>166</v>
      </c>
      <c r="O4" s="122"/>
      <c r="P4" s="122"/>
    </row>
    <row r="5" spans="3:17" ht="15" customHeight="1">
      <c r="C5" s="456" t="s">
        <v>41</v>
      </c>
      <c r="D5" s="456"/>
      <c r="E5" s="461" t="s">
        <v>40</v>
      </c>
      <c r="F5" s="462"/>
      <c r="G5" s="462"/>
      <c r="H5" s="463"/>
      <c r="I5" s="461" t="s">
        <v>149</v>
      </c>
      <c r="J5" s="462"/>
      <c r="K5" s="462"/>
      <c r="L5" s="463"/>
      <c r="M5" s="461" t="s">
        <v>150</v>
      </c>
      <c r="N5" s="462"/>
      <c r="O5" s="462"/>
      <c r="P5" s="463"/>
    </row>
    <row r="6" spans="3:17" ht="15" customHeight="1">
      <c r="C6" s="456"/>
      <c r="D6" s="456"/>
      <c r="E6" s="123"/>
      <c r="F6" s="123" t="s">
        <v>45</v>
      </c>
      <c r="G6" s="123" t="s">
        <v>47</v>
      </c>
      <c r="H6" s="123" t="s">
        <v>49</v>
      </c>
      <c r="I6" s="123"/>
      <c r="J6" s="123" t="s">
        <v>45</v>
      </c>
      <c r="K6" s="123" t="s">
        <v>47</v>
      </c>
      <c r="L6" s="123" t="s">
        <v>49</v>
      </c>
      <c r="M6" s="123"/>
      <c r="N6" s="123" t="s">
        <v>45</v>
      </c>
      <c r="O6" s="123" t="s">
        <v>47</v>
      </c>
      <c r="P6" s="123" t="s">
        <v>49</v>
      </c>
    </row>
    <row r="7" spans="3:17" ht="15" customHeight="1">
      <c r="C7" s="456"/>
      <c r="D7" s="456"/>
      <c r="E7" s="128" t="s">
        <v>44</v>
      </c>
      <c r="F7" s="128"/>
      <c r="G7" s="128"/>
      <c r="H7" s="128"/>
      <c r="I7" s="128" t="s">
        <v>44</v>
      </c>
      <c r="J7" s="128"/>
      <c r="K7" s="128"/>
      <c r="L7" s="128"/>
      <c r="M7" s="128" t="s">
        <v>44</v>
      </c>
      <c r="N7" s="128"/>
      <c r="O7" s="128"/>
      <c r="P7" s="128"/>
    </row>
    <row r="8" spans="3:17" ht="15" customHeight="1">
      <c r="C8" s="456"/>
      <c r="D8" s="456"/>
      <c r="E8" s="129"/>
      <c r="F8" s="129" t="s">
        <v>46</v>
      </c>
      <c r="G8" s="129" t="s">
        <v>48</v>
      </c>
      <c r="H8" s="129" t="s">
        <v>48</v>
      </c>
      <c r="I8" s="129"/>
      <c r="J8" s="129" t="s">
        <v>46</v>
      </c>
      <c r="K8" s="129" t="s">
        <v>48</v>
      </c>
      <c r="L8" s="129" t="s">
        <v>48</v>
      </c>
      <c r="M8" s="129"/>
      <c r="N8" s="129" t="s">
        <v>46</v>
      </c>
      <c r="O8" s="129" t="s">
        <v>48</v>
      </c>
      <c r="P8" s="129" t="s">
        <v>48</v>
      </c>
    </row>
    <row r="9" spans="3:17" ht="15" customHeight="1">
      <c r="C9" s="63"/>
      <c r="D9" s="63"/>
      <c r="E9" s="134" t="s">
        <v>188</v>
      </c>
      <c r="F9" s="134" t="s">
        <v>189</v>
      </c>
      <c r="G9" s="134" t="s">
        <v>189</v>
      </c>
      <c r="H9" s="134" t="s">
        <v>189</v>
      </c>
      <c r="I9" s="134" t="s">
        <v>188</v>
      </c>
      <c r="J9" s="134" t="s">
        <v>189</v>
      </c>
      <c r="K9" s="134" t="s">
        <v>189</v>
      </c>
      <c r="L9" s="134" t="s">
        <v>189</v>
      </c>
      <c r="M9" s="134" t="s">
        <v>188</v>
      </c>
      <c r="N9" s="134" t="s">
        <v>189</v>
      </c>
      <c r="O9" s="134" t="s">
        <v>189</v>
      </c>
      <c r="P9" s="134" t="s">
        <v>189</v>
      </c>
      <c r="Q9" s="344"/>
    </row>
    <row r="10" spans="3:17" ht="15" customHeight="1" thickBot="1">
      <c r="C10" s="140" t="s">
        <v>1</v>
      </c>
      <c r="D10" s="141" t="s">
        <v>57</v>
      </c>
      <c r="E10" s="207">
        <v>18.5</v>
      </c>
      <c r="F10" s="207">
        <v>142.9</v>
      </c>
      <c r="G10" s="207">
        <v>133.5</v>
      </c>
      <c r="H10" s="207">
        <v>9.4</v>
      </c>
      <c r="I10" s="207">
        <v>19.100000000000001</v>
      </c>
      <c r="J10" s="207">
        <v>155.69999999999999</v>
      </c>
      <c r="K10" s="207">
        <v>142.19999999999999</v>
      </c>
      <c r="L10" s="207">
        <v>13.5</v>
      </c>
      <c r="M10" s="207">
        <v>17.899999999999999</v>
      </c>
      <c r="N10" s="207">
        <v>130.5</v>
      </c>
      <c r="O10" s="207">
        <v>125.1</v>
      </c>
      <c r="P10" s="208">
        <v>5.4</v>
      </c>
      <c r="Q10" s="344"/>
    </row>
    <row r="11" spans="3:17" ht="15" customHeight="1" thickTop="1">
      <c r="C11" s="144" t="s">
        <v>58</v>
      </c>
      <c r="D11" s="145" t="s">
        <v>59</v>
      </c>
      <c r="E11" s="211" t="s">
        <v>404</v>
      </c>
      <c r="F11" s="211" t="s">
        <v>404</v>
      </c>
      <c r="G11" s="211" t="s">
        <v>404</v>
      </c>
      <c r="H11" s="211" t="s">
        <v>404</v>
      </c>
      <c r="I11" s="211" t="s">
        <v>404</v>
      </c>
      <c r="J11" s="211" t="s">
        <v>404</v>
      </c>
      <c r="K11" s="211" t="s">
        <v>404</v>
      </c>
      <c r="L11" s="211" t="s">
        <v>404</v>
      </c>
      <c r="M11" s="211" t="s">
        <v>404</v>
      </c>
      <c r="N11" s="211" t="s">
        <v>404</v>
      </c>
      <c r="O11" s="211" t="s">
        <v>404</v>
      </c>
      <c r="P11" s="212" t="s">
        <v>404</v>
      </c>
      <c r="Q11" s="344"/>
    </row>
    <row r="12" spans="3:17" ht="15" customHeight="1">
      <c r="C12" s="16" t="s">
        <v>54</v>
      </c>
      <c r="D12" s="148" t="s">
        <v>60</v>
      </c>
      <c r="E12" s="211">
        <v>20.8</v>
      </c>
      <c r="F12" s="211">
        <v>162</v>
      </c>
      <c r="G12" s="211">
        <v>155</v>
      </c>
      <c r="H12" s="211">
        <v>7</v>
      </c>
      <c r="I12" s="211">
        <v>21.1</v>
      </c>
      <c r="J12" s="211">
        <v>166.6</v>
      </c>
      <c r="K12" s="211">
        <v>158.5</v>
      </c>
      <c r="L12" s="211">
        <v>8.1</v>
      </c>
      <c r="M12" s="211">
        <v>19.7</v>
      </c>
      <c r="N12" s="211">
        <v>141.9</v>
      </c>
      <c r="O12" s="211">
        <v>139.69999999999999</v>
      </c>
      <c r="P12" s="212">
        <v>2.2000000000000002</v>
      </c>
      <c r="Q12" s="344"/>
    </row>
    <row r="13" spans="3:17" ht="15" customHeight="1">
      <c r="C13" s="16" t="s">
        <v>5</v>
      </c>
      <c r="D13" s="17" t="s">
        <v>61</v>
      </c>
      <c r="E13" s="211">
        <v>19.100000000000001</v>
      </c>
      <c r="F13" s="211">
        <v>159.5</v>
      </c>
      <c r="G13" s="211">
        <v>147.5</v>
      </c>
      <c r="H13" s="211">
        <v>12</v>
      </c>
      <c r="I13" s="211">
        <v>19.2</v>
      </c>
      <c r="J13" s="211">
        <v>164.7</v>
      </c>
      <c r="K13" s="211">
        <v>149.19999999999999</v>
      </c>
      <c r="L13" s="211">
        <v>15.5</v>
      </c>
      <c r="M13" s="211">
        <v>19</v>
      </c>
      <c r="N13" s="211">
        <v>151.30000000000001</v>
      </c>
      <c r="O13" s="211">
        <v>145</v>
      </c>
      <c r="P13" s="212">
        <v>6.3</v>
      </c>
      <c r="Q13" s="344"/>
    </row>
    <row r="14" spans="3:17" ht="15" customHeight="1">
      <c r="C14" s="16" t="s">
        <v>6</v>
      </c>
      <c r="D14" s="17" t="s">
        <v>62</v>
      </c>
      <c r="E14" s="211">
        <v>17.399999999999999</v>
      </c>
      <c r="F14" s="211">
        <v>144.30000000000001</v>
      </c>
      <c r="G14" s="211">
        <v>130.6</v>
      </c>
      <c r="H14" s="211">
        <v>13.7</v>
      </c>
      <c r="I14" s="211">
        <v>17.899999999999999</v>
      </c>
      <c r="J14" s="211">
        <v>153.1</v>
      </c>
      <c r="K14" s="211">
        <v>137.69999999999999</v>
      </c>
      <c r="L14" s="211">
        <v>15.4</v>
      </c>
      <c r="M14" s="211">
        <v>14.9</v>
      </c>
      <c r="N14" s="211">
        <v>104.4</v>
      </c>
      <c r="O14" s="211">
        <v>98.6</v>
      </c>
      <c r="P14" s="212">
        <v>5.8</v>
      </c>
      <c r="Q14" s="344"/>
    </row>
    <row r="15" spans="3:17" ht="15" customHeight="1">
      <c r="C15" s="16" t="s">
        <v>136</v>
      </c>
      <c r="D15" s="148" t="s">
        <v>63</v>
      </c>
      <c r="E15" s="211">
        <v>18.899999999999999</v>
      </c>
      <c r="F15" s="211">
        <v>160</v>
      </c>
      <c r="G15" s="211">
        <v>141.69999999999999</v>
      </c>
      <c r="H15" s="211">
        <v>18.3</v>
      </c>
      <c r="I15" s="211">
        <v>19.2</v>
      </c>
      <c r="J15" s="211">
        <v>164.8</v>
      </c>
      <c r="K15" s="211">
        <v>144.19999999999999</v>
      </c>
      <c r="L15" s="211">
        <v>20.6</v>
      </c>
      <c r="M15" s="211">
        <v>18.5</v>
      </c>
      <c r="N15" s="211">
        <v>150.69999999999999</v>
      </c>
      <c r="O15" s="211">
        <v>136.80000000000001</v>
      </c>
      <c r="P15" s="212">
        <v>13.9</v>
      </c>
      <c r="Q15" s="344"/>
    </row>
    <row r="16" spans="3:17" ht="15" customHeight="1">
      <c r="C16" s="16" t="s">
        <v>8</v>
      </c>
      <c r="D16" s="148" t="s">
        <v>64</v>
      </c>
      <c r="E16" s="211">
        <v>19</v>
      </c>
      <c r="F16" s="211">
        <v>144.19999999999999</v>
      </c>
      <c r="G16" s="211">
        <v>135</v>
      </c>
      <c r="H16" s="211">
        <v>9.1999999999999993</v>
      </c>
      <c r="I16" s="211">
        <v>19.600000000000001</v>
      </c>
      <c r="J16" s="211">
        <v>156.4</v>
      </c>
      <c r="K16" s="211">
        <v>145.4</v>
      </c>
      <c r="L16" s="211">
        <v>11</v>
      </c>
      <c r="M16" s="211">
        <v>17.399999999999999</v>
      </c>
      <c r="N16" s="211">
        <v>110.8</v>
      </c>
      <c r="O16" s="211">
        <v>106.4</v>
      </c>
      <c r="P16" s="212">
        <v>4.4000000000000004</v>
      </c>
      <c r="Q16" s="344"/>
    </row>
    <row r="17" spans="1:17" ht="15" customHeight="1">
      <c r="C17" s="16" t="s">
        <v>9</v>
      </c>
      <c r="D17" s="148" t="s">
        <v>65</v>
      </c>
      <c r="E17" s="211">
        <v>19.2</v>
      </c>
      <c r="F17" s="211">
        <v>144.6</v>
      </c>
      <c r="G17" s="211">
        <v>131.19999999999999</v>
      </c>
      <c r="H17" s="211">
        <v>13.4</v>
      </c>
      <c r="I17" s="211">
        <v>20</v>
      </c>
      <c r="J17" s="211">
        <v>165.9</v>
      </c>
      <c r="K17" s="211">
        <v>143</v>
      </c>
      <c r="L17" s="211">
        <v>22.9</v>
      </c>
      <c r="M17" s="211">
        <v>18.5</v>
      </c>
      <c r="N17" s="211">
        <v>125.7</v>
      </c>
      <c r="O17" s="211">
        <v>120.8</v>
      </c>
      <c r="P17" s="212">
        <v>4.9000000000000004</v>
      </c>
      <c r="Q17" s="344"/>
    </row>
    <row r="18" spans="1:17" ht="15" customHeight="1">
      <c r="C18" s="16" t="s">
        <v>10</v>
      </c>
      <c r="D18" s="148" t="s">
        <v>66</v>
      </c>
      <c r="E18" s="211">
        <v>18</v>
      </c>
      <c r="F18" s="211">
        <v>138.9</v>
      </c>
      <c r="G18" s="211">
        <v>133.6</v>
      </c>
      <c r="H18" s="211">
        <v>5.3</v>
      </c>
      <c r="I18" s="211">
        <v>18.5</v>
      </c>
      <c r="J18" s="211">
        <v>146.30000000000001</v>
      </c>
      <c r="K18" s="211">
        <v>139.80000000000001</v>
      </c>
      <c r="L18" s="211">
        <v>6.5</v>
      </c>
      <c r="M18" s="211">
        <v>17.600000000000001</v>
      </c>
      <c r="N18" s="211">
        <v>132.9</v>
      </c>
      <c r="O18" s="211">
        <v>128.5</v>
      </c>
      <c r="P18" s="212">
        <v>4.4000000000000004</v>
      </c>
      <c r="Q18" s="344"/>
    </row>
    <row r="19" spans="1:17" ht="15" customHeight="1">
      <c r="C19" s="16" t="s">
        <v>53</v>
      </c>
      <c r="D19" s="148" t="s">
        <v>67</v>
      </c>
      <c r="E19" s="211">
        <v>18</v>
      </c>
      <c r="F19" s="211">
        <v>136.80000000000001</v>
      </c>
      <c r="G19" s="211">
        <v>130.5</v>
      </c>
      <c r="H19" s="211">
        <v>6.3</v>
      </c>
      <c r="I19" s="211">
        <v>18.7</v>
      </c>
      <c r="J19" s="211">
        <v>150.30000000000001</v>
      </c>
      <c r="K19" s="211">
        <v>141.30000000000001</v>
      </c>
      <c r="L19" s="211">
        <v>9</v>
      </c>
      <c r="M19" s="211">
        <v>17.600000000000001</v>
      </c>
      <c r="N19" s="211">
        <v>129.1</v>
      </c>
      <c r="O19" s="211">
        <v>124.3</v>
      </c>
      <c r="P19" s="212">
        <v>4.8</v>
      </c>
      <c r="Q19" s="344"/>
    </row>
    <row r="20" spans="1:17" ht="15" customHeight="1">
      <c r="C20" s="16" t="s">
        <v>11</v>
      </c>
      <c r="D20" s="17" t="s">
        <v>68</v>
      </c>
      <c r="E20" s="211">
        <v>19.100000000000001</v>
      </c>
      <c r="F20" s="211">
        <v>151.69999999999999</v>
      </c>
      <c r="G20" s="211">
        <v>145.6</v>
      </c>
      <c r="H20" s="211">
        <v>6.1</v>
      </c>
      <c r="I20" s="211">
        <v>18.7</v>
      </c>
      <c r="J20" s="211">
        <v>150.30000000000001</v>
      </c>
      <c r="K20" s="211">
        <v>144.19999999999999</v>
      </c>
      <c r="L20" s="211">
        <v>6.1</v>
      </c>
      <c r="M20" s="211">
        <v>19.899999999999999</v>
      </c>
      <c r="N20" s="211">
        <v>154.4</v>
      </c>
      <c r="O20" s="211">
        <v>148.30000000000001</v>
      </c>
      <c r="P20" s="212">
        <v>6.1</v>
      </c>
      <c r="Q20" s="344"/>
    </row>
    <row r="21" spans="1:17" ht="15" customHeight="1">
      <c r="C21" s="16" t="s">
        <v>12</v>
      </c>
      <c r="D21" s="148" t="s">
        <v>69</v>
      </c>
      <c r="E21" s="211">
        <v>15.6</v>
      </c>
      <c r="F21" s="211">
        <v>106.2</v>
      </c>
      <c r="G21" s="211">
        <v>101.7</v>
      </c>
      <c r="H21" s="211">
        <v>4.5</v>
      </c>
      <c r="I21" s="211">
        <v>17</v>
      </c>
      <c r="J21" s="211">
        <v>127.3</v>
      </c>
      <c r="K21" s="211">
        <v>119.6</v>
      </c>
      <c r="L21" s="211">
        <v>7.7</v>
      </c>
      <c r="M21" s="211">
        <v>15</v>
      </c>
      <c r="N21" s="211">
        <v>97.2</v>
      </c>
      <c r="O21" s="211">
        <v>94.1</v>
      </c>
      <c r="P21" s="212">
        <v>3.1</v>
      </c>
      <c r="Q21" s="344"/>
    </row>
    <row r="22" spans="1:17" ht="15" customHeight="1">
      <c r="C22" s="16" t="s">
        <v>13</v>
      </c>
      <c r="D22" s="17" t="s">
        <v>70</v>
      </c>
      <c r="E22" s="211">
        <v>16.3</v>
      </c>
      <c r="F22" s="211">
        <v>119.2</v>
      </c>
      <c r="G22" s="211">
        <v>116.4</v>
      </c>
      <c r="H22" s="211">
        <v>2.8</v>
      </c>
      <c r="I22" s="211">
        <v>16.8</v>
      </c>
      <c r="J22" s="211">
        <v>125.9</v>
      </c>
      <c r="K22" s="211">
        <v>122.2</v>
      </c>
      <c r="L22" s="211">
        <v>3.7</v>
      </c>
      <c r="M22" s="211">
        <v>15.9</v>
      </c>
      <c r="N22" s="211">
        <v>112.8</v>
      </c>
      <c r="O22" s="211">
        <v>110.9</v>
      </c>
      <c r="P22" s="212">
        <v>1.9</v>
      </c>
      <c r="Q22" s="344"/>
    </row>
    <row r="23" spans="1:17" ht="15" customHeight="1">
      <c r="C23" s="16" t="s">
        <v>14</v>
      </c>
      <c r="D23" s="148" t="s">
        <v>71</v>
      </c>
      <c r="E23" s="211">
        <v>16.8</v>
      </c>
      <c r="F23" s="211">
        <v>141.1</v>
      </c>
      <c r="G23" s="211">
        <v>123.6</v>
      </c>
      <c r="H23" s="211">
        <v>17.5</v>
      </c>
      <c r="I23" s="211">
        <v>17</v>
      </c>
      <c r="J23" s="211">
        <v>145.1</v>
      </c>
      <c r="K23" s="211">
        <v>127</v>
      </c>
      <c r="L23" s="211">
        <v>18.100000000000001</v>
      </c>
      <c r="M23" s="211">
        <v>16.7</v>
      </c>
      <c r="N23" s="211">
        <v>137.9</v>
      </c>
      <c r="O23" s="211">
        <v>120.9</v>
      </c>
      <c r="P23" s="212">
        <v>17</v>
      </c>
      <c r="Q23" s="344"/>
    </row>
    <row r="24" spans="1:17" ht="15" customHeight="1">
      <c r="C24" s="16" t="s">
        <v>52</v>
      </c>
      <c r="D24" s="148" t="s">
        <v>72</v>
      </c>
      <c r="E24" s="211">
        <v>18</v>
      </c>
      <c r="F24" s="211">
        <v>136.30000000000001</v>
      </c>
      <c r="G24" s="211">
        <v>131.4</v>
      </c>
      <c r="H24" s="211">
        <v>4.9000000000000004</v>
      </c>
      <c r="I24" s="211">
        <v>17.600000000000001</v>
      </c>
      <c r="J24" s="211">
        <v>135.80000000000001</v>
      </c>
      <c r="K24" s="211">
        <v>129.30000000000001</v>
      </c>
      <c r="L24" s="211">
        <v>6.5</v>
      </c>
      <c r="M24" s="211">
        <v>18.2</v>
      </c>
      <c r="N24" s="211">
        <v>136.4</v>
      </c>
      <c r="O24" s="211">
        <v>132</v>
      </c>
      <c r="P24" s="212">
        <v>4.4000000000000004</v>
      </c>
      <c r="Q24" s="344"/>
    </row>
    <row r="25" spans="1:17" ht="15" customHeight="1">
      <c r="C25" s="16" t="s">
        <v>51</v>
      </c>
      <c r="D25" s="148" t="s">
        <v>139</v>
      </c>
      <c r="E25" s="211">
        <v>18.7</v>
      </c>
      <c r="F25" s="211">
        <v>150.19999999999999</v>
      </c>
      <c r="G25" s="211">
        <v>140.80000000000001</v>
      </c>
      <c r="H25" s="211">
        <v>9.4</v>
      </c>
      <c r="I25" s="211">
        <v>18.899999999999999</v>
      </c>
      <c r="J25" s="211">
        <v>157</v>
      </c>
      <c r="K25" s="211">
        <v>144.4</v>
      </c>
      <c r="L25" s="211">
        <v>12.6</v>
      </c>
      <c r="M25" s="211">
        <v>18.399999999999999</v>
      </c>
      <c r="N25" s="211">
        <v>137.80000000000001</v>
      </c>
      <c r="O25" s="211">
        <v>134.19999999999999</v>
      </c>
      <c r="P25" s="212">
        <v>3.6</v>
      </c>
      <c r="Q25" s="344"/>
    </row>
    <row r="26" spans="1:17" ht="15" customHeight="1" thickBot="1">
      <c r="C26" s="149" t="s">
        <v>73</v>
      </c>
      <c r="D26" s="150" t="s">
        <v>159</v>
      </c>
      <c r="E26" s="213">
        <v>18.600000000000001</v>
      </c>
      <c r="F26" s="213">
        <v>142.1</v>
      </c>
      <c r="G26" s="213">
        <v>131.9</v>
      </c>
      <c r="H26" s="213">
        <v>10.199999999999999</v>
      </c>
      <c r="I26" s="213">
        <v>18.899999999999999</v>
      </c>
      <c r="J26" s="213">
        <v>153.69999999999999</v>
      </c>
      <c r="K26" s="213">
        <v>139.6</v>
      </c>
      <c r="L26" s="213">
        <v>14.1</v>
      </c>
      <c r="M26" s="213">
        <v>18.2</v>
      </c>
      <c r="N26" s="213">
        <v>125.3</v>
      </c>
      <c r="O26" s="213">
        <v>120.7</v>
      </c>
      <c r="P26" s="214">
        <v>4.5999999999999996</v>
      </c>
      <c r="Q26" s="344"/>
    </row>
    <row r="27" spans="1:17" ht="15" customHeight="1" thickTop="1">
      <c r="A27" s="457">
        <v>19</v>
      </c>
      <c r="C27" s="144" t="s">
        <v>80</v>
      </c>
      <c r="D27" s="145" t="s">
        <v>160</v>
      </c>
      <c r="E27" s="209">
        <v>19.899999999999999</v>
      </c>
      <c r="F27" s="209">
        <v>159.19999999999999</v>
      </c>
      <c r="G27" s="209">
        <v>151</v>
      </c>
      <c r="H27" s="209">
        <v>8.1999999999999993</v>
      </c>
      <c r="I27" s="209">
        <v>20</v>
      </c>
      <c r="J27" s="209">
        <v>162.9</v>
      </c>
      <c r="K27" s="209">
        <v>152.5</v>
      </c>
      <c r="L27" s="209">
        <v>10.4</v>
      </c>
      <c r="M27" s="209">
        <v>19.7</v>
      </c>
      <c r="N27" s="209">
        <v>156.1</v>
      </c>
      <c r="O27" s="209">
        <v>149.80000000000001</v>
      </c>
      <c r="P27" s="210">
        <v>6.3</v>
      </c>
      <c r="Q27" s="344"/>
    </row>
    <row r="28" spans="1:17" ht="15" customHeight="1">
      <c r="A28" s="457"/>
      <c r="C28" s="16" t="s">
        <v>81</v>
      </c>
      <c r="D28" s="148" t="s">
        <v>82</v>
      </c>
      <c r="E28" s="211">
        <v>20.399999999999999</v>
      </c>
      <c r="F28" s="211">
        <v>160.4</v>
      </c>
      <c r="G28" s="211">
        <v>154.19999999999999</v>
      </c>
      <c r="H28" s="211">
        <v>6.2</v>
      </c>
      <c r="I28" s="211">
        <v>20.8</v>
      </c>
      <c r="J28" s="211">
        <v>162.19999999999999</v>
      </c>
      <c r="K28" s="211">
        <v>149.9</v>
      </c>
      <c r="L28" s="211">
        <v>12.3</v>
      </c>
      <c r="M28" s="211">
        <v>20.399999999999999</v>
      </c>
      <c r="N28" s="211">
        <v>160.30000000000001</v>
      </c>
      <c r="O28" s="211">
        <v>154.6</v>
      </c>
      <c r="P28" s="212">
        <v>5.7</v>
      </c>
      <c r="Q28" s="344"/>
    </row>
    <row r="29" spans="1:17" ht="15" customHeight="1">
      <c r="C29" s="16" t="s">
        <v>83</v>
      </c>
      <c r="D29" s="17" t="s">
        <v>161</v>
      </c>
      <c r="E29" s="211">
        <v>20.5</v>
      </c>
      <c r="F29" s="211">
        <v>170.3</v>
      </c>
      <c r="G29" s="211">
        <v>155.80000000000001</v>
      </c>
      <c r="H29" s="211">
        <v>14.5</v>
      </c>
      <c r="I29" s="211">
        <v>20.7</v>
      </c>
      <c r="J29" s="211">
        <v>172.4</v>
      </c>
      <c r="K29" s="211">
        <v>157.5</v>
      </c>
      <c r="L29" s="211">
        <v>14.9</v>
      </c>
      <c r="M29" s="211">
        <v>19.399999999999999</v>
      </c>
      <c r="N29" s="211">
        <v>155.80000000000001</v>
      </c>
      <c r="O29" s="211">
        <v>144.4</v>
      </c>
      <c r="P29" s="212">
        <v>11.4</v>
      </c>
      <c r="Q29" s="344"/>
    </row>
    <row r="30" spans="1:17" ht="15" customHeight="1">
      <c r="C30" s="16" t="s">
        <v>133</v>
      </c>
      <c r="D30" s="17" t="s">
        <v>134</v>
      </c>
      <c r="E30" s="211">
        <v>20</v>
      </c>
      <c r="F30" s="211">
        <v>143.80000000000001</v>
      </c>
      <c r="G30" s="211">
        <v>137.1</v>
      </c>
      <c r="H30" s="211">
        <v>6.7</v>
      </c>
      <c r="I30" s="211">
        <v>20</v>
      </c>
      <c r="J30" s="211">
        <v>143.4</v>
      </c>
      <c r="K30" s="211">
        <v>137.19999999999999</v>
      </c>
      <c r="L30" s="211">
        <v>6.2</v>
      </c>
      <c r="M30" s="211">
        <v>19.3</v>
      </c>
      <c r="N30" s="211">
        <v>147.69999999999999</v>
      </c>
      <c r="O30" s="211">
        <v>135.80000000000001</v>
      </c>
      <c r="P30" s="212">
        <v>11.9</v>
      </c>
      <c r="Q30" s="344"/>
    </row>
    <row r="31" spans="1:17" ht="15" customHeight="1">
      <c r="C31" s="16" t="s">
        <v>84</v>
      </c>
      <c r="D31" s="17" t="s">
        <v>162</v>
      </c>
      <c r="E31" s="211">
        <v>20.100000000000001</v>
      </c>
      <c r="F31" s="211">
        <v>174.3</v>
      </c>
      <c r="G31" s="211">
        <v>158</v>
      </c>
      <c r="H31" s="211">
        <v>16.3</v>
      </c>
      <c r="I31" s="211">
        <v>20.399999999999999</v>
      </c>
      <c r="J31" s="211">
        <v>182.8</v>
      </c>
      <c r="K31" s="211">
        <v>163.6</v>
      </c>
      <c r="L31" s="211">
        <v>19.2</v>
      </c>
      <c r="M31" s="211">
        <v>19.3</v>
      </c>
      <c r="N31" s="211">
        <v>148.9</v>
      </c>
      <c r="O31" s="211">
        <v>141.1</v>
      </c>
      <c r="P31" s="212">
        <v>7.8</v>
      </c>
      <c r="Q31" s="344"/>
    </row>
    <row r="32" spans="1:17" ht="15" customHeight="1">
      <c r="C32" s="16" t="s">
        <v>85</v>
      </c>
      <c r="D32" s="148" t="s">
        <v>86</v>
      </c>
      <c r="E32" s="211">
        <v>18.5</v>
      </c>
      <c r="F32" s="211">
        <v>150.6</v>
      </c>
      <c r="G32" s="211">
        <v>142.30000000000001</v>
      </c>
      <c r="H32" s="211">
        <v>8.3000000000000007</v>
      </c>
      <c r="I32" s="211">
        <v>19.3</v>
      </c>
      <c r="J32" s="211">
        <v>163.19999999999999</v>
      </c>
      <c r="K32" s="211">
        <v>148.19999999999999</v>
      </c>
      <c r="L32" s="211">
        <v>15</v>
      </c>
      <c r="M32" s="211">
        <v>18</v>
      </c>
      <c r="N32" s="211">
        <v>142.9</v>
      </c>
      <c r="O32" s="211">
        <v>138.69999999999999</v>
      </c>
      <c r="P32" s="212">
        <v>4.2</v>
      </c>
      <c r="Q32" s="344"/>
    </row>
    <row r="33" spans="3:17" ht="15" customHeight="1">
      <c r="C33" s="16" t="s">
        <v>87</v>
      </c>
      <c r="D33" s="17" t="s">
        <v>163</v>
      </c>
      <c r="E33" s="211" t="s">
        <v>404</v>
      </c>
      <c r="F33" s="211" t="s">
        <v>404</v>
      </c>
      <c r="G33" s="211" t="s">
        <v>404</v>
      </c>
      <c r="H33" s="211" t="s">
        <v>404</v>
      </c>
      <c r="I33" s="211" t="s">
        <v>404</v>
      </c>
      <c r="J33" s="211" t="s">
        <v>404</v>
      </c>
      <c r="K33" s="211" t="s">
        <v>404</v>
      </c>
      <c r="L33" s="211" t="s">
        <v>404</v>
      </c>
      <c r="M33" s="211" t="s">
        <v>404</v>
      </c>
      <c r="N33" s="211" t="s">
        <v>404</v>
      </c>
      <c r="O33" s="211" t="s">
        <v>404</v>
      </c>
      <c r="P33" s="212" t="s">
        <v>404</v>
      </c>
      <c r="Q33" s="344"/>
    </row>
    <row r="34" spans="3:17" ht="15" customHeight="1">
      <c r="C34" s="16" t="s">
        <v>88</v>
      </c>
      <c r="D34" s="148" t="s">
        <v>89</v>
      </c>
      <c r="E34" s="211">
        <v>19.8</v>
      </c>
      <c r="F34" s="211">
        <v>164.6</v>
      </c>
      <c r="G34" s="211">
        <v>150.6</v>
      </c>
      <c r="H34" s="211">
        <v>14</v>
      </c>
      <c r="I34" s="211">
        <v>19.8</v>
      </c>
      <c r="J34" s="211">
        <v>176.7</v>
      </c>
      <c r="K34" s="211">
        <v>157</v>
      </c>
      <c r="L34" s="211">
        <v>19.7</v>
      </c>
      <c r="M34" s="211">
        <v>19.899999999999999</v>
      </c>
      <c r="N34" s="211">
        <v>136.30000000000001</v>
      </c>
      <c r="O34" s="211">
        <v>135.80000000000001</v>
      </c>
      <c r="P34" s="212">
        <v>0.5</v>
      </c>
      <c r="Q34" s="344"/>
    </row>
    <row r="35" spans="3:17" ht="15" customHeight="1">
      <c r="C35" s="16" t="s">
        <v>135</v>
      </c>
      <c r="D35" s="148" t="s">
        <v>138</v>
      </c>
      <c r="E35" s="211" t="s">
        <v>404</v>
      </c>
      <c r="F35" s="211" t="s">
        <v>404</v>
      </c>
      <c r="G35" s="211" t="s">
        <v>404</v>
      </c>
      <c r="H35" s="211" t="s">
        <v>404</v>
      </c>
      <c r="I35" s="211" t="s">
        <v>404</v>
      </c>
      <c r="J35" s="211" t="s">
        <v>404</v>
      </c>
      <c r="K35" s="211" t="s">
        <v>404</v>
      </c>
      <c r="L35" s="211" t="s">
        <v>404</v>
      </c>
      <c r="M35" s="211" t="s">
        <v>404</v>
      </c>
      <c r="N35" s="211" t="s">
        <v>404</v>
      </c>
      <c r="O35" s="211" t="s">
        <v>404</v>
      </c>
      <c r="P35" s="212" t="s">
        <v>404</v>
      </c>
      <c r="Q35" s="344"/>
    </row>
    <row r="36" spans="3:17" ht="15" customHeight="1">
      <c r="C36" s="16" t="s">
        <v>90</v>
      </c>
      <c r="D36" s="148" t="s">
        <v>91</v>
      </c>
      <c r="E36" s="211">
        <v>18.600000000000001</v>
      </c>
      <c r="F36" s="211">
        <v>158.19999999999999</v>
      </c>
      <c r="G36" s="211">
        <v>147.1</v>
      </c>
      <c r="H36" s="211">
        <v>11.1</v>
      </c>
      <c r="I36" s="211">
        <v>18.600000000000001</v>
      </c>
      <c r="J36" s="211">
        <v>159.1</v>
      </c>
      <c r="K36" s="211">
        <v>147.4</v>
      </c>
      <c r="L36" s="211">
        <v>11.7</v>
      </c>
      <c r="M36" s="211">
        <v>18.399999999999999</v>
      </c>
      <c r="N36" s="211">
        <v>147.6</v>
      </c>
      <c r="O36" s="211">
        <v>144</v>
      </c>
      <c r="P36" s="212">
        <v>3.6</v>
      </c>
      <c r="Q36" s="344"/>
    </row>
    <row r="37" spans="3:17" ht="15" customHeight="1">
      <c r="C37" s="16" t="s">
        <v>92</v>
      </c>
      <c r="D37" s="148" t="s">
        <v>93</v>
      </c>
      <c r="E37" s="211">
        <v>20.2</v>
      </c>
      <c r="F37" s="211">
        <v>166.4</v>
      </c>
      <c r="G37" s="211">
        <v>151.30000000000001</v>
      </c>
      <c r="H37" s="211">
        <v>15.1</v>
      </c>
      <c r="I37" s="211">
        <v>20.2</v>
      </c>
      <c r="J37" s="211">
        <v>167.9</v>
      </c>
      <c r="K37" s="211">
        <v>151.5</v>
      </c>
      <c r="L37" s="211">
        <v>16.399999999999999</v>
      </c>
      <c r="M37" s="211">
        <v>19.7</v>
      </c>
      <c r="N37" s="211">
        <v>154.80000000000001</v>
      </c>
      <c r="O37" s="211">
        <v>149.5</v>
      </c>
      <c r="P37" s="212">
        <v>5.3</v>
      </c>
      <c r="Q37" s="344"/>
    </row>
    <row r="38" spans="3:17" ht="15" customHeight="1">
      <c r="C38" s="16" t="s">
        <v>94</v>
      </c>
      <c r="D38" s="148" t="s">
        <v>95</v>
      </c>
      <c r="E38" s="211">
        <v>19</v>
      </c>
      <c r="F38" s="211">
        <v>146.30000000000001</v>
      </c>
      <c r="G38" s="211">
        <v>142.80000000000001</v>
      </c>
      <c r="H38" s="211">
        <v>3.5</v>
      </c>
      <c r="I38" s="211">
        <v>19.7</v>
      </c>
      <c r="J38" s="211">
        <v>157.1</v>
      </c>
      <c r="K38" s="211">
        <v>152.1</v>
      </c>
      <c r="L38" s="211">
        <v>5</v>
      </c>
      <c r="M38" s="211">
        <v>18</v>
      </c>
      <c r="N38" s="211">
        <v>130.1</v>
      </c>
      <c r="O38" s="211">
        <v>128.80000000000001</v>
      </c>
      <c r="P38" s="212">
        <v>1.3</v>
      </c>
      <c r="Q38" s="344"/>
    </row>
    <row r="39" spans="3:17" ht="15" customHeight="1">
      <c r="C39" s="16" t="s">
        <v>96</v>
      </c>
      <c r="D39" s="148" t="s">
        <v>97</v>
      </c>
      <c r="E39" s="211">
        <v>19.8</v>
      </c>
      <c r="F39" s="211">
        <v>161.80000000000001</v>
      </c>
      <c r="G39" s="211">
        <v>152.19999999999999</v>
      </c>
      <c r="H39" s="211">
        <v>9.6</v>
      </c>
      <c r="I39" s="211">
        <v>19.899999999999999</v>
      </c>
      <c r="J39" s="211">
        <v>164.6</v>
      </c>
      <c r="K39" s="211">
        <v>153.19999999999999</v>
      </c>
      <c r="L39" s="211">
        <v>11.4</v>
      </c>
      <c r="M39" s="211">
        <v>19.600000000000001</v>
      </c>
      <c r="N39" s="211">
        <v>151.80000000000001</v>
      </c>
      <c r="O39" s="211">
        <v>148.69999999999999</v>
      </c>
      <c r="P39" s="212">
        <v>3.1</v>
      </c>
      <c r="Q39" s="344"/>
    </row>
    <row r="40" spans="3:17" ht="15" customHeight="1">
      <c r="C40" s="16" t="s">
        <v>98</v>
      </c>
      <c r="D40" s="148" t="s">
        <v>99</v>
      </c>
      <c r="E40" s="211">
        <v>17.8</v>
      </c>
      <c r="F40" s="211">
        <v>142</v>
      </c>
      <c r="G40" s="211">
        <v>136.30000000000001</v>
      </c>
      <c r="H40" s="211">
        <v>5.7</v>
      </c>
      <c r="I40" s="211">
        <v>18.2</v>
      </c>
      <c r="J40" s="211">
        <v>146.6</v>
      </c>
      <c r="K40" s="211">
        <v>140</v>
      </c>
      <c r="L40" s="211">
        <v>6.6</v>
      </c>
      <c r="M40" s="211">
        <v>16.899999999999999</v>
      </c>
      <c r="N40" s="211">
        <v>132.9</v>
      </c>
      <c r="O40" s="211">
        <v>129</v>
      </c>
      <c r="P40" s="212">
        <v>3.9</v>
      </c>
      <c r="Q40" s="344"/>
    </row>
    <row r="41" spans="3:17" ht="15" customHeight="1">
      <c r="C41" s="16" t="s">
        <v>100</v>
      </c>
      <c r="D41" s="148" t="s">
        <v>101</v>
      </c>
      <c r="E41" s="211">
        <v>19.399999999999999</v>
      </c>
      <c r="F41" s="211">
        <v>169.4</v>
      </c>
      <c r="G41" s="211">
        <v>154</v>
      </c>
      <c r="H41" s="211">
        <v>15.4</v>
      </c>
      <c r="I41" s="211">
        <v>19.399999999999999</v>
      </c>
      <c r="J41" s="211">
        <v>172.3</v>
      </c>
      <c r="K41" s="211">
        <v>154.30000000000001</v>
      </c>
      <c r="L41" s="211">
        <v>18</v>
      </c>
      <c r="M41" s="211">
        <v>19.3</v>
      </c>
      <c r="N41" s="211">
        <v>162.1</v>
      </c>
      <c r="O41" s="211">
        <v>153.30000000000001</v>
      </c>
      <c r="P41" s="212">
        <v>8.8000000000000007</v>
      </c>
      <c r="Q41" s="344"/>
    </row>
    <row r="42" spans="3:17" ht="15" customHeight="1">
      <c r="C42" s="16" t="s">
        <v>102</v>
      </c>
      <c r="D42" s="148" t="s">
        <v>103</v>
      </c>
      <c r="E42" s="211">
        <v>18.3</v>
      </c>
      <c r="F42" s="211">
        <v>159</v>
      </c>
      <c r="G42" s="211">
        <v>143.19999999999999</v>
      </c>
      <c r="H42" s="211">
        <v>15.8</v>
      </c>
      <c r="I42" s="211">
        <v>18.8</v>
      </c>
      <c r="J42" s="211">
        <v>167</v>
      </c>
      <c r="K42" s="211">
        <v>147.4</v>
      </c>
      <c r="L42" s="211">
        <v>19.600000000000001</v>
      </c>
      <c r="M42" s="211">
        <v>17.600000000000001</v>
      </c>
      <c r="N42" s="211">
        <v>146.30000000000001</v>
      </c>
      <c r="O42" s="211">
        <v>136.4</v>
      </c>
      <c r="P42" s="212">
        <v>9.9</v>
      </c>
      <c r="Q42" s="344"/>
    </row>
    <row r="43" spans="3:17" ht="15" customHeight="1">
      <c r="C43" s="16" t="s">
        <v>104</v>
      </c>
      <c r="D43" s="17" t="s">
        <v>164</v>
      </c>
      <c r="E43" s="211">
        <v>18</v>
      </c>
      <c r="F43" s="211">
        <v>161.1</v>
      </c>
      <c r="G43" s="211">
        <v>142.4</v>
      </c>
      <c r="H43" s="211">
        <v>18.7</v>
      </c>
      <c r="I43" s="211">
        <v>18.2</v>
      </c>
      <c r="J43" s="211">
        <v>168.1</v>
      </c>
      <c r="K43" s="211">
        <v>144.9</v>
      </c>
      <c r="L43" s="211">
        <v>23.2</v>
      </c>
      <c r="M43" s="211">
        <v>17.399999999999999</v>
      </c>
      <c r="N43" s="211">
        <v>142.80000000000001</v>
      </c>
      <c r="O43" s="211">
        <v>135.9</v>
      </c>
      <c r="P43" s="212">
        <v>6.9</v>
      </c>
      <c r="Q43" s="344"/>
    </row>
    <row r="44" spans="3:17" ht="15" customHeight="1">
      <c r="C44" s="16" t="s">
        <v>105</v>
      </c>
      <c r="D44" s="148" t="s">
        <v>106</v>
      </c>
      <c r="E44" s="211">
        <v>18.5</v>
      </c>
      <c r="F44" s="211">
        <v>155.80000000000001</v>
      </c>
      <c r="G44" s="211">
        <v>146.4</v>
      </c>
      <c r="H44" s="211">
        <v>9.4</v>
      </c>
      <c r="I44" s="211">
        <v>19.100000000000001</v>
      </c>
      <c r="J44" s="211">
        <v>167.3</v>
      </c>
      <c r="K44" s="211">
        <v>153.80000000000001</v>
      </c>
      <c r="L44" s="211">
        <v>13.5</v>
      </c>
      <c r="M44" s="211">
        <v>17.600000000000001</v>
      </c>
      <c r="N44" s="211">
        <v>140.30000000000001</v>
      </c>
      <c r="O44" s="211">
        <v>136.5</v>
      </c>
      <c r="P44" s="212">
        <v>3.8</v>
      </c>
      <c r="Q44" s="344"/>
    </row>
    <row r="45" spans="3:17" ht="15" customHeight="1">
      <c r="C45" s="16" t="s">
        <v>107</v>
      </c>
      <c r="D45" s="148" t="s">
        <v>108</v>
      </c>
      <c r="E45" s="211">
        <v>18.899999999999999</v>
      </c>
      <c r="F45" s="211">
        <v>148.19999999999999</v>
      </c>
      <c r="G45" s="211">
        <v>143.69999999999999</v>
      </c>
      <c r="H45" s="211">
        <v>4.5</v>
      </c>
      <c r="I45" s="211">
        <v>19.3</v>
      </c>
      <c r="J45" s="211">
        <v>153.4</v>
      </c>
      <c r="K45" s="211">
        <v>148.5</v>
      </c>
      <c r="L45" s="211">
        <v>4.9000000000000004</v>
      </c>
      <c r="M45" s="211">
        <v>18.399999999999999</v>
      </c>
      <c r="N45" s="211">
        <v>142.69999999999999</v>
      </c>
      <c r="O45" s="211">
        <v>138.6</v>
      </c>
      <c r="P45" s="212">
        <v>4.0999999999999996</v>
      </c>
      <c r="Q45" s="344"/>
    </row>
    <row r="46" spans="3:17" ht="15" customHeight="1">
      <c r="C46" s="16" t="s">
        <v>109</v>
      </c>
      <c r="D46" s="148" t="s">
        <v>110</v>
      </c>
      <c r="E46" s="211">
        <v>17.7</v>
      </c>
      <c r="F46" s="211">
        <v>158.19999999999999</v>
      </c>
      <c r="G46" s="211">
        <v>139.30000000000001</v>
      </c>
      <c r="H46" s="211">
        <v>18.899999999999999</v>
      </c>
      <c r="I46" s="211">
        <v>17.7</v>
      </c>
      <c r="J46" s="211">
        <v>160.69999999999999</v>
      </c>
      <c r="K46" s="211">
        <v>140.30000000000001</v>
      </c>
      <c r="L46" s="211">
        <v>20.399999999999999</v>
      </c>
      <c r="M46" s="211">
        <v>17.8</v>
      </c>
      <c r="N46" s="211">
        <v>149.9</v>
      </c>
      <c r="O46" s="211">
        <v>136</v>
      </c>
      <c r="P46" s="212">
        <v>13.9</v>
      </c>
      <c r="Q46" s="344"/>
    </row>
    <row r="47" spans="3:17" ht="15" customHeight="1" thickBot="1">
      <c r="C47" s="155" t="s">
        <v>148</v>
      </c>
      <c r="D47" s="150" t="s">
        <v>132</v>
      </c>
      <c r="E47" s="213">
        <v>19.3</v>
      </c>
      <c r="F47" s="213">
        <v>157.80000000000001</v>
      </c>
      <c r="G47" s="213">
        <v>150.4</v>
      </c>
      <c r="H47" s="213">
        <v>7.4</v>
      </c>
      <c r="I47" s="213">
        <v>19.600000000000001</v>
      </c>
      <c r="J47" s="213">
        <v>162.6</v>
      </c>
      <c r="K47" s="213">
        <v>154.19999999999999</v>
      </c>
      <c r="L47" s="213">
        <v>8.4</v>
      </c>
      <c r="M47" s="213">
        <v>18.8</v>
      </c>
      <c r="N47" s="213">
        <v>150.19999999999999</v>
      </c>
      <c r="O47" s="213">
        <v>144.5</v>
      </c>
      <c r="P47" s="214">
        <v>5.7</v>
      </c>
      <c r="Q47" s="344"/>
    </row>
    <row r="48" spans="3:17" ht="15" customHeight="1" thickTop="1">
      <c r="C48" s="144" t="s">
        <v>111</v>
      </c>
      <c r="D48" s="156" t="s">
        <v>112</v>
      </c>
      <c r="E48" s="209">
        <v>20</v>
      </c>
      <c r="F48" s="209">
        <v>180.1</v>
      </c>
      <c r="G48" s="209">
        <v>151.69999999999999</v>
      </c>
      <c r="H48" s="209">
        <v>28.4</v>
      </c>
      <c r="I48" s="209">
        <v>20.399999999999999</v>
      </c>
      <c r="J48" s="209">
        <v>201.3</v>
      </c>
      <c r="K48" s="209">
        <v>159.4</v>
      </c>
      <c r="L48" s="209">
        <v>41.9</v>
      </c>
      <c r="M48" s="209">
        <v>19.3</v>
      </c>
      <c r="N48" s="209">
        <v>142.9</v>
      </c>
      <c r="O48" s="209">
        <v>138.1</v>
      </c>
      <c r="P48" s="210">
        <v>4.8</v>
      </c>
      <c r="Q48" s="344"/>
    </row>
    <row r="49" spans="3:17" ht="15" customHeight="1" thickBot="1">
      <c r="C49" s="157" t="s">
        <v>113</v>
      </c>
      <c r="D49" s="158" t="s">
        <v>114</v>
      </c>
      <c r="E49" s="215">
        <v>18.899999999999999</v>
      </c>
      <c r="F49" s="215">
        <v>129.4</v>
      </c>
      <c r="G49" s="215">
        <v>122.5</v>
      </c>
      <c r="H49" s="215">
        <v>6.9</v>
      </c>
      <c r="I49" s="215">
        <v>19.7</v>
      </c>
      <c r="J49" s="215">
        <v>141.9</v>
      </c>
      <c r="K49" s="215">
        <v>131.9</v>
      </c>
      <c r="L49" s="215">
        <v>10</v>
      </c>
      <c r="M49" s="215">
        <v>18.3</v>
      </c>
      <c r="N49" s="215">
        <v>121.2</v>
      </c>
      <c r="O49" s="215">
        <v>116.3</v>
      </c>
      <c r="P49" s="216">
        <v>4.9000000000000004</v>
      </c>
      <c r="Q49" s="344"/>
    </row>
    <row r="50" spans="3:17" ht="15" customHeight="1" thickTop="1">
      <c r="C50" s="161" t="s">
        <v>115</v>
      </c>
      <c r="D50" s="162" t="s">
        <v>116</v>
      </c>
      <c r="E50" s="217">
        <v>17.899999999999999</v>
      </c>
      <c r="F50" s="217">
        <v>126.3</v>
      </c>
      <c r="G50" s="217">
        <v>120.5</v>
      </c>
      <c r="H50" s="217">
        <v>5.8</v>
      </c>
      <c r="I50" s="217">
        <v>20.2</v>
      </c>
      <c r="J50" s="217">
        <v>160.69999999999999</v>
      </c>
      <c r="K50" s="217">
        <v>153</v>
      </c>
      <c r="L50" s="217">
        <v>7.7</v>
      </c>
      <c r="M50" s="217">
        <v>16.5</v>
      </c>
      <c r="N50" s="217">
        <v>104.1</v>
      </c>
      <c r="O50" s="217">
        <v>99.5</v>
      </c>
      <c r="P50" s="218">
        <v>4.5999999999999996</v>
      </c>
      <c r="Q50" s="344"/>
    </row>
    <row r="51" spans="3:17" ht="15" customHeight="1" thickBot="1">
      <c r="C51" s="149" t="s">
        <v>117</v>
      </c>
      <c r="D51" s="165" t="s">
        <v>118</v>
      </c>
      <c r="E51" s="213">
        <v>14.7</v>
      </c>
      <c r="F51" s="213">
        <v>98.1</v>
      </c>
      <c r="G51" s="213">
        <v>94.2</v>
      </c>
      <c r="H51" s="213">
        <v>3.9</v>
      </c>
      <c r="I51" s="213">
        <v>15.2</v>
      </c>
      <c r="J51" s="213">
        <v>107.3</v>
      </c>
      <c r="K51" s="213">
        <v>99.6</v>
      </c>
      <c r="L51" s="213">
        <v>7.7</v>
      </c>
      <c r="M51" s="213">
        <v>14.5</v>
      </c>
      <c r="N51" s="213">
        <v>94.9</v>
      </c>
      <c r="O51" s="213">
        <v>92.3</v>
      </c>
      <c r="P51" s="214">
        <v>2.6</v>
      </c>
      <c r="Q51" s="344"/>
    </row>
    <row r="52" spans="3:17" ht="15" customHeight="1" thickTop="1">
      <c r="C52" s="144" t="s">
        <v>119</v>
      </c>
      <c r="D52" s="166" t="s">
        <v>120</v>
      </c>
      <c r="E52" s="209">
        <v>18.100000000000001</v>
      </c>
      <c r="F52" s="209">
        <v>137.30000000000001</v>
      </c>
      <c r="G52" s="209">
        <v>131.19999999999999</v>
      </c>
      <c r="H52" s="209">
        <v>6.1</v>
      </c>
      <c r="I52" s="209">
        <v>16.899999999999999</v>
      </c>
      <c r="J52" s="209">
        <v>130.9</v>
      </c>
      <c r="K52" s="209">
        <v>123</v>
      </c>
      <c r="L52" s="209">
        <v>7.9</v>
      </c>
      <c r="M52" s="209">
        <v>18.5</v>
      </c>
      <c r="N52" s="209">
        <v>139.19999999999999</v>
      </c>
      <c r="O52" s="209">
        <v>133.6</v>
      </c>
      <c r="P52" s="210">
        <v>5.6</v>
      </c>
      <c r="Q52" s="344"/>
    </row>
    <row r="53" spans="3:17" ht="15" customHeight="1" thickBot="1">
      <c r="C53" s="149" t="s">
        <v>121</v>
      </c>
      <c r="D53" s="165" t="s">
        <v>122</v>
      </c>
      <c r="E53" s="213">
        <v>18</v>
      </c>
      <c r="F53" s="213">
        <v>135.6</v>
      </c>
      <c r="G53" s="213">
        <v>131.6</v>
      </c>
      <c r="H53" s="213">
        <v>4</v>
      </c>
      <c r="I53" s="213">
        <v>18.100000000000001</v>
      </c>
      <c r="J53" s="213">
        <v>140</v>
      </c>
      <c r="K53" s="213">
        <v>134.69999999999999</v>
      </c>
      <c r="L53" s="213">
        <v>5.3</v>
      </c>
      <c r="M53" s="213">
        <v>18</v>
      </c>
      <c r="N53" s="213">
        <v>134.5</v>
      </c>
      <c r="O53" s="213">
        <v>130.9</v>
      </c>
      <c r="P53" s="214">
        <v>3.6</v>
      </c>
      <c r="Q53" s="344"/>
    </row>
    <row r="54" spans="3:17" ht="15" customHeight="1" thickTop="1">
      <c r="C54" s="16" t="s">
        <v>123</v>
      </c>
      <c r="D54" s="148" t="s">
        <v>124</v>
      </c>
      <c r="E54" s="211">
        <v>18.2</v>
      </c>
      <c r="F54" s="211">
        <v>130.9</v>
      </c>
      <c r="G54" s="211">
        <v>123.1</v>
      </c>
      <c r="H54" s="211">
        <v>7.8</v>
      </c>
      <c r="I54" s="211">
        <v>18.600000000000001</v>
      </c>
      <c r="J54" s="211">
        <v>148.9</v>
      </c>
      <c r="K54" s="211">
        <v>137.1</v>
      </c>
      <c r="L54" s="211">
        <v>11.8</v>
      </c>
      <c r="M54" s="211">
        <v>17.899999999999999</v>
      </c>
      <c r="N54" s="211">
        <v>112.2</v>
      </c>
      <c r="O54" s="211">
        <v>108.5</v>
      </c>
      <c r="P54" s="212">
        <v>3.7</v>
      </c>
      <c r="Q54" s="344"/>
    </row>
    <row r="55" spans="3:17" ht="15" customHeight="1">
      <c r="C55" s="144" t="s">
        <v>125</v>
      </c>
      <c r="D55" s="156" t="s">
        <v>126</v>
      </c>
      <c r="E55" s="209">
        <v>19</v>
      </c>
      <c r="F55" s="209">
        <v>152.69999999999999</v>
      </c>
      <c r="G55" s="209">
        <v>140.30000000000001</v>
      </c>
      <c r="H55" s="209">
        <v>12.4</v>
      </c>
      <c r="I55" s="209">
        <v>19.100000000000001</v>
      </c>
      <c r="J55" s="209">
        <v>157.19999999999999</v>
      </c>
      <c r="K55" s="209">
        <v>141.5</v>
      </c>
      <c r="L55" s="209">
        <v>15.7</v>
      </c>
      <c r="M55" s="209">
        <v>18.600000000000001</v>
      </c>
      <c r="N55" s="209">
        <v>143.69999999999999</v>
      </c>
      <c r="O55" s="209">
        <v>138</v>
      </c>
      <c r="P55" s="210">
        <v>5.7</v>
      </c>
    </row>
    <row r="56" spans="3:17" ht="15" customHeight="1">
      <c r="C56" s="167"/>
      <c r="D56" s="168"/>
      <c r="E56" s="168"/>
      <c r="F56" s="169"/>
      <c r="G56" s="169"/>
      <c r="H56" s="169"/>
      <c r="I56" s="169"/>
      <c r="J56" s="169"/>
      <c r="K56" s="169"/>
      <c r="L56" s="171"/>
    </row>
    <row r="57" spans="3:17" ht="15" customHeight="1">
      <c r="C57" s="170"/>
      <c r="D57" s="168"/>
      <c r="E57" s="168"/>
      <c r="F57" s="169"/>
      <c r="G57" s="169"/>
      <c r="H57" s="171"/>
      <c r="I57" s="191"/>
      <c r="J57" s="169"/>
      <c r="K57" s="169"/>
      <c r="L57" s="169"/>
    </row>
    <row r="58" spans="3:17" ht="15" customHeight="1">
      <c r="C58" s="170"/>
      <c r="D58" s="168"/>
      <c r="E58" s="168"/>
      <c r="F58" s="169"/>
      <c r="G58" s="169"/>
      <c r="H58" s="171"/>
      <c r="I58" s="191"/>
      <c r="J58" s="169"/>
      <c r="K58" s="169"/>
      <c r="L58" s="169"/>
    </row>
    <row r="59" spans="3:17" ht="15" customHeight="1">
      <c r="C59" s="172"/>
      <c r="D59" s="168"/>
      <c r="E59" s="168"/>
      <c r="F59" s="169"/>
      <c r="G59" s="169"/>
      <c r="H59" s="171"/>
      <c r="I59" s="191"/>
      <c r="J59" s="169"/>
      <c r="K59" s="169"/>
      <c r="L59" s="169"/>
    </row>
    <row r="60" spans="3:17" ht="15" customHeight="1">
      <c r="C60" s="168"/>
      <c r="D60" s="173"/>
      <c r="E60" s="168"/>
      <c r="F60" s="169"/>
      <c r="G60" s="169"/>
      <c r="H60" s="169"/>
      <c r="I60" s="169"/>
      <c r="J60" s="169"/>
      <c r="K60" s="171"/>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75" customWidth="1"/>
    <col min="18" max="16384" width="8.875" style="3"/>
  </cols>
  <sheetData>
    <row r="1" spans="3:17" ht="23.65" customHeight="1">
      <c r="C1" s="32"/>
    </row>
    <row r="2" spans="3:17" ht="23.65" customHeight="1">
      <c r="C2" s="62" t="s">
        <v>396</v>
      </c>
    </row>
    <row r="3" spans="3:17" ht="15" customHeight="1">
      <c r="C3" s="42" t="s">
        <v>522</v>
      </c>
    </row>
    <row r="4" spans="3:17" ht="15" customHeight="1">
      <c r="C4" s="42" t="s">
        <v>165</v>
      </c>
      <c r="O4" s="122"/>
      <c r="P4" s="122"/>
    </row>
    <row r="5" spans="3:17" ht="15" customHeight="1">
      <c r="C5" s="456" t="s">
        <v>41</v>
      </c>
      <c r="D5" s="456"/>
      <c r="E5" s="461" t="s">
        <v>40</v>
      </c>
      <c r="F5" s="462"/>
      <c r="G5" s="462"/>
      <c r="H5" s="463"/>
      <c r="I5" s="461" t="s">
        <v>149</v>
      </c>
      <c r="J5" s="462"/>
      <c r="K5" s="462"/>
      <c r="L5" s="463"/>
      <c r="M5" s="461" t="s">
        <v>150</v>
      </c>
      <c r="N5" s="462"/>
      <c r="O5" s="462"/>
      <c r="P5" s="463"/>
    </row>
    <row r="6" spans="3:17" ht="15" customHeight="1">
      <c r="C6" s="456"/>
      <c r="D6" s="456"/>
      <c r="E6" s="123"/>
      <c r="F6" s="123" t="s">
        <v>45</v>
      </c>
      <c r="G6" s="123" t="s">
        <v>47</v>
      </c>
      <c r="H6" s="123" t="s">
        <v>49</v>
      </c>
      <c r="I6" s="123"/>
      <c r="J6" s="123" t="s">
        <v>45</v>
      </c>
      <c r="K6" s="123" t="s">
        <v>47</v>
      </c>
      <c r="L6" s="123" t="s">
        <v>49</v>
      </c>
      <c r="M6" s="123"/>
      <c r="N6" s="123" t="s">
        <v>45</v>
      </c>
      <c r="O6" s="123" t="s">
        <v>47</v>
      </c>
      <c r="P6" s="123" t="s">
        <v>49</v>
      </c>
    </row>
    <row r="7" spans="3:17" ht="15" customHeight="1">
      <c r="C7" s="456"/>
      <c r="D7" s="456"/>
      <c r="E7" s="128" t="s">
        <v>44</v>
      </c>
      <c r="F7" s="128"/>
      <c r="G7" s="128"/>
      <c r="H7" s="128"/>
      <c r="I7" s="128" t="s">
        <v>44</v>
      </c>
      <c r="J7" s="128"/>
      <c r="K7" s="128"/>
      <c r="L7" s="128"/>
      <c r="M7" s="128" t="s">
        <v>44</v>
      </c>
      <c r="N7" s="128"/>
      <c r="O7" s="128"/>
      <c r="P7" s="128"/>
    </row>
    <row r="8" spans="3:17" ht="15" customHeight="1">
      <c r="C8" s="456"/>
      <c r="D8" s="456"/>
      <c r="E8" s="129"/>
      <c r="F8" s="129" t="s">
        <v>46</v>
      </c>
      <c r="G8" s="129" t="s">
        <v>48</v>
      </c>
      <c r="H8" s="129" t="s">
        <v>48</v>
      </c>
      <c r="I8" s="129"/>
      <c r="J8" s="129" t="s">
        <v>46</v>
      </c>
      <c r="K8" s="129" t="s">
        <v>48</v>
      </c>
      <c r="L8" s="129" t="s">
        <v>48</v>
      </c>
      <c r="M8" s="129"/>
      <c r="N8" s="129" t="s">
        <v>46</v>
      </c>
      <c r="O8" s="129" t="s">
        <v>48</v>
      </c>
      <c r="P8" s="129" t="s">
        <v>48</v>
      </c>
    </row>
    <row r="9" spans="3:17" ht="15" customHeight="1">
      <c r="C9" s="63"/>
      <c r="D9" s="63"/>
      <c r="E9" s="134" t="s">
        <v>188</v>
      </c>
      <c r="F9" s="134" t="s">
        <v>189</v>
      </c>
      <c r="G9" s="134" t="s">
        <v>189</v>
      </c>
      <c r="H9" s="134" t="s">
        <v>189</v>
      </c>
      <c r="I9" s="134" t="s">
        <v>188</v>
      </c>
      <c r="J9" s="134" t="s">
        <v>189</v>
      </c>
      <c r="K9" s="134" t="s">
        <v>189</v>
      </c>
      <c r="L9" s="134" t="s">
        <v>189</v>
      </c>
      <c r="M9" s="134" t="s">
        <v>188</v>
      </c>
      <c r="N9" s="134" t="s">
        <v>189</v>
      </c>
      <c r="O9" s="134" t="s">
        <v>189</v>
      </c>
      <c r="P9" s="134" t="s">
        <v>189</v>
      </c>
      <c r="Q9" s="344"/>
    </row>
    <row r="10" spans="3:17" ht="15" customHeight="1" thickBot="1">
      <c r="C10" s="140" t="s">
        <v>1</v>
      </c>
      <c r="D10" s="141" t="s">
        <v>57</v>
      </c>
      <c r="E10" s="207">
        <v>18.399999999999999</v>
      </c>
      <c r="F10" s="207">
        <v>142.4</v>
      </c>
      <c r="G10" s="207">
        <v>132.9</v>
      </c>
      <c r="H10" s="207">
        <v>9.5</v>
      </c>
      <c r="I10" s="207">
        <v>18.899999999999999</v>
      </c>
      <c r="J10" s="207">
        <v>152.19999999999999</v>
      </c>
      <c r="K10" s="207">
        <v>139.4</v>
      </c>
      <c r="L10" s="207">
        <v>12.8</v>
      </c>
      <c r="M10" s="207">
        <v>18</v>
      </c>
      <c r="N10" s="207">
        <v>132</v>
      </c>
      <c r="O10" s="207">
        <v>126</v>
      </c>
      <c r="P10" s="208">
        <v>6</v>
      </c>
      <c r="Q10" s="344"/>
    </row>
    <row r="11" spans="3:17" ht="15" customHeight="1" thickTop="1">
      <c r="C11" s="144" t="s">
        <v>58</v>
      </c>
      <c r="D11" s="145" t="s">
        <v>59</v>
      </c>
      <c r="E11" s="209" t="s">
        <v>404</v>
      </c>
      <c r="F11" s="209" t="s">
        <v>404</v>
      </c>
      <c r="G11" s="209" t="s">
        <v>404</v>
      </c>
      <c r="H11" s="209" t="s">
        <v>404</v>
      </c>
      <c r="I11" s="209" t="s">
        <v>404</v>
      </c>
      <c r="J11" s="209" t="s">
        <v>404</v>
      </c>
      <c r="K11" s="209" t="s">
        <v>404</v>
      </c>
      <c r="L11" s="209" t="s">
        <v>404</v>
      </c>
      <c r="M11" s="209" t="s">
        <v>404</v>
      </c>
      <c r="N11" s="209" t="s">
        <v>404</v>
      </c>
      <c r="O11" s="209" t="s">
        <v>404</v>
      </c>
      <c r="P11" s="210" t="s">
        <v>404</v>
      </c>
      <c r="Q11" s="344"/>
    </row>
    <row r="12" spans="3:17" ht="15" customHeight="1">
      <c r="C12" s="16" t="s">
        <v>54</v>
      </c>
      <c r="D12" s="148" t="s">
        <v>60</v>
      </c>
      <c r="E12" s="211">
        <v>22</v>
      </c>
      <c r="F12" s="211">
        <v>168.8</v>
      </c>
      <c r="G12" s="211">
        <v>161.80000000000001</v>
      </c>
      <c r="H12" s="211">
        <v>7</v>
      </c>
      <c r="I12" s="211">
        <v>22.4</v>
      </c>
      <c r="J12" s="211">
        <v>173.4</v>
      </c>
      <c r="K12" s="211">
        <v>165.4</v>
      </c>
      <c r="L12" s="211">
        <v>8</v>
      </c>
      <c r="M12" s="211">
        <v>20.2</v>
      </c>
      <c r="N12" s="211">
        <v>146</v>
      </c>
      <c r="O12" s="211">
        <v>143.80000000000001</v>
      </c>
      <c r="P12" s="212">
        <v>2.2000000000000002</v>
      </c>
      <c r="Q12" s="344"/>
    </row>
    <row r="13" spans="3:17" ht="15" customHeight="1">
      <c r="C13" s="16" t="s">
        <v>5</v>
      </c>
      <c r="D13" s="17" t="s">
        <v>61</v>
      </c>
      <c r="E13" s="211">
        <v>19</v>
      </c>
      <c r="F13" s="211">
        <v>159.5</v>
      </c>
      <c r="G13" s="211">
        <v>146.9</v>
      </c>
      <c r="H13" s="211">
        <v>12.6</v>
      </c>
      <c r="I13" s="211">
        <v>19</v>
      </c>
      <c r="J13" s="211">
        <v>164.3</v>
      </c>
      <c r="K13" s="211">
        <v>148.30000000000001</v>
      </c>
      <c r="L13" s="211">
        <v>16</v>
      </c>
      <c r="M13" s="211">
        <v>18.899999999999999</v>
      </c>
      <c r="N13" s="211">
        <v>151.5</v>
      </c>
      <c r="O13" s="211">
        <v>144.6</v>
      </c>
      <c r="P13" s="212">
        <v>6.9</v>
      </c>
      <c r="Q13" s="344"/>
    </row>
    <row r="14" spans="3:17" ht="15" customHeight="1">
      <c r="C14" s="16" t="s">
        <v>6</v>
      </c>
      <c r="D14" s="17" t="s">
        <v>62</v>
      </c>
      <c r="E14" s="211">
        <v>17.399999999999999</v>
      </c>
      <c r="F14" s="211">
        <v>147.4</v>
      </c>
      <c r="G14" s="211">
        <v>131.9</v>
      </c>
      <c r="H14" s="211">
        <v>15.5</v>
      </c>
      <c r="I14" s="211">
        <v>17.7</v>
      </c>
      <c r="J14" s="211">
        <v>155.1</v>
      </c>
      <c r="K14" s="211">
        <v>137.30000000000001</v>
      </c>
      <c r="L14" s="211">
        <v>17.8</v>
      </c>
      <c r="M14" s="211">
        <v>15.8</v>
      </c>
      <c r="N14" s="211">
        <v>104.2</v>
      </c>
      <c r="O14" s="211">
        <v>101.7</v>
      </c>
      <c r="P14" s="212">
        <v>2.5</v>
      </c>
      <c r="Q14" s="344"/>
    </row>
    <row r="15" spans="3:17" ht="15" customHeight="1">
      <c r="C15" s="16" t="s">
        <v>136</v>
      </c>
      <c r="D15" s="148" t="s">
        <v>63</v>
      </c>
      <c r="E15" s="211">
        <v>18.399999999999999</v>
      </c>
      <c r="F15" s="211">
        <v>156.6</v>
      </c>
      <c r="G15" s="211">
        <v>138.30000000000001</v>
      </c>
      <c r="H15" s="211">
        <v>18.3</v>
      </c>
      <c r="I15" s="211">
        <v>18.600000000000001</v>
      </c>
      <c r="J15" s="211">
        <v>159.9</v>
      </c>
      <c r="K15" s="211">
        <v>139.19999999999999</v>
      </c>
      <c r="L15" s="211">
        <v>20.7</v>
      </c>
      <c r="M15" s="211">
        <v>17.899999999999999</v>
      </c>
      <c r="N15" s="211">
        <v>150.1</v>
      </c>
      <c r="O15" s="211">
        <v>136.4</v>
      </c>
      <c r="P15" s="212">
        <v>13.7</v>
      </c>
      <c r="Q15" s="344"/>
    </row>
    <row r="16" spans="3:17" ht="15" customHeight="1">
      <c r="C16" s="16" t="s">
        <v>8</v>
      </c>
      <c r="D16" s="148" t="s">
        <v>64</v>
      </c>
      <c r="E16" s="211">
        <v>18.7</v>
      </c>
      <c r="F16" s="211">
        <v>137</v>
      </c>
      <c r="G16" s="211">
        <v>125.2</v>
      </c>
      <c r="H16" s="211">
        <v>11.8</v>
      </c>
      <c r="I16" s="211">
        <v>19.899999999999999</v>
      </c>
      <c r="J16" s="211">
        <v>156.69999999999999</v>
      </c>
      <c r="K16" s="211">
        <v>140.19999999999999</v>
      </c>
      <c r="L16" s="211">
        <v>16.5</v>
      </c>
      <c r="M16" s="211">
        <v>16.899999999999999</v>
      </c>
      <c r="N16" s="211">
        <v>106.9</v>
      </c>
      <c r="O16" s="211">
        <v>102.3</v>
      </c>
      <c r="P16" s="212">
        <v>4.5999999999999996</v>
      </c>
      <c r="Q16" s="344"/>
    </row>
    <row r="17" spans="1:17" ht="15" customHeight="1">
      <c r="C17" s="16" t="s">
        <v>9</v>
      </c>
      <c r="D17" s="148" t="s">
        <v>65</v>
      </c>
      <c r="E17" s="211">
        <v>18.8</v>
      </c>
      <c r="F17" s="211">
        <v>118.6</v>
      </c>
      <c r="G17" s="211">
        <v>112.4</v>
      </c>
      <c r="H17" s="211">
        <v>6.2</v>
      </c>
      <c r="I17" s="211">
        <v>19.600000000000001</v>
      </c>
      <c r="J17" s="211">
        <v>130</v>
      </c>
      <c r="K17" s="211">
        <v>121.1</v>
      </c>
      <c r="L17" s="211">
        <v>8.9</v>
      </c>
      <c r="M17" s="211">
        <v>18.2</v>
      </c>
      <c r="N17" s="211">
        <v>111.2</v>
      </c>
      <c r="O17" s="211">
        <v>106.8</v>
      </c>
      <c r="P17" s="212">
        <v>4.4000000000000004</v>
      </c>
      <c r="Q17" s="344"/>
    </row>
    <row r="18" spans="1:17" ht="15" customHeight="1">
      <c r="C18" s="16" t="s">
        <v>10</v>
      </c>
      <c r="D18" s="148" t="s">
        <v>66</v>
      </c>
      <c r="E18" s="211">
        <v>18.5</v>
      </c>
      <c r="F18" s="211">
        <v>147.19999999999999</v>
      </c>
      <c r="G18" s="211">
        <v>140.1</v>
      </c>
      <c r="H18" s="211">
        <v>7.1</v>
      </c>
      <c r="I18" s="211">
        <v>18.7</v>
      </c>
      <c r="J18" s="211">
        <v>148.80000000000001</v>
      </c>
      <c r="K18" s="211">
        <v>141.80000000000001</v>
      </c>
      <c r="L18" s="211">
        <v>7</v>
      </c>
      <c r="M18" s="211">
        <v>18.2</v>
      </c>
      <c r="N18" s="211">
        <v>145</v>
      </c>
      <c r="O18" s="211">
        <v>137.80000000000001</v>
      </c>
      <c r="P18" s="212">
        <v>7.2</v>
      </c>
      <c r="Q18" s="344"/>
    </row>
    <row r="19" spans="1:17" ht="15" customHeight="1">
      <c r="C19" s="16" t="s">
        <v>53</v>
      </c>
      <c r="D19" s="148" t="s">
        <v>67</v>
      </c>
      <c r="E19" s="211">
        <v>17.399999999999999</v>
      </c>
      <c r="F19" s="211">
        <v>132</v>
      </c>
      <c r="G19" s="211">
        <v>128.19999999999999</v>
      </c>
      <c r="H19" s="211">
        <v>3.8</v>
      </c>
      <c r="I19" s="211">
        <v>17.600000000000001</v>
      </c>
      <c r="J19" s="211">
        <v>134.4</v>
      </c>
      <c r="K19" s="211">
        <v>130.69999999999999</v>
      </c>
      <c r="L19" s="211">
        <v>3.7</v>
      </c>
      <c r="M19" s="211">
        <v>16.899999999999999</v>
      </c>
      <c r="N19" s="211">
        <v>126.7</v>
      </c>
      <c r="O19" s="211">
        <v>122.8</v>
      </c>
      <c r="P19" s="212">
        <v>3.9</v>
      </c>
      <c r="Q19" s="344"/>
    </row>
    <row r="20" spans="1:17" ht="15" customHeight="1">
      <c r="C20" s="16" t="s">
        <v>11</v>
      </c>
      <c r="D20" s="17" t="s">
        <v>68</v>
      </c>
      <c r="E20" s="211">
        <v>18.899999999999999</v>
      </c>
      <c r="F20" s="211">
        <v>155.1</v>
      </c>
      <c r="G20" s="211">
        <v>144.9</v>
      </c>
      <c r="H20" s="211">
        <v>10.199999999999999</v>
      </c>
      <c r="I20" s="211">
        <v>19</v>
      </c>
      <c r="J20" s="211">
        <v>158.6</v>
      </c>
      <c r="K20" s="211">
        <v>147</v>
      </c>
      <c r="L20" s="211">
        <v>11.6</v>
      </c>
      <c r="M20" s="211">
        <v>18.7</v>
      </c>
      <c r="N20" s="211">
        <v>147.4</v>
      </c>
      <c r="O20" s="211">
        <v>140.19999999999999</v>
      </c>
      <c r="P20" s="212">
        <v>7.2</v>
      </c>
      <c r="Q20" s="344"/>
    </row>
    <row r="21" spans="1:17" ht="15" customHeight="1">
      <c r="C21" s="16" t="s">
        <v>12</v>
      </c>
      <c r="D21" s="148" t="s">
        <v>69</v>
      </c>
      <c r="E21" s="211">
        <v>16</v>
      </c>
      <c r="F21" s="211">
        <v>105.6</v>
      </c>
      <c r="G21" s="211">
        <v>100.9</v>
      </c>
      <c r="H21" s="211">
        <v>4.7</v>
      </c>
      <c r="I21" s="211">
        <v>17</v>
      </c>
      <c r="J21" s="211">
        <v>121.6</v>
      </c>
      <c r="K21" s="211">
        <v>115.1</v>
      </c>
      <c r="L21" s="211">
        <v>6.5</v>
      </c>
      <c r="M21" s="211">
        <v>15.4</v>
      </c>
      <c r="N21" s="211">
        <v>95.1</v>
      </c>
      <c r="O21" s="211">
        <v>91.6</v>
      </c>
      <c r="P21" s="212">
        <v>3.5</v>
      </c>
      <c r="Q21" s="344"/>
    </row>
    <row r="22" spans="1:17" ht="15" customHeight="1">
      <c r="C22" s="16" t="s">
        <v>13</v>
      </c>
      <c r="D22" s="17" t="s">
        <v>70</v>
      </c>
      <c r="E22" s="211">
        <v>14.5</v>
      </c>
      <c r="F22" s="211">
        <v>105.5</v>
      </c>
      <c r="G22" s="211">
        <v>96.8</v>
      </c>
      <c r="H22" s="211">
        <v>8.6999999999999993</v>
      </c>
      <c r="I22" s="211">
        <v>16.600000000000001</v>
      </c>
      <c r="J22" s="211">
        <v>127</v>
      </c>
      <c r="K22" s="211">
        <v>115.5</v>
      </c>
      <c r="L22" s="211">
        <v>11.5</v>
      </c>
      <c r="M22" s="211">
        <v>12.6</v>
      </c>
      <c r="N22" s="211">
        <v>86.1</v>
      </c>
      <c r="O22" s="211">
        <v>80</v>
      </c>
      <c r="P22" s="212">
        <v>6.1</v>
      </c>
      <c r="Q22" s="344"/>
    </row>
    <row r="23" spans="1:17" ht="15" customHeight="1">
      <c r="C23" s="16" t="s">
        <v>14</v>
      </c>
      <c r="D23" s="148" t="s">
        <v>71</v>
      </c>
      <c r="E23" s="211">
        <v>16.600000000000001</v>
      </c>
      <c r="F23" s="211">
        <v>137.5</v>
      </c>
      <c r="G23" s="211">
        <v>121.3</v>
      </c>
      <c r="H23" s="211">
        <v>16.2</v>
      </c>
      <c r="I23" s="211">
        <v>16.600000000000001</v>
      </c>
      <c r="J23" s="211">
        <v>141.9</v>
      </c>
      <c r="K23" s="211">
        <v>123.1</v>
      </c>
      <c r="L23" s="211">
        <v>18.8</v>
      </c>
      <c r="M23" s="211">
        <v>16.600000000000001</v>
      </c>
      <c r="N23" s="211">
        <v>133.1</v>
      </c>
      <c r="O23" s="211">
        <v>119.5</v>
      </c>
      <c r="P23" s="212">
        <v>13.6</v>
      </c>
      <c r="Q23" s="344"/>
    </row>
    <row r="24" spans="1:17" ht="15" customHeight="1">
      <c r="C24" s="16" t="s">
        <v>52</v>
      </c>
      <c r="D24" s="148" t="s">
        <v>72</v>
      </c>
      <c r="E24" s="211">
        <v>18.100000000000001</v>
      </c>
      <c r="F24" s="211">
        <v>140.6</v>
      </c>
      <c r="G24" s="211">
        <v>134.69999999999999</v>
      </c>
      <c r="H24" s="211">
        <v>5.9</v>
      </c>
      <c r="I24" s="211">
        <v>17.5</v>
      </c>
      <c r="J24" s="211">
        <v>137.6</v>
      </c>
      <c r="K24" s="211">
        <v>130.69999999999999</v>
      </c>
      <c r="L24" s="211">
        <v>6.9</v>
      </c>
      <c r="M24" s="211">
        <v>18.3</v>
      </c>
      <c r="N24" s="211">
        <v>141.80000000000001</v>
      </c>
      <c r="O24" s="211">
        <v>136.19999999999999</v>
      </c>
      <c r="P24" s="212">
        <v>5.6</v>
      </c>
      <c r="Q24" s="344"/>
    </row>
    <row r="25" spans="1:17" ht="15" customHeight="1">
      <c r="C25" s="16" t="s">
        <v>51</v>
      </c>
      <c r="D25" s="148" t="s">
        <v>139</v>
      </c>
      <c r="E25" s="211">
        <v>18.7</v>
      </c>
      <c r="F25" s="211">
        <v>150.1</v>
      </c>
      <c r="G25" s="211">
        <v>139.9</v>
      </c>
      <c r="H25" s="211">
        <v>10.199999999999999</v>
      </c>
      <c r="I25" s="211">
        <v>18.899999999999999</v>
      </c>
      <c r="J25" s="211">
        <v>156</v>
      </c>
      <c r="K25" s="211">
        <v>143.1</v>
      </c>
      <c r="L25" s="211">
        <v>12.9</v>
      </c>
      <c r="M25" s="211">
        <v>18.3</v>
      </c>
      <c r="N25" s="211">
        <v>138.69999999999999</v>
      </c>
      <c r="O25" s="211">
        <v>133.69999999999999</v>
      </c>
      <c r="P25" s="212">
        <v>5</v>
      </c>
      <c r="Q25" s="344"/>
    </row>
    <row r="26" spans="1:17" ht="15" customHeight="1" thickBot="1">
      <c r="C26" s="149" t="s">
        <v>73</v>
      </c>
      <c r="D26" s="150" t="s">
        <v>159</v>
      </c>
      <c r="E26" s="213">
        <v>18.399999999999999</v>
      </c>
      <c r="F26" s="213">
        <v>142.6</v>
      </c>
      <c r="G26" s="213">
        <v>132.69999999999999</v>
      </c>
      <c r="H26" s="213">
        <v>9.9</v>
      </c>
      <c r="I26" s="213">
        <v>18.5</v>
      </c>
      <c r="J26" s="213">
        <v>151.30000000000001</v>
      </c>
      <c r="K26" s="213">
        <v>138.6</v>
      </c>
      <c r="L26" s="213">
        <v>12.7</v>
      </c>
      <c r="M26" s="213">
        <v>18.399999999999999</v>
      </c>
      <c r="N26" s="213">
        <v>129.19999999999999</v>
      </c>
      <c r="O26" s="213">
        <v>123.6</v>
      </c>
      <c r="P26" s="214">
        <v>5.6</v>
      </c>
      <c r="Q26" s="344"/>
    </row>
    <row r="27" spans="1:17" ht="15" customHeight="1" thickTop="1">
      <c r="A27" s="457">
        <v>20</v>
      </c>
      <c r="C27" s="144" t="s">
        <v>80</v>
      </c>
      <c r="D27" s="145" t="s">
        <v>160</v>
      </c>
      <c r="E27" s="209">
        <v>19.7</v>
      </c>
      <c r="F27" s="209">
        <v>156.9</v>
      </c>
      <c r="G27" s="209">
        <v>148.80000000000001</v>
      </c>
      <c r="H27" s="209">
        <v>8.1</v>
      </c>
      <c r="I27" s="209">
        <v>20</v>
      </c>
      <c r="J27" s="209">
        <v>161.5</v>
      </c>
      <c r="K27" s="209">
        <v>150.9</v>
      </c>
      <c r="L27" s="209">
        <v>10.6</v>
      </c>
      <c r="M27" s="209">
        <v>19.399999999999999</v>
      </c>
      <c r="N27" s="209">
        <v>153.19999999999999</v>
      </c>
      <c r="O27" s="209">
        <v>147.1</v>
      </c>
      <c r="P27" s="210">
        <v>6.1</v>
      </c>
      <c r="Q27" s="344"/>
    </row>
    <row r="28" spans="1:17" ht="15" customHeight="1">
      <c r="A28" s="457"/>
      <c r="C28" s="16" t="s">
        <v>81</v>
      </c>
      <c r="D28" s="148" t="s">
        <v>82</v>
      </c>
      <c r="E28" s="211">
        <v>20.6</v>
      </c>
      <c r="F28" s="211">
        <v>164.1</v>
      </c>
      <c r="G28" s="211">
        <v>156.19999999999999</v>
      </c>
      <c r="H28" s="211">
        <v>7.9</v>
      </c>
      <c r="I28" s="211">
        <v>20.8</v>
      </c>
      <c r="J28" s="211">
        <v>162.19999999999999</v>
      </c>
      <c r="K28" s="211">
        <v>149.9</v>
      </c>
      <c r="L28" s="211">
        <v>12.3</v>
      </c>
      <c r="M28" s="211">
        <v>20.6</v>
      </c>
      <c r="N28" s="211">
        <v>164.3</v>
      </c>
      <c r="O28" s="211">
        <v>157.1</v>
      </c>
      <c r="P28" s="212">
        <v>7.2</v>
      </c>
      <c r="Q28" s="344"/>
    </row>
    <row r="29" spans="1:17" ht="15" customHeight="1">
      <c r="C29" s="16" t="s">
        <v>83</v>
      </c>
      <c r="D29" s="17" t="s">
        <v>161</v>
      </c>
      <c r="E29" s="211">
        <v>20.5</v>
      </c>
      <c r="F29" s="211">
        <v>170.1</v>
      </c>
      <c r="G29" s="211">
        <v>153.5</v>
      </c>
      <c r="H29" s="211">
        <v>16.600000000000001</v>
      </c>
      <c r="I29" s="211">
        <v>20.9</v>
      </c>
      <c r="J29" s="211">
        <v>175.4</v>
      </c>
      <c r="K29" s="211">
        <v>156.69999999999999</v>
      </c>
      <c r="L29" s="211">
        <v>18.7</v>
      </c>
      <c r="M29" s="211">
        <v>19.2</v>
      </c>
      <c r="N29" s="211">
        <v>150.4</v>
      </c>
      <c r="O29" s="211">
        <v>141.69999999999999</v>
      </c>
      <c r="P29" s="212">
        <v>8.6999999999999993</v>
      </c>
      <c r="Q29" s="344"/>
    </row>
    <row r="30" spans="1:17" ht="15" customHeight="1">
      <c r="C30" s="16" t="s">
        <v>133</v>
      </c>
      <c r="D30" s="17" t="s">
        <v>134</v>
      </c>
      <c r="E30" s="211" t="s">
        <v>404</v>
      </c>
      <c r="F30" s="211" t="s">
        <v>404</v>
      </c>
      <c r="G30" s="211" t="s">
        <v>404</v>
      </c>
      <c r="H30" s="211" t="s">
        <v>404</v>
      </c>
      <c r="I30" s="211" t="s">
        <v>404</v>
      </c>
      <c r="J30" s="211" t="s">
        <v>404</v>
      </c>
      <c r="K30" s="211" t="s">
        <v>404</v>
      </c>
      <c r="L30" s="211" t="s">
        <v>404</v>
      </c>
      <c r="M30" s="211" t="s">
        <v>404</v>
      </c>
      <c r="N30" s="211" t="s">
        <v>404</v>
      </c>
      <c r="O30" s="211" t="s">
        <v>404</v>
      </c>
      <c r="P30" s="212" t="s">
        <v>404</v>
      </c>
      <c r="Q30" s="344"/>
    </row>
    <row r="31" spans="1:17" ht="15" customHeight="1">
      <c r="C31" s="16" t="s">
        <v>84</v>
      </c>
      <c r="D31" s="17" t="s">
        <v>162</v>
      </c>
      <c r="E31" s="211">
        <v>20.100000000000001</v>
      </c>
      <c r="F31" s="211">
        <v>174.3</v>
      </c>
      <c r="G31" s="211">
        <v>158</v>
      </c>
      <c r="H31" s="211">
        <v>16.3</v>
      </c>
      <c r="I31" s="211">
        <v>20.399999999999999</v>
      </c>
      <c r="J31" s="211">
        <v>182.8</v>
      </c>
      <c r="K31" s="211">
        <v>163.6</v>
      </c>
      <c r="L31" s="211">
        <v>19.2</v>
      </c>
      <c r="M31" s="211">
        <v>19.3</v>
      </c>
      <c r="N31" s="211">
        <v>148.9</v>
      </c>
      <c r="O31" s="211">
        <v>141.1</v>
      </c>
      <c r="P31" s="212">
        <v>7.8</v>
      </c>
      <c r="Q31" s="344"/>
    </row>
    <row r="32" spans="1:17" ht="15" customHeight="1">
      <c r="C32" s="16" t="s">
        <v>85</v>
      </c>
      <c r="D32" s="148" t="s">
        <v>86</v>
      </c>
      <c r="E32" s="211">
        <v>18.899999999999999</v>
      </c>
      <c r="F32" s="211">
        <v>154.4</v>
      </c>
      <c r="G32" s="211">
        <v>143.1</v>
      </c>
      <c r="H32" s="211">
        <v>11.3</v>
      </c>
      <c r="I32" s="211">
        <v>18.8</v>
      </c>
      <c r="J32" s="211">
        <v>164.6</v>
      </c>
      <c r="K32" s="211">
        <v>141.80000000000001</v>
      </c>
      <c r="L32" s="211">
        <v>22.8</v>
      </c>
      <c r="M32" s="211">
        <v>18.899999999999999</v>
      </c>
      <c r="N32" s="211">
        <v>148.5</v>
      </c>
      <c r="O32" s="211">
        <v>143.69999999999999</v>
      </c>
      <c r="P32" s="212">
        <v>4.8</v>
      </c>
      <c r="Q32" s="344"/>
    </row>
    <row r="33" spans="3:17" ht="15" customHeight="1">
      <c r="C33" s="16" t="s">
        <v>87</v>
      </c>
      <c r="D33" s="17" t="s">
        <v>163</v>
      </c>
      <c r="E33" s="211" t="s">
        <v>404</v>
      </c>
      <c r="F33" s="211" t="s">
        <v>404</v>
      </c>
      <c r="G33" s="211" t="s">
        <v>404</v>
      </c>
      <c r="H33" s="211" t="s">
        <v>404</v>
      </c>
      <c r="I33" s="211" t="s">
        <v>404</v>
      </c>
      <c r="J33" s="211" t="s">
        <v>404</v>
      </c>
      <c r="K33" s="211" t="s">
        <v>404</v>
      </c>
      <c r="L33" s="211" t="s">
        <v>404</v>
      </c>
      <c r="M33" s="211" t="s">
        <v>404</v>
      </c>
      <c r="N33" s="211" t="s">
        <v>404</v>
      </c>
      <c r="O33" s="211" t="s">
        <v>404</v>
      </c>
      <c r="P33" s="212" t="s">
        <v>404</v>
      </c>
      <c r="Q33" s="344"/>
    </row>
    <row r="34" spans="3:17" ht="15" customHeight="1">
      <c r="C34" s="16" t="s">
        <v>88</v>
      </c>
      <c r="D34" s="148" t="s">
        <v>89</v>
      </c>
      <c r="E34" s="211" t="s">
        <v>404</v>
      </c>
      <c r="F34" s="211" t="s">
        <v>404</v>
      </c>
      <c r="G34" s="211" t="s">
        <v>404</v>
      </c>
      <c r="H34" s="211" t="s">
        <v>404</v>
      </c>
      <c r="I34" s="211" t="s">
        <v>404</v>
      </c>
      <c r="J34" s="211" t="s">
        <v>404</v>
      </c>
      <c r="K34" s="211" t="s">
        <v>404</v>
      </c>
      <c r="L34" s="211" t="s">
        <v>404</v>
      </c>
      <c r="M34" s="211" t="s">
        <v>404</v>
      </c>
      <c r="N34" s="211" t="s">
        <v>404</v>
      </c>
      <c r="O34" s="211" t="s">
        <v>404</v>
      </c>
      <c r="P34" s="212" t="s">
        <v>404</v>
      </c>
      <c r="Q34" s="344"/>
    </row>
    <row r="35" spans="3:17" ht="15" customHeight="1">
      <c r="C35" s="16" t="s">
        <v>135</v>
      </c>
      <c r="D35" s="148" t="s">
        <v>138</v>
      </c>
      <c r="E35" s="211" t="s">
        <v>404</v>
      </c>
      <c r="F35" s="211" t="s">
        <v>404</v>
      </c>
      <c r="G35" s="211" t="s">
        <v>404</v>
      </c>
      <c r="H35" s="211" t="s">
        <v>404</v>
      </c>
      <c r="I35" s="211" t="s">
        <v>404</v>
      </c>
      <c r="J35" s="211" t="s">
        <v>404</v>
      </c>
      <c r="K35" s="211" t="s">
        <v>404</v>
      </c>
      <c r="L35" s="211" t="s">
        <v>404</v>
      </c>
      <c r="M35" s="211" t="s">
        <v>404</v>
      </c>
      <c r="N35" s="211" t="s">
        <v>404</v>
      </c>
      <c r="O35" s="211" t="s">
        <v>404</v>
      </c>
      <c r="P35" s="212" t="s">
        <v>404</v>
      </c>
      <c r="Q35" s="344"/>
    </row>
    <row r="36" spans="3:17" ht="15" customHeight="1">
      <c r="C36" s="16" t="s">
        <v>90</v>
      </c>
      <c r="D36" s="148" t="s">
        <v>91</v>
      </c>
      <c r="E36" s="211">
        <v>17.3</v>
      </c>
      <c r="F36" s="211">
        <v>144.69999999999999</v>
      </c>
      <c r="G36" s="211">
        <v>131.6</v>
      </c>
      <c r="H36" s="211">
        <v>13.1</v>
      </c>
      <c r="I36" s="211">
        <v>17.3</v>
      </c>
      <c r="J36" s="211">
        <v>144.80000000000001</v>
      </c>
      <c r="K36" s="211">
        <v>131.1</v>
      </c>
      <c r="L36" s="211">
        <v>13.7</v>
      </c>
      <c r="M36" s="211">
        <v>18.100000000000001</v>
      </c>
      <c r="N36" s="211">
        <v>144.19999999999999</v>
      </c>
      <c r="O36" s="211">
        <v>138.5</v>
      </c>
      <c r="P36" s="212">
        <v>5.7</v>
      </c>
      <c r="Q36" s="344"/>
    </row>
    <row r="37" spans="3:17" ht="15" customHeight="1">
      <c r="C37" s="16" t="s">
        <v>92</v>
      </c>
      <c r="D37" s="148" t="s">
        <v>93</v>
      </c>
      <c r="E37" s="211">
        <v>20.3</v>
      </c>
      <c r="F37" s="211">
        <v>172.9</v>
      </c>
      <c r="G37" s="211">
        <v>156.30000000000001</v>
      </c>
      <c r="H37" s="211">
        <v>16.600000000000001</v>
      </c>
      <c r="I37" s="211">
        <v>20.3</v>
      </c>
      <c r="J37" s="211">
        <v>174.5</v>
      </c>
      <c r="K37" s="211">
        <v>156.6</v>
      </c>
      <c r="L37" s="211">
        <v>17.899999999999999</v>
      </c>
      <c r="M37" s="211">
        <v>19.899999999999999</v>
      </c>
      <c r="N37" s="211">
        <v>160</v>
      </c>
      <c r="O37" s="211">
        <v>153.80000000000001</v>
      </c>
      <c r="P37" s="212">
        <v>6.2</v>
      </c>
      <c r="Q37" s="344"/>
    </row>
    <row r="38" spans="3:17" ht="15" customHeight="1">
      <c r="C38" s="16" t="s">
        <v>94</v>
      </c>
      <c r="D38" s="148" t="s">
        <v>95</v>
      </c>
      <c r="E38" s="211" t="s">
        <v>404</v>
      </c>
      <c r="F38" s="211" t="s">
        <v>404</v>
      </c>
      <c r="G38" s="211" t="s">
        <v>404</v>
      </c>
      <c r="H38" s="211" t="s">
        <v>404</v>
      </c>
      <c r="I38" s="211" t="s">
        <v>404</v>
      </c>
      <c r="J38" s="211" t="s">
        <v>404</v>
      </c>
      <c r="K38" s="211" t="s">
        <v>404</v>
      </c>
      <c r="L38" s="211" t="s">
        <v>404</v>
      </c>
      <c r="M38" s="211" t="s">
        <v>404</v>
      </c>
      <c r="N38" s="211" t="s">
        <v>404</v>
      </c>
      <c r="O38" s="211" t="s">
        <v>404</v>
      </c>
      <c r="P38" s="212" t="s">
        <v>404</v>
      </c>
      <c r="Q38" s="344"/>
    </row>
    <row r="39" spans="3:17" ht="15" customHeight="1">
      <c r="C39" s="16" t="s">
        <v>96</v>
      </c>
      <c r="D39" s="148" t="s">
        <v>97</v>
      </c>
      <c r="E39" s="211">
        <v>19.7</v>
      </c>
      <c r="F39" s="211">
        <v>162.30000000000001</v>
      </c>
      <c r="G39" s="211">
        <v>152.9</v>
      </c>
      <c r="H39" s="211">
        <v>9.4</v>
      </c>
      <c r="I39" s="211">
        <v>19.8</v>
      </c>
      <c r="J39" s="211">
        <v>165.3</v>
      </c>
      <c r="K39" s="211">
        <v>154.4</v>
      </c>
      <c r="L39" s="211">
        <v>10.9</v>
      </c>
      <c r="M39" s="211">
        <v>19.399999999999999</v>
      </c>
      <c r="N39" s="211">
        <v>152</v>
      </c>
      <c r="O39" s="211">
        <v>147.9</v>
      </c>
      <c r="P39" s="212">
        <v>4.0999999999999996</v>
      </c>
      <c r="Q39" s="344"/>
    </row>
    <row r="40" spans="3:17" ht="15" customHeight="1">
      <c r="C40" s="16" t="s">
        <v>98</v>
      </c>
      <c r="D40" s="148" t="s">
        <v>99</v>
      </c>
      <c r="E40" s="211">
        <v>17</v>
      </c>
      <c r="F40" s="211">
        <v>141</v>
      </c>
      <c r="G40" s="211">
        <v>134.6</v>
      </c>
      <c r="H40" s="211">
        <v>6.4</v>
      </c>
      <c r="I40" s="211">
        <v>17.600000000000001</v>
      </c>
      <c r="J40" s="211">
        <v>146.6</v>
      </c>
      <c r="K40" s="211">
        <v>139.30000000000001</v>
      </c>
      <c r="L40" s="211">
        <v>7.3</v>
      </c>
      <c r="M40" s="211">
        <v>16</v>
      </c>
      <c r="N40" s="211">
        <v>130.4</v>
      </c>
      <c r="O40" s="211">
        <v>125.7</v>
      </c>
      <c r="P40" s="212">
        <v>4.7</v>
      </c>
      <c r="Q40" s="344"/>
    </row>
    <row r="41" spans="3:17" ht="15" customHeight="1">
      <c r="C41" s="16" t="s">
        <v>100</v>
      </c>
      <c r="D41" s="148" t="s">
        <v>101</v>
      </c>
      <c r="E41" s="211">
        <v>19.399999999999999</v>
      </c>
      <c r="F41" s="211">
        <v>169.4</v>
      </c>
      <c r="G41" s="211">
        <v>154</v>
      </c>
      <c r="H41" s="211">
        <v>15.4</v>
      </c>
      <c r="I41" s="211">
        <v>19.399999999999999</v>
      </c>
      <c r="J41" s="211">
        <v>172.3</v>
      </c>
      <c r="K41" s="211">
        <v>154.30000000000001</v>
      </c>
      <c r="L41" s="211">
        <v>18</v>
      </c>
      <c r="M41" s="211">
        <v>19.3</v>
      </c>
      <c r="N41" s="211">
        <v>162.1</v>
      </c>
      <c r="O41" s="211">
        <v>153.30000000000001</v>
      </c>
      <c r="P41" s="212">
        <v>8.8000000000000007</v>
      </c>
      <c r="Q41" s="344"/>
    </row>
    <row r="42" spans="3:17" ht="15" customHeight="1">
      <c r="C42" s="16" t="s">
        <v>102</v>
      </c>
      <c r="D42" s="148" t="s">
        <v>103</v>
      </c>
      <c r="E42" s="211">
        <v>18.3</v>
      </c>
      <c r="F42" s="211">
        <v>159</v>
      </c>
      <c r="G42" s="211">
        <v>143.19999999999999</v>
      </c>
      <c r="H42" s="211">
        <v>15.8</v>
      </c>
      <c r="I42" s="211">
        <v>18.8</v>
      </c>
      <c r="J42" s="211">
        <v>167</v>
      </c>
      <c r="K42" s="211">
        <v>147.4</v>
      </c>
      <c r="L42" s="211">
        <v>19.600000000000001</v>
      </c>
      <c r="M42" s="211">
        <v>17.600000000000001</v>
      </c>
      <c r="N42" s="211">
        <v>146.30000000000001</v>
      </c>
      <c r="O42" s="211">
        <v>136.4</v>
      </c>
      <c r="P42" s="212">
        <v>9.9</v>
      </c>
      <c r="Q42" s="344"/>
    </row>
    <row r="43" spans="3:17" ht="15" customHeight="1">
      <c r="C43" s="16" t="s">
        <v>104</v>
      </c>
      <c r="D43" s="17" t="s">
        <v>164</v>
      </c>
      <c r="E43" s="211">
        <v>17.899999999999999</v>
      </c>
      <c r="F43" s="211">
        <v>162.69999999999999</v>
      </c>
      <c r="G43" s="211">
        <v>143.1</v>
      </c>
      <c r="H43" s="211">
        <v>19.600000000000001</v>
      </c>
      <c r="I43" s="211">
        <v>18.100000000000001</v>
      </c>
      <c r="J43" s="211">
        <v>168.3</v>
      </c>
      <c r="K43" s="211">
        <v>144.80000000000001</v>
      </c>
      <c r="L43" s="211">
        <v>23.5</v>
      </c>
      <c r="M43" s="211">
        <v>17.100000000000001</v>
      </c>
      <c r="N43" s="211">
        <v>146</v>
      </c>
      <c r="O43" s="211">
        <v>138.1</v>
      </c>
      <c r="P43" s="212">
        <v>7.9</v>
      </c>
      <c r="Q43" s="344"/>
    </row>
    <row r="44" spans="3:17" ht="15" customHeight="1">
      <c r="C44" s="16" t="s">
        <v>105</v>
      </c>
      <c r="D44" s="148" t="s">
        <v>106</v>
      </c>
      <c r="E44" s="211">
        <v>19</v>
      </c>
      <c r="F44" s="211">
        <v>164.5</v>
      </c>
      <c r="G44" s="211">
        <v>153.4</v>
      </c>
      <c r="H44" s="211">
        <v>11.1</v>
      </c>
      <c r="I44" s="211">
        <v>19.399999999999999</v>
      </c>
      <c r="J44" s="211">
        <v>172.6</v>
      </c>
      <c r="K44" s="211">
        <v>157.69999999999999</v>
      </c>
      <c r="L44" s="211">
        <v>14.9</v>
      </c>
      <c r="M44" s="211">
        <v>18.3</v>
      </c>
      <c r="N44" s="211">
        <v>151.4</v>
      </c>
      <c r="O44" s="211">
        <v>146.4</v>
      </c>
      <c r="P44" s="212">
        <v>5</v>
      </c>
      <c r="Q44" s="344"/>
    </row>
    <row r="45" spans="3:17" ht="15" customHeight="1">
      <c r="C45" s="16" t="s">
        <v>107</v>
      </c>
      <c r="D45" s="148" t="s">
        <v>108</v>
      </c>
      <c r="E45" s="211">
        <v>18.899999999999999</v>
      </c>
      <c r="F45" s="211">
        <v>148.19999999999999</v>
      </c>
      <c r="G45" s="211">
        <v>143.69999999999999</v>
      </c>
      <c r="H45" s="211">
        <v>4.5</v>
      </c>
      <c r="I45" s="211">
        <v>19.3</v>
      </c>
      <c r="J45" s="211">
        <v>153.4</v>
      </c>
      <c r="K45" s="211">
        <v>148.5</v>
      </c>
      <c r="L45" s="211">
        <v>4.9000000000000004</v>
      </c>
      <c r="M45" s="211">
        <v>18.399999999999999</v>
      </c>
      <c r="N45" s="211">
        <v>142.69999999999999</v>
      </c>
      <c r="O45" s="211">
        <v>138.6</v>
      </c>
      <c r="P45" s="212">
        <v>4.0999999999999996</v>
      </c>
      <c r="Q45" s="344"/>
    </row>
    <row r="46" spans="3:17" ht="15" customHeight="1">
      <c r="C46" s="16" t="s">
        <v>109</v>
      </c>
      <c r="D46" s="148" t="s">
        <v>110</v>
      </c>
      <c r="E46" s="211">
        <v>17.7</v>
      </c>
      <c r="F46" s="211">
        <v>158.19999999999999</v>
      </c>
      <c r="G46" s="211">
        <v>139.30000000000001</v>
      </c>
      <c r="H46" s="211">
        <v>18.899999999999999</v>
      </c>
      <c r="I46" s="211">
        <v>17.7</v>
      </c>
      <c r="J46" s="211">
        <v>160.69999999999999</v>
      </c>
      <c r="K46" s="211">
        <v>140.30000000000001</v>
      </c>
      <c r="L46" s="211">
        <v>20.399999999999999</v>
      </c>
      <c r="M46" s="211">
        <v>17.8</v>
      </c>
      <c r="N46" s="211">
        <v>149.9</v>
      </c>
      <c r="O46" s="211">
        <v>136</v>
      </c>
      <c r="P46" s="212">
        <v>13.9</v>
      </c>
      <c r="Q46" s="344"/>
    </row>
    <row r="47" spans="3:17" ht="15" customHeight="1" thickBot="1">
      <c r="C47" s="155" t="s">
        <v>148</v>
      </c>
      <c r="D47" s="150" t="s">
        <v>132</v>
      </c>
      <c r="E47" s="213">
        <v>20.2</v>
      </c>
      <c r="F47" s="213">
        <v>164</v>
      </c>
      <c r="G47" s="213">
        <v>158.1</v>
      </c>
      <c r="H47" s="213">
        <v>5.9</v>
      </c>
      <c r="I47" s="213">
        <v>20.6</v>
      </c>
      <c r="J47" s="213">
        <v>166.9</v>
      </c>
      <c r="K47" s="213">
        <v>162.4</v>
      </c>
      <c r="L47" s="213">
        <v>4.5</v>
      </c>
      <c r="M47" s="213">
        <v>19.7</v>
      </c>
      <c r="N47" s="213">
        <v>160.30000000000001</v>
      </c>
      <c r="O47" s="213">
        <v>152.69999999999999</v>
      </c>
      <c r="P47" s="214">
        <v>7.6</v>
      </c>
      <c r="Q47" s="344"/>
    </row>
    <row r="48" spans="3:17" ht="15" customHeight="1" thickTop="1">
      <c r="C48" s="144" t="s">
        <v>111</v>
      </c>
      <c r="D48" s="156" t="s">
        <v>112</v>
      </c>
      <c r="E48" s="209">
        <v>18.2</v>
      </c>
      <c r="F48" s="209">
        <v>147.1</v>
      </c>
      <c r="G48" s="209">
        <v>136.9</v>
      </c>
      <c r="H48" s="209">
        <v>10.199999999999999</v>
      </c>
      <c r="I48" s="209">
        <v>18.3</v>
      </c>
      <c r="J48" s="209">
        <v>154.9</v>
      </c>
      <c r="K48" s="209">
        <v>142.19999999999999</v>
      </c>
      <c r="L48" s="209">
        <v>12.7</v>
      </c>
      <c r="M48" s="209">
        <v>18.2</v>
      </c>
      <c r="N48" s="209">
        <v>134.5</v>
      </c>
      <c r="O48" s="209">
        <v>128.30000000000001</v>
      </c>
      <c r="P48" s="210">
        <v>6.2</v>
      </c>
      <c r="Q48" s="344"/>
    </row>
    <row r="49" spans="3:17" ht="15" customHeight="1" thickBot="1">
      <c r="C49" s="157" t="s">
        <v>113</v>
      </c>
      <c r="D49" s="158" t="s">
        <v>114</v>
      </c>
      <c r="E49" s="215">
        <v>18.899999999999999</v>
      </c>
      <c r="F49" s="215">
        <v>109.7</v>
      </c>
      <c r="G49" s="215">
        <v>104.8</v>
      </c>
      <c r="H49" s="215">
        <v>4.9000000000000004</v>
      </c>
      <c r="I49" s="215">
        <v>20.3</v>
      </c>
      <c r="J49" s="215">
        <v>115.2</v>
      </c>
      <c r="K49" s="215">
        <v>108.5</v>
      </c>
      <c r="L49" s="215">
        <v>6.7</v>
      </c>
      <c r="M49" s="215">
        <v>18.3</v>
      </c>
      <c r="N49" s="215">
        <v>107.1</v>
      </c>
      <c r="O49" s="215">
        <v>103</v>
      </c>
      <c r="P49" s="216">
        <v>4.0999999999999996</v>
      </c>
      <c r="Q49" s="344"/>
    </row>
    <row r="50" spans="3:17" ht="15" customHeight="1" thickTop="1">
      <c r="C50" s="161" t="s">
        <v>115</v>
      </c>
      <c r="D50" s="162" t="s">
        <v>116</v>
      </c>
      <c r="E50" s="217">
        <v>19.899999999999999</v>
      </c>
      <c r="F50" s="217">
        <v>146.9</v>
      </c>
      <c r="G50" s="217">
        <v>139.6</v>
      </c>
      <c r="H50" s="217">
        <v>7.3</v>
      </c>
      <c r="I50" s="217">
        <v>21.5</v>
      </c>
      <c r="J50" s="217">
        <v>172.4</v>
      </c>
      <c r="K50" s="217">
        <v>163.19999999999999</v>
      </c>
      <c r="L50" s="217">
        <v>9.1999999999999993</v>
      </c>
      <c r="M50" s="217">
        <v>18.5</v>
      </c>
      <c r="N50" s="217">
        <v>126.2</v>
      </c>
      <c r="O50" s="217">
        <v>120.5</v>
      </c>
      <c r="P50" s="218">
        <v>5.7</v>
      </c>
      <c r="Q50" s="344"/>
    </row>
    <row r="51" spans="3:17" ht="15" customHeight="1" thickBot="1">
      <c r="C51" s="149" t="s">
        <v>117</v>
      </c>
      <c r="D51" s="165" t="s">
        <v>118</v>
      </c>
      <c r="E51" s="213">
        <v>13.1</v>
      </c>
      <c r="F51" s="213">
        <v>74.7</v>
      </c>
      <c r="G51" s="213">
        <v>72</v>
      </c>
      <c r="H51" s="213">
        <v>2.7</v>
      </c>
      <c r="I51" s="213">
        <v>12.7</v>
      </c>
      <c r="J51" s="213">
        <v>73.7</v>
      </c>
      <c r="K51" s="213">
        <v>69.7</v>
      </c>
      <c r="L51" s="213">
        <v>4</v>
      </c>
      <c r="M51" s="213">
        <v>13.3</v>
      </c>
      <c r="N51" s="213">
        <v>75.3</v>
      </c>
      <c r="O51" s="213">
        <v>73.3</v>
      </c>
      <c r="P51" s="214">
        <v>2</v>
      </c>
      <c r="Q51" s="344"/>
    </row>
    <row r="52" spans="3:17" ht="15" customHeight="1" thickTop="1">
      <c r="C52" s="144" t="s">
        <v>119</v>
      </c>
      <c r="D52" s="166" t="s">
        <v>120</v>
      </c>
      <c r="E52" s="209">
        <v>17.5</v>
      </c>
      <c r="F52" s="209">
        <v>135.5</v>
      </c>
      <c r="G52" s="209">
        <v>128.69999999999999</v>
      </c>
      <c r="H52" s="209">
        <v>6.8</v>
      </c>
      <c r="I52" s="209">
        <v>16.600000000000001</v>
      </c>
      <c r="J52" s="209">
        <v>128.9</v>
      </c>
      <c r="K52" s="209">
        <v>120.5</v>
      </c>
      <c r="L52" s="209">
        <v>8.4</v>
      </c>
      <c r="M52" s="209">
        <v>17.8</v>
      </c>
      <c r="N52" s="209">
        <v>138.1</v>
      </c>
      <c r="O52" s="209">
        <v>131.80000000000001</v>
      </c>
      <c r="P52" s="210">
        <v>6.3</v>
      </c>
      <c r="Q52" s="344"/>
    </row>
    <row r="53" spans="3:17" ht="15" customHeight="1" thickBot="1">
      <c r="C53" s="149" t="s">
        <v>121</v>
      </c>
      <c r="D53" s="165" t="s">
        <v>122</v>
      </c>
      <c r="E53" s="213">
        <v>18.7</v>
      </c>
      <c r="F53" s="213">
        <v>146.30000000000001</v>
      </c>
      <c r="G53" s="213">
        <v>141.30000000000001</v>
      </c>
      <c r="H53" s="213">
        <v>5</v>
      </c>
      <c r="I53" s="213">
        <v>18.5</v>
      </c>
      <c r="J53" s="213">
        <v>147.1</v>
      </c>
      <c r="K53" s="213">
        <v>141.80000000000001</v>
      </c>
      <c r="L53" s="213">
        <v>5.3</v>
      </c>
      <c r="M53" s="213">
        <v>18.8</v>
      </c>
      <c r="N53" s="213">
        <v>146</v>
      </c>
      <c r="O53" s="213">
        <v>141.1</v>
      </c>
      <c r="P53" s="214">
        <v>4.9000000000000004</v>
      </c>
      <c r="Q53" s="344"/>
    </row>
    <row r="54" spans="3:17" ht="15" customHeight="1" thickTop="1">
      <c r="C54" s="16" t="s">
        <v>123</v>
      </c>
      <c r="D54" s="148" t="s">
        <v>124</v>
      </c>
      <c r="E54" s="211">
        <v>18.399999999999999</v>
      </c>
      <c r="F54" s="211">
        <v>137.4</v>
      </c>
      <c r="G54" s="211">
        <v>128.30000000000001</v>
      </c>
      <c r="H54" s="211">
        <v>9.1</v>
      </c>
      <c r="I54" s="211">
        <v>18.3</v>
      </c>
      <c r="J54" s="211">
        <v>148.30000000000001</v>
      </c>
      <c r="K54" s="211">
        <v>136.30000000000001</v>
      </c>
      <c r="L54" s="211">
        <v>12</v>
      </c>
      <c r="M54" s="211">
        <v>18.5</v>
      </c>
      <c r="N54" s="211">
        <v>122.2</v>
      </c>
      <c r="O54" s="211">
        <v>117.1</v>
      </c>
      <c r="P54" s="212">
        <v>5.0999999999999996</v>
      </c>
      <c r="Q54" s="344"/>
    </row>
    <row r="55" spans="3:17" ht="15" customHeight="1">
      <c r="C55" s="144" t="s">
        <v>125</v>
      </c>
      <c r="D55" s="156" t="s">
        <v>126</v>
      </c>
      <c r="E55" s="209">
        <v>18.399999999999999</v>
      </c>
      <c r="F55" s="209">
        <v>149.80000000000001</v>
      </c>
      <c r="G55" s="209">
        <v>138.80000000000001</v>
      </c>
      <c r="H55" s="209">
        <v>11</v>
      </c>
      <c r="I55" s="209">
        <v>18.600000000000001</v>
      </c>
      <c r="J55" s="209">
        <v>155.19999999999999</v>
      </c>
      <c r="K55" s="209">
        <v>141.5</v>
      </c>
      <c r="L55" s="209">
        <v>13.7</v>
      </c>
      <c r="M55" s="209">
        <v>18.100000000000001</v>
      </c>
      <c r="N55" s="209">
        <v>140.4</v>
      </c>
      <c r="O55" s="209">
        <v>134.19999999999999</v>
      </c>
      <c r="P55" s="210">
        <v>6.2</v>
      </c>
    </row>
    <row r="56" spans="3:17" ht="15" customHeight="1">
      <c r="C56" s="167"/>
      <c r="D56" s="168"/>
      <c r="E56" s="168"/>
      <c r="F56" s="169"/>
      <c r="G56" s="169"/>
      <c r="H56" s="169"/>
      <c r="I56" s="169"/>
      <c r="J56" s="169"/>
      <c r="K56" s="169"/>
      <c r="L56" s="171"/>
    </row>
    <row r="57" spans="3:17" ht="15" customHeight="1">
      <c r="C57" s="170"/>
      <c r="D57" s="168"/>
      <c r="E57" s="168"/>
      <c r="F57" s="169"/>
      <c r="G57" s="169"/>
      <c r="H57" s="171"/>
      <c r="I57" s="191"/>
      <c r="J57" s="169"/>
      <c r="K57" s="169"/>
      <c r="L57" s="169"/>
    </row>
    <row r="58" spans="3:17" ht="15" customHeight="1">
      <c r="C58" s="170"/>
      <c r="D58" s="168"/>
      <c r="E58" s="168"/>
      <c r="F58" s="169"/>
      <c r="G58" s="169"/>
      <c r="H58" s="171"/>
      <c r="I58" s="191"/>
      <c r="J58" s="169"/>
      <c r="K58" s="169"/>
      <c r="L58" s="169"/>
    </row>
    <row r="59" spans="3:17" ht="15" customHeight="1">
      <c r="C59" s="172"/>
      <c r="D59" s="168"/>
      <c r="E59" s="168"/>
      <c r="F59" s="169"/>
      <c r="G59" s="169"/>
      <c r="H59" s="171"/>
      <c r="I59" s="191"/>
      <c r="J59" s="169"/>
      <c r="K59" s="169"/>
      <c r="L59" s="169"/>
    </row>
    <row r="60" spans="3:17" ht="15" customHeight="1">
      <c r="C60" s="168"/>
      <c r="D60" s="173"/>
      <c r="E60" s="168"/>
      <c r="F60" s="169"/>
      <c r="G60" s="169"/>
      <c r="H60" s="169"/>
      <c r="I60" s="169"/>
      <c r="J60" s="169"/>
      <c r="K60" s="171"/>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75" customWidth="1"/>
    <col min="24" max="16384" width="8.875" style="3"/>
  </cols>
  <sheetData>
    <row r="1" spans="3:23" ht="23.65" customHeight="1">
      <c r="C1" s="32"/>
    </row>
    <row r="2" spans="3:23" ht="23.65" customHeight="1">
      <c r="C2" s="62" t="s">
        <v>362</v>
      </c>
    </row>
    <row r="3" spans="3:23" ht="15" customHeight="1">
      <c r="C3" s="42" t="s">
        <v>522</v>
      </c>
    </row>
    <row r="4" spans="3:23" ht="15" customHeight="1">
      <c r="C4" s="42" t="s">
        <v>166</v>
      </c>
      <c r="O4" s="464"/>
      <c r="P4" s="464"/>
      <c r="U4" s="464"/>
      <c r="V4" s="464"/>
    </row>
    <row r="5" spans="3:23" ht="15" customHeight="1">
      <c r="C5" s="456" t="s">
        <v>41</v>
      </c>
      <c r="D5" s="456"/>
      <c r="E5" s="461" t="s">
        <v>40</v>
      </c>
      <c r="F5" s="462"/>
      <c r="G5" s="462"/>
      <c r="H5" s="462"/>
      <c r="I5" s="462"/>
      <c r="J5" s="463"/>
      <c r="K5" s="461" t="s">
        <v>149</v>
      </c>
      <c r="L5" s="462"/>
      <c r="M5" s="462"/>
      <c r="N5" s="462"/>
      <c r="O5" s="462"/>
      <c r="P5" s="463"/>
      <c r="Q5" s="461" t="s">
        <v>150</v>
      </c>
      <c r="R5" s="462"/>
      <c r="S5" s="462"/>
      <c r="T5" s="462"/>
      <c r="U5" s="462"/>
      <c r="V5" s="463"/>
    </row>
    <row r="6" spans="3:23" ht="15" customHeight="1">
      <c r="C6" s="456"/>
      <c r="D6" s="456"/>
      <c r="E6" s="123" t="s">
        <v>169</v>
      </c>
      <c r="F6" s="123" t="s">
        <v>173</v>
      </c>
      <c r="G6" s="123" t="s">
        <v>174</v>
      </c>
      <c r="H6" s="192" t="s">
        <v>175</v>
      </c>
      <c r="I6" s="193"/>
      <c r="J6" s="194"/>
      <c r="K6" s="123" t="s">
        <v>169</v>
      </c>
      <c r="L6" s="123" t="s">
        <v>173</v>
      </c>
      <c r="M6" s="123" t="s">
        <v>174</v>
      </c>
      <c r="N6" s="192" t="s">
        <v>175</v>
      </c>
      <c r="O6" s="193"/>
      <c r="P6" s="194"/>
      <c r="Q6" s="123" t="s">
        <v>169</v>
      </c>
      <c r="R6" s="123" t="s">
        <v>173</v>
      </c>
      <c r="S6" s="123" t="s">
        <v>174</v>
      </c>
      <c r="T6" s="192" t="s">
        <v>175</v>
      </c>
      <c r="U6" s="193"/>
      <c r="V6" s="194"/>
    </row>
    <row r="7" spans="3:23" ht="15" customHeight="1">
      <c r="C7" s="456"/>
      <c r="D7" s="456"/>
      <c r="E7" s="128" t="s">
        <v>170</v>
      </c>
      <c r="F7" s="128" t="s">
        <v>171</v>
      </c>
      <c r="G7" s="128" t="s">
        <v>171</v>
      </c>
      <c r="H7" s="128" t="s">
        <v>176</v>
      </c>
      <c r="I7" s="128" t="s">
        <v>177</v>
      </c>
      <c r="J7" s="128" t="s">
        <v>180</v>
      </c>
      <c r="K7" s="128" t="s">
        <v>170</v>
      </c>
      <c r="L7" s="128" t="s">
        <v>171</v>
      </c>
      <c r="M7" s="128" t="s">
        <v>171</v>
      </c>
      <c r="N7" s="128" t="s">
        <v>176</v>
      </c>
      <c r="O7" s="128" t="s">
        <v>177</v>
      </c>
      <c r="P7" s="128" t="s">
        <v>180</v>
      </c>
      <c r="Q7" s="128" t="s">
        <v>170</v>
      </c>
      <c r="R7" s="128" t="s">
        <v>171</v>
      </c>
      <c r="S7" s="128" t="s">
        <v>171</v>
      </c>
      <c r="T7" s="128" t="s">
        <v>176</v>
      </c>
      <c r="U7" s="128" t="s">
        <v>177</v>
      </c>
      <c r="V7" s="128" t="s">
        <v>180</v>
      </c>
    </row>
    <row r="8" spans="3:23" ht="15" customHeight="1">
      <c r="C8" s="456"/>
      <c r="D8" s="456"/>
      <c r="E8" s="128" t="s">
        <v>171</v>
      </c>
      <c r="F8" s="128" t="s">
        <v>172</v>
      </c>
      <c r="G8" s="128" t="s">
        <v>172</v>
      </c>
      <c r="H8" s="128" t="s">
        <v>171</v>
      </c>
      <c r="I8" s="128" t="s">
        <v>178</v>
      </c>
      <c r="J8" s="128" t="s">
        <v>179</v>
      </c>
      <c r="K8" s="128" t="s">
        <v>171</v>
      </c>
      <c r="L8" s="128" t="s">
        <v>172</v>
      </c>
      <c r="M8" s="128" t="s">
        <v>172</v>
      </c>
      <c r="N8" s="128" t="s">
        <v>171</v>
      </c>
      <c r="O8" s="128" t="s">
        <v>178</v>
      </c>
      <c r="P8" s="128" t="s">
        <v>179</v>
      </c>
      <c r="Q8" s="128" t="s">
        <v>171</v>
      </c>
      <c r="R8" s="128" t="s">
        <v>172</v>
      </c>
      <c r="S8" s="128" t="s">
        <v>172</v>
      </c>
      <c r="T8" s="128" t="s">
        <v>171</v>
      </c>
      <c r="U8" s="128" t="s">
        <v>178</v>
      </c>
      <c r="V8" s="128" t="s">
        <v>179</v>
      </c>
    </row>
    <row r="9" spans="3:23" ht="15" customHeight="1">
      <c r="C9" s="456"/>
      <c r="D9" s="456"/>
      <c r="E9" s="128" t="s">
        <v>172</v>
      </c>
      <c r="F9" s="128"/>
      <c r="G9" s="128"/>
      <c r="H9" s="128" t="s">
        <v>172</v>
      </c>
      <c r="I9" s="128" t="s">
        <v>179</v>
      </c>
      <c r="J9" s="128" t="s">
        <v>181</v>
      </c>
      <c r="K9" s="128" t="s">
        <v>172</v>
      </c>
      <c r="L9" s="128"/>
      <c r="M9" s="128"/>
      <c r="N9" s="128" t="s">
        <v>172</v>
      </c>
      <c r="O9" s="128" t="s">
        <v>179</v>
      </c>
      <c r="P9" s="128" t="s">
        <v>181</v>
      </c>
      <c r="Q9" s="128" t="s">
        <v>172</v>
      </c>
      <c r="R9" s="128"/>
      <c r="S9" s="128"/>
      <c r="T9" s="128" t="s">
        <v>172</v>
      </c>
      <c r="U9" s="128" t="s">
        <v>179</v>
      </c>
      <c r="V9" s="128" t="s">
        <v>181</v>
      </c>
      <c r="W9" s="344"/>
    </row>
    <row r="10" spans="3:23" ht="15" customHeight="1">
      <c r="C10" s="456"/>
      <c r="D10" s="456"/>
      <c r="E10" s="129"/>
      <c r="F10" s="129"/>
      <c r="G10" s="129"/>
      <c r="H10" s="129"/>
      <c r="I10" s="129" t="s">
        <v>172</v>
      </c>
      <c r="J10" s="129" t="s">
        <v>182</v>
      </c>
      <c r="K10" s="129"/>
      <c r="L10" s="129"/>
      <c r="M10" s="129"/>
      <c r="N10" s="129"/>
      <c r="O10" s="129" t="s">
        <v>172</v>
      </c>
      <c r="P10" s="129" t="s">
        <v>182</v>
      </c>
      <c r="Q10" s="129"/>
      <c r="R10" s="129"/>
      <c r="S10" s="129"/>
      <c r="T10" s="129"/>
      <c r="U10" s="129" t="s">
        <v>172</v>
      </c>
      <c r="V10" s="129" t="s">
        <v>182</v>
      </c>
      <c r="W10" s="344"/>
    </row>
    <row r="11" spans="3:23" ht="15" customHeight="1">
      <c r="C11" s="63"/>
      <c r="D11" s="63"/>
      <c r="E11" s="206" t="s">
        <v>183</v>
      </c>
      <c r="F11" s="206" t="s">
        <v>183</v>
      </c>
      <c r="G11" s="206" t="s">
        <v>183</v>
      </c>
      <c r="H11" s="206" t="s">
        <v>183</v>
      </c>
      <c r="I11" s="206" t="s">
        <v>183</v>
      </c>
      <c r="J11" s="206" t="s">
        <v>184</v>
      </c>
      <c r="K11" s="206" t="s">
        <v>183</v>
      </c>
      <c r="L11" s="206" t="s">
        <v>183</v>
      </c>
      <c r="M11" s="206" t="s">
        <v>183</v>
      </c>
      <c r="N11" s="206" t="s">
        <v>183</v>
      </c>
      <c r="O11" s="206" t="s">
        <v>183</v>
      </c>
      <c r="P11" s="206" t="s">
        <v>184</v>
      </c>
      <c r="Q11" s="206" t="s">
        <v>183</v>
      </c>
      <c r="R11" s="206" t="s">
        <v>183</v>
      </c>
      <c r="S11" s="206" t="s">
        <v>183</v>
      </c>
      <c r="T11" s="206" t="s">
        <v>183</v>
      </c>
      <c r="U11" s="206" t="s">
        <v>183</v>
      </c>
      <c r="V11" s="206" t="s">
        <v>184</v>
      </c>
      <c r="W11" s="344"/>
    </row>
    <row r="12" spans="3:23" ht="15" customHeight="1" thickBot="1">
      <c r="C12" s="140" t="s">
        <v>1</v>
      </c>
      <c r="D12" s="141" t="s">
        <v>57</v>
      </c>
      <c r="E12" s="142">
        <v>423225</v>
      </c>
      <c r="F12" s="142">
        <v>4380</v>
      </c>
      <c r="G12" s="142">
        <v>7106</v>
      </c>
      <c r="H12" s="142">
        <v>420499</v>
      </c>
      <c r="I12" s="142">
        <v>103954</v>
      </c>
      <c r="J12" s="174">
        <v>24.7</v>
      </c>
      <c r="K12" s="142">
        <v>208370</v>
      </c>
      <c r="L12" s="142">
        <v>2040</v>
      </c>
      <c r="M12" s="142">
        <v>3305</v>
      </c>
      <c r="N12" s="142">
        <v>207105</v>
      </c>
      <c r="O12" s="142">
        <v>26080</v>
      </c>
      <c r="P12" s="197">
        <v>12.6</v>
      </c>
      <c r="Q12" s="142">
        <v>214855</v>
      </c>
      <c r="R12" s="142">
        <v>2340</v>
      </c>
      <c r="S12" s="142">
        <v>3801</v>
      </c>
      <c r="T12" s="142">
        <v>213394</v>
      </c>
      <c r="U12" s="142">
        <v>77874</v>
      </c>
      <c r="V12" s="197">
        <v>36.5</v>
      </c>
      <c r="W12" s="344"/>
    </row>
    <row r="13" spans="3:23" ht="15" customHeight="1" thickTop="1">
      <c r="C13" s="144" t="s">
        <v>58</v>
      </c>
      <c r="D13" s="145" t="s">
        <v>59</v>
      </c>
      <c r="E13" s="146" t="s">
        <v>404</v>
      </c>
      <c r="F13" s="146" t="s">
        <v>404</v>
      </c>
      <c r="G13" s="146" t="s">
        <v>404</v>
      </c>
      <c r="H13" s="146" t="s">
        <v>404</v>
      </c>
      <c r="I13" s="146" t="s">
        <v>404</v>
      </c>
      <c r="J13" s="178" t="s">
        <v>404</v>
      </c>
      <c r="K13" s="146" t="s">
        <v>404</v>
      </c>
      <c r="L13" s="146" t="s">
        <v>404</v>
      </c>
      <c r="M13" s="146" t="s">
        <v>404</v>
      </c>
      <c r="N13" s="146" t="s">
        <v>404</v>
      </c>
      <c r="O13" s="146" t="s">
        <v>404</v>
      </c>
      <c r="P13" s="198" t="s">
        <v>404</v>
      </c>
      <c r="Q13" s="146" t="s">
        <v>404</v>
      </c>
      <c r="R13" s="146" t="s">
        <v>404</v>
      </c>
      <c r="S13" s="146" t="s">
        <v>404</v>
      </c>
      <c r="T13" s="146" t="s">
        <v>404</v>
      </c>
      <c r="U13" s="146" t="s">
        <v>404</v>
      </c>
      <c r="V13" s="198" t="s">
        <v>404</v>
      </c>
      <c r="W13" s="344"/>
    </row>
    <row r="14" spans="3:23" ht="15" customHeight="1">
      <c r="C14" s="16" t="s">
        <v>54</v>
      </c>
      <c r="D14" s="148" t="s">
        <v>60</v>
      </c>
      <c r="E14" s="146">
        <v>28466</v>
      </c>
      <c r="F14" s="146">
        <v>365</v>
      </c>
      <c r="G14" s="146">
        <v>362</v>
      </c>
      <c r="H14" s="146">
        <v>28469</v>
      </c>
      <c r="I14" s="146">
        <v>1010</v>
      </c>
      <c r="J14" s="178">
        <v>3.5</v>
      </c>
      <c r="K14" s="146">
        <v>23174</v>
      </c>
      <c r="L14" s="146">
        <v>274</v>
      </c>
      <c r="M14" s="146">
        <v>312</v>
      </c>
      <c r="N14" s="146">
        <v>23136</v>
      </c>
      <c r="O14" s="146">
        <v>164</v>
      </c>
      <c r="P14" s="198">
        <v>0.7</v>
      </c>
      <c r="Q14" s="146">
        <v>5292</v>
      </c>
      <c r="R14" s="146">
        <v>91</v>
      </c>
      <c r="S14" s="146">
        <v>50</v>
      </c>
      <c r="T14" s="146">
        <v>5333</v>
      </c>
      <c r="U14" s="146">
        <v>846</v>
      </c>
      <c r="V14" s="198">
        <v>15.9</v>
      </c>
      <c r="W14" s="344"/>
    </row>
    <row r="15" spans="3:23" ht="15" customHeight="1">
      <c r="C15" s="16" t="s">
        <v>5</v>
      </c>
      <c r="D15" s="17" t="s">
        <v>61</v>
      </c>
      <c r="E15" s="146">
        <v>74573</v>
      </c>
      <c r="F15" s="146">
        <v>660</v>
      </c>
      <c r="G15" s="146">
        <v>832</v>
      </c>
      <c r="H15" s="146">
        <v>74401</v>
      </c>
      <c r="I15" s="146">
        <v>5462</v>
      </c>
      <c r="J15" s="178">
        <v>7.3</v>
      </c>
      <c r="K15" s="146">
        <v>45954</v>
      </c>
      <c r="L15" s="146">
        <v>231</v>
      </c>
      <c r="M15" s="146">
        <v>485</v>
      </c>
      <c r="N15" s="146">
        <v>45700</v>
      </c>
      <c r="O15" s="146">
        <v>972</v>
      </c>
      <c r="P15" s="198">
        <v>2.1</v>
      </c>
      <c r="Q15" s="146">
        <v>28619</v>
      </c>
      <c r="R15" s="146">
        <v>429</v>
      </c>
      <c r="S15" s="146">
        <v>347</v>
      </c>
      <c r="T15" s="146">
        <v>28701</v>
      </c>
      <c r="U15" s="146">
        <v>4490</v>
      </c>
      <c r="V15" s="198">
        <v>15.6</v>
      </c>
      <c r="W15" s="344"/>
    </row>
    <row r="16" spans="3:23" ht="15" customHeight="1">
      <c r="C16" s="16" t="s">
        <v>6</v>
      </c>
      <c r="D16" s="17" t="s">
        <v>62</v>
      </c>
      <c r="E16" s="146" t="s">
        <v>404</v>
      </c>
      <c r="F16" s="146" t="s">
        <v>404</v>
      </c>
      <c r="G16" s="146" t="s">
        <v>404</v>
      </c>
      <c r="H16" s="146" t="s">
        <v>404</v>
      </c>
      <c r="I16" s="146" t="s">
        <v>404</v>
      </c>
      <c r="J16" s="178" t="s">
        <v>404</v>
      </c>
      <c r="K16" s="146" t="s">
        <v>404</v>
      </c>
      <c r="L16" s="146" t="s">
        <v>404</v>
      </c>
      <c r="M16" s="146" t="s">
        <v>404</v>
      </c>
      <c r="N16" s="146" t="s">
        <v>404</v>
      </c>
      <c r="O16" s="146" t="s">
        <v>404</v>
      </c>
      <c r="P16" s="198" t="s">
        <v>404</v>
      </c>
      <c r="Q16" s="146" t="s">
        <v>404</v>
      </c>
      <c r="R16" s="146" t="s">
        <v>404</v>
      </c>
      <c r="S16" s="146" t="s">
        <v>404</v>
      </c>
      <c r="T16" s="146" t="s">
        <v>404</v>
      </c>
      <c r="U16" s="146" t="s">
        <v>404</v>
      </c>
      <c r="V16" s="198" t="s">
        <v>404</v>
      </c>
      <c r="W16" s="344"/>
    </row>
    <row r="17" spans="1:23" ht="15" customHeight="1">
      <c r="C17" s="16" t="s">
        <v>136</v>
      </c>
      <c r="D17" s="148" t="s">
        <v>63</v>
      </c>
      <c r="E17" s="146">
        <v>3818</v>
      </c>
      <c r="F17" s="146">
        <v>68</v>
      </c>
      <c r="G17" s="146">
        <v>25</v>
      </c>
      <c r="H17" s="146">
        <v>3861</v>
      </c>
      <c r="I17" s="146">
        <v>188</v>
      </c>
      <c r="J17" s="178">
        <v>4.9000000000000004</v>
      </c>
      <c r="K17" s="146">
        <v>2515</v>
      </c>
      <c r="L17" s="146">
        <v>59</v>
      </c>
      <c r="M17" s="146">
        <v>20</v>
      </c>
      <c r="N17" s="146">
        <v>2554</v>
      </c>
      <c r="O17" s="146">
        <v>70</v>
      </c>
      <c r="P17" s="198">
        <v>2.7</v>
      </c>
      <c r="Q17" s="146">
        <v>1303</v>
      </c>
      <c r="R17" s="146">
        <v>9</v>
      </c>
      <c r="S17" s="146">
        <v>5</v>
      </c>
      <c r="T17" s="146">
        <v>1307</v>
      </c>
      <c r="U17" s="146">
        <v>118</v>
      </c>
      <c r="V17" s="198">
        <v>9</v>
      </c>
      <c r="W17" s="344"/>
    </row>
    <row r="18" spans="1:23" ht="15" customHeight="1">
      <c r="C18" s="16" t="s">
        <v>8</v>
      </c>
      <c r="D18" s="148" t="s">
        <v>64</v>
      </c>
      <c r="E18" s="146">
        <v>26419</v>
      </c>
      <c r="F18" s="146">
        <v>73</v>
      </c>
      <c r="G18" s="146">
        <v>205</v>
      </c>
      <c r="H18" s="146">
        <v>26287</v>
      </c>
      <c r="I18" s="146">
        <v>6160</v>
      </c>
      <c r="J18" s="178">
        <v>23.4</v>
      </c>
      <c r="K18" s="146">
        <v>19373</v>
      </c>
      <c r="L18" s="146">
        <v>56</v>
      </c>
      <c r="M18" s="146">
        <v>149</v>
      </c>
      <c r="N18" s="146">
        <v>19280</v>
      </c>
      <c r="O18" s="146">
        <v>2008</v>
      </c>
      <c r="P18" s="198">
        <v>10.4</v>
      </c>
      <c r="Q18" s="146">
        <v>7046</v>
      </c>
      <c r="R18" s="146">
        <v>17</v>
      </c>
      <c r="S18" s="146">
        <v>56</v>
      </c>
      <c r="T18" s="146">
        <v>7007</v>
      </c>
      <c r="U18" s="146">
        <v>4152</v>
      </c>
      <c r="V18" s="198">
        <v>59.3</v>
      </c>
      <c r="W18" s="344"/>
    </row>
    <row r="19" spans="1:23" ht="15" customHeight="1">
      <c r="C19" s="16" t="s">
        <v>9</v>
      </c>
      <c r="D19" s="148" t="s">
        <v>65</v>
      </c>
      <c r="E19" s="146">
        <v>75710</v>
      </c>
      <c r="F19" s="146">
        <v>753</v>
      </c>
      <c r="G19" s="146">
        <v>1620</v>
      </c>
      <c r="H19" s="146">
        <v>74843</v>
      </c>
      <c r="I19" s="146">
        <v>31686</v>
      </c>
      <c r="J19" s="178">
        <v>42.3</v>
      </c>
      <c r="K19" s="146">
        <v>35520</v>
      </c>
      <c r="L19" s="146">
        <v>504</v>
      </c>
      <c r="M19" s="146">
        <v>538</v>
      </c>
      <c r="N19" s="146">
        <v>35486</v>
      </c>
      <c r="O19" s="146">
        <v>7851</v>
      </c>
      <c r="P19" s="198">
        <v>22.1</v>
      </c>
      <c r="Q19" s="146">
        <v>40190</v>
      </c>
      <c r="R19" s="146">
        <v>249</v>
      </c>
      <c r="S19" s="146">
        <v>1082</v>
      </c>
      <c r="T19" s="146">
        <v>39357</v>
      </c>
      <c r="U19" s="146">
        <v>23835</v>
      </c>
      <c r="V19" s="198">
        <v>60.6</v>
      </c>
      <c r="W19" s="344"/>
    </row>
    <row r="20" spans="1:23" ht="15" customHeight="1">
      <c r="C20" s="16" t="s">
        <v>10</v>
      </c>
      <c r="D20" s="148" t="s">
        <v>66</v>
      </c>
      <c r="E20" s="146">
        <v>10506</v>
      </c>
      <c r="F20" s="146">
        <v>103</v>
      </c>
      <c r="G20" s="146">
        <v>28</v>
      </c>
      <c r="H20" s="146">
        <v>10581</v>
      </c>
      <c r="I20" s="146">
        <v>874</v>
      </c>
      <c r="J20" s="178">
        <v>8.3000000000000007</v>
      </c>
      <c r="K20" s="146">
        <v>4763</v>
      </c>
      <c r="L20" s="146">
        <v>26</v>
      </c>
      <c r="M20" s="146">
        <v>12</v>
      </c>
      <c r="N20" s="146">
        <v>4777</v>
      </c>
      <c r="O20" s="146">
        <v>39</v>
      </c>
      <c r="P20" s="198">
        <v>0.8</v>
      </c>
      <c r="Q20" s="146">
        <v>5743</v>
      </c>
      <c r="R20" s="146">
        <v>77</v>
      </c>
      <c r="S20" s="146">
        <v>16</v>
      </c>
      <c r="T20" s="146">
        <v>5804</v>
      </c>
      <c r="U20" s="146">
        <v>835</v>
      </c>
      <c r="V20" s="198">
        <v>14.4</v>
      </c>
      <c r="W20" s="344"/>
    </row>
    <row r="21" spans="1:23" ht="15" customHeight="1">
      <c r="C21" s="16" t="s">
        <v>53</v>
      </c>
      <c r="D21" s="148" t="s">
        <v>67</v>
      </c>
      <c r="E21" s="146">
        <v>4485</v>
      </c>
      <c r="F21" s="146">
        <v>221</v>
      </c>
      <c r="G21" s="146">
        <v>16</v>
      </c>
      <c r="H21" s="146">
        <v>4690</v>
      </c>
      <c r="I21" s="146">
        <v>1215</v>
      </c>
      <c r="J21" s="178">
        <v>25.9</v>
      </c>
      <c r="K21" s="146">
        <v>1662</v>
      </c>
      <c r="L21" s="146">
        <v>14</v>
      </c>
      <c r="M21" s="146">
        <v>12</v>
      </c>
      <c r="N21" s="146">
        <v>1664</v>
      </c>
      <c r="O21" s="146">
        <v>137</v>
      </c>
      <c r="P21" s="198">
        <v>8.1999999999999993</v>
      </c>
      <c r="Q21" s="146">
        <v>2823</v>
      </c>
      <c r="R21" s="146">
        <v>207</v>
      </c>
      <c r="S21" s="146">
        <v>4</v>
      </c>
      <c r="T21" s="146">
        <v>3026</v>
      </c>
      <c r="U21" s="146">
        <v>1078</v>
      </c>
      <c r="V21" s="198">
        <v>35.6</v>
      </c>
      <c r="W21" s="344"/>
    </row>
    <row r="22" spans="1:23" ht="15" customHeight="1">
      <c r="C22" s="16" t="s">
        <v>11</v>
      </c>
      <c r="D22" s="17" t="s">
        <v>68</v>
      </c>
      <c r="E22" s="146">
        <v>8206</v>
      </c>
      <c r="F22" s="146">
        <v>104</v>
      </c>
      <c r="G22" s="146">
        <v>5</v>
      </c>
      <c r="H22" s="146">
        <v>8305</v>
      </c>
      <c r="I22" s="146">
        <v>573</v>
      </c>
      <c r="J22" s="178">
        <v>6.9</v>
      </c>
      <c r="K22" s="146">
        <v>5398</v>
      </c>
      <c r="L22" s="146">
        <v>5</v>
      </c>
      <c r="M22" s="146">
        <v>5</v>
      </c>
      <c r="N22" s="146">
        <v>5398</v>
      </c>
      <c r="O22" s="146">
        <v>189</v>
      </c>
      <c r="P22" s="198">
        <v>3.5</v>
      </c>
      <c r="Q22" s="146">
        <v>2808</v>
      </c>
      <c r="R22" s="146">
        <v>99</v>
      </c>
      <c r="S22" s="146">
        <v>0</v>
      </c>
      <c r="T22" s="146">
        <v>2907</v>
      </c>
      <c r="U22" s="146">
        <v>384</v>
      </c>
      <c r="V22" s="198">
        <v>13.2</v>
      </c>
      <c r="W22" s="344"/>
    </row>
    <row r="23" spans="1:23" ht="15" customHeight="1">
      <c r="C23" s="16" t="s">
        <v>12</v>
      </c>
      <c r="D23" s="148" t="s">
        <v>69</v>
      </c>
      <c r="E23" s="146">
        <v>29101</v>
      </c>
      <c r="F23" s="146">
        <v>549</v>
      </c>
      <c r="G23" s="146">
        <v>905</v>
      </c>
      <c r="H23" s="146">
        <v>28745</v>
      </c>
      <c r="I23" s="146">
        <v>18166</v>
      </c>
      <c r="J23" s="178">
        <v>63.2</v>
      </c>
      <c r="K23" s="146">
        <v>8679</v>
      </c>
      <c r="L23" s="146">
        <v>220</v>
      </c>
      <c r="M23" s="146">
        <v>376</v>
      </c>
      <c r="N23" s="146">
        <v>8523</v>
      </c>
      <c r="O23" s="146">
        <v>4313</v>
      </c>
      <c r="P23" s="198">
        <v>50.6</v>
      </c>
      <c r="Q23" s="146">
        <v>20422</v>
      </c>
      <c r="R23" s="146">
        <v>329</v>
      </c>
      <c r="S23" s="146">
        <v>529</v>
      </c>
      <c r="T23" s="146">
        <v>20222</v>
      </c>
      <c r="U23" s="146">
        <v>13853</v>
      </c>
      <c r="V23" s="198">
        <v>68.5</v>
      </c>
      <c r="W23" s="344"/>
    </row>
    <row r="24" spans="1:23" ht="15" customHeight="1">
      <c r="C24" s="16" t="s">
        <v>13</v>
      </c>
      <c r="D24" s="17" t="s">
        <v>70</v>
      </c>
      <c r="E24" s="146">
        <v>17471</v>
      </c>
      <c r="F24" s="146">
        <v>53</v>
      </c>
      <c r="G24" s="146">
        <v>1301</v>
      </c>
      <c r="H24" s="146">
        <v>16223</v>
      </c>
      <c r="I24" s="146">
        <v>7262</v>
      </c>
      <c r="J24" s="178">
        <v>44.8</v>
      </c>
      <c r="K24" s="146">
        <v>8476</v>
      </c>
      <c r="L24" s="146">
        <v>38</v>
      </c>
      <c r="M24" s="146">
        <v>662</v>
      </c>
      <c r="N24" s="146">
        <v>7852</v>
      </c>
      <c r="O24" s="146">
        <v>3288</v>
      </c>
      <c r="P24" s="198">
        <v>41.9</v>
      </c>
      <c r="Q24" s="146">
        <v>8995</v>
      </c>
      <c r="R24" s="146">
        <v>15</v>
      </c>
      <c r="S24" s="146">
        <v>639</v>
      </c>
      <c r="T24" s="146">
        <v>8371</v>
      </c>
      <c r="U24" s="146">
        <v>3974</v>
      </c>
      <c r="V24" s="198">
        <v>47.5</v>
      </c>
      <c r="W24" s="344"/>
    </row>
    <row r="25" spans="1:23" ht="15" customHeight="1">
      <c r="C25" s="16" t="s">
        <v>14</v>
      </c>
      <c r="D25" s="148" t="s">
        <v>71</v>
      </c>
      <c r="E25" s="146">
        <v>24882</v>
      </c>
      <c r="F25" s="146">
        <v>187</v>
      </c>
      <c r="G25" s="146">
        <v>266</v>
      </c>
      <c r="H25" s="146">
        <v>24803</v>
      </c>
      <c r="I25" s="146">
        <v>4318</v>
      </c>
      <c r="J25" s="178">
        <v>17.399999999999999</v>
      </c>
      <c r="K25" s="146">
        <v>11128</v>
      </c>
      <c r="L25" s="146">
        <v>138</v>
      </c>
      <c r="M25" s="146">
        <v>156</v>
      </c>
      <c r="N25" s="146">
        <v>11110</v>
      </c>
      <c r="O25" s="146">
        <v>1475</v>
      </c>
      <c r="P25" s="198">
        <v>13.3</v>
      </c>
      <c r="Q25" s="146">
        <v>13754</v>
      </c>
      <c r="R25" s="146">
        <v>49</v>
      </c>
      <c r="S25" s="146">
        <v>110</v>
      </c>
      <c r="T25" s="146">
        <v>13693</v>
      </c>
      <c r="U25" s="146">
        <v>2843</v>
      </c>
      <c r="V25" s="198">
        <v>20.8</v>
      </c>
      <c r="W25" s="344"/>
    </row>
    <row r="26" spans="1:23" ht="15" customHeight="1">
      <c r="C26" s="16" t="s">
        <v>52</v>
      </c>
      <c r="D26" s="148" t="s">
        <v>72</v>
      </c>
      <c r="E26" s="146">
        <v>79477</v>
      </c>
      <c r="F26" s="146">
        <v>619</v>
      </c>
      <c r="G26" s="146">
        <v>1013</v>
      </c>
      <c r="H26" s="146">
        <v>79083</v>
      </c>
      <c r="I26" s="146">
        <v>18153</v>
      </c>
      <c r="J26" s="178">
        <v>23</v>
      </c>
      <c r="K26" s="146">
        <v>17140</v>
      </c>
      <c r="L26" s="146">
        <v>86</v>
      </c>
      <c r="M26" s="146">
        <v>280</v>
      </c>
      <c r="N26" s="146">
        <v>16946</v>
      </c>
      <c r="O26" s="146">
        <v>2982</v>
      </c>
      <c r="P26" s="198">
        <v>17.600000000000001</v>
      </c>
      <c r="Q26" s="146">
        <v>62337</v>
      </c>
      <c r="R26" s="146">
        <v>533</v>
      </c>
      <c r="S26" s="146">
        <v>733</v>
      </c>
      <c r="T26" s="146">
        <v>62137</v>
      </c>
      <c r="U26" s="146">
        <v>15171</v>
      </c>
      <c r="V26" s="198">
        <v>24.4</v>
      </c>
      <c r="W26" s="344"/>
    </row>
    <row r="27" spans="1:23" ht="15" customHeight="1">
      <c r="A27" s="457">
        <v>21</v>
      </c>
      <c r="C27" s="16" t="s">
        <v>51</v>
      </c>
      <c r="D27" s="148" t="s">
        <v>139</v>
      </c>
      <c r="E27" s="146">
        <v>5289</v>
      </c>
      <c r="F27" s="146">
        <v>45</v>
      </c>
      <c r="G27" s="146">
        <v>14</v>
      </c>
      <c r="H27" s="146">
        <v>5320</v>
      </c>
      <c r="I27" s="146">
        <v>496</v>
      </c>
      <c r="J27" s="178">
        <v>9.3000000000000007</v>
      </c>
      <c r="K27" s="146">
        <v>3424</v>
      </c>
      <c r="L27" s="146">
        <v>14</v>
      </c>
      <c r="M27" s="146">
        <v>14</v>
      </c>
      <c r="N27" s="146">
        <v>3424</v>
      </c>
      <c r="O27" s="146">
        <v>168</v>
      </c>
      <c r="P27" s="198">
        <v>4.9000000000000004</v>
      </c>
      <c r="Q27" s="146">
        <v>1865</v>
      </c>
      <c r="R27" s="146">
        <v>31</v>
      </c>
      <c r="S27" s="146">
        <v>0</v>
      </c>
      <c r="T27" s="146">
        <v>1896</v>
      </c>
      <c r="U27" s="146">
        <v>328</v>
      </c>
      <c r="V27" s="198">
        <v>17.3</v>
      </c>
      <c r="W27" s="344"/>
    </row>
    <row r="28" spans="1:23" ht="15" customHeight="1" thickBot="1">
      <c r="A28" s="457"/>
      <c r="C28" s="149" t="s">
        <v>73</v>
      </c>
      <c r="D28" s="150" t="s">
        <v>159</v>
      </c>
      <c r="E28" s="151">
        <v>32050</v>
      </c>
      <c r="F28" s="151">
        <v>580</v>
      </c>
      <c r="G28" s="151">
        <v>485</v>
      </c>
      <c r="H28" s="151">
        <v>32145</v>
      </c>
      <c r="I28" s="151">
        <v>8194</v>
      </c>
      <c r="J28" s="180">
        <v>25.5</v>
      </c>
      <c r="K28" s="151">
        <v>18884</v>
      </c>
      <c r="L28" s="151">
        <v>375</v>
      </c>
      <c r="M28" s="151">
        <v>263</v>
      </c>
      <c r="N28" s="151">
        <v>18996</v>
      </c>
      <c r="O28" s="151">
        <v>2390</v>
      </c>
      <c r="P28" s="200">
        <v>12.6</v>
      </c>
      <c r="Q28" s="151">
        <v>13166</v>
      </c>
      <c r="R28" s="151">
        <v>205</v>
      </c>
      <c r="S28" s="151">
        <v>222</v>
      </c>
      <c r="T28" s="151">
        <v>13149</v>
      </c>
      <c r="U28" s="151">
        <v>5804</v>
      </c>
      <c r="V28" s="200">
        <v>44.1</v>
      </c>
      <c r="W28" s="344"/>
    </row>
    <row r="29" spans="1:23" ht="15" customHeight="1" thickTop="1">
      <c r="C29" s="144" t="s">
        <v>80</v>
      </c>
      <c r="D29" s="145" t="s">
        <v>160</v>
      </c>
      <c r="E29" s="153">
        <v>18465</v>
      </c>
      <c r="F29" s="153">
        <v>341</v>
      </c>
      <c r="G29" s="153">
        <v>325</v>
      </c>
      <c r="H29" s="153">
        <v>18481</v>
      </c>
      <c r="I29" s="153">
        <v>1642</v>
      </c>
      <c r="J29" s="176">
        <v>8.9</v>
      </c>
      <c r="K29" s="153">
        <v>8375</v>
      </c>
      <c r="L29" s="153">
        <v>70</v>
      </c>
      <c r="M29" s="153">
        <v>101</v>
      </c>
      <c r="N29" s="153">
        <v>8344</v>
      </c>
      <c r="O29" s="153">
        <v>231</v>
      </c>
      <c r="P29" s="201">
        <v>2.8</v>
      </c>
      <c r="Q29" s="153">
        <v>10090</v>
      </c>
      <c r="R29" s="153">
        <v>271</v>
      </c>
      <c r="S29" s="153">
        <v>224</v>
      </c>
      <c r="T29" s="153">
        <v>10137</v>
      </c>
      <c r="U29" s="153">
        <v>1411</v>
      </c>
      <c r="V29" s="201">
        <v>13.9</v>
      </c>
      <c r="W29" s="344"/>
    </row>
    <row r="30" spans="1:23" ht="15" customHeight="1">
      <c r="C30" s="16" t="s">
        <v>81</v>
      </c>
      <c r="D30" s="148" t="s">
        <v>82</v>
      </c>
      <c r="E30" s="146">
        <v>4112</v>
      </c>
      <c r="F30" s="146">
        <v>47</v>
      </c>
      <c r="G30" s="146">
        <v>16</v>
      </c>
      <c r="H30" s="146">
        <v>4143</v>
      </c>
      <c r="I30" s="146">
        <v>834</v>
      </c>
      <c r="J30" s="178">
        <v>20.100000000000001</v>
      </c>
      <c r="K30" s="146">
        <v>332</v>
      </c>
      <c r="L30" s="146">
        <v>9</v>
      </c>
      <c r="M30" s="146">
        <v>1</v>
      </c>
      <c r="N30" s="146">
        <v>340</v>
      </c>
      <c r="O30" s="146">
        <v>18</v>
      </c>
      <c r="P30" s="198">
        <v>5.3</v>
      </c>
      <c r="Q30" s="146">
        <v>3780</v>
      </c>
      <c r="R30" s="146">
        <v>38</v>
      </c>
      <c r="S30" s="146">
        <v>15</v>
      </c>
      <c r="T30" s="146">
        <v>3803</v>
      </c>
      <c r="U30" s="146">
        <v>816</v>
      </c>
      <c r="V30" s="198">
        <v>21.5</v>
      </c>
      <c r="W30" s="344"/>
    </row>
    <row r="31" spans="1:23" ht="15" customHeight="1">
      <c r="C31" s="16" t="s">
        <v>83</v>
      </c>
      <c r="D31" s="17" t="s">
        <v>161</v>
      </c>
      <c r="E31" s="146">
        <v>1656</v>
      </c>
      <c r="F31" s="146">
        <v>6</v>
      </c>
      <c r="G31" s="146">
        <v>10</v>
      </c>
      <c r="H31" s="146">
        <v>1652</v>
      </c>
      <c r="I31" s="146">
        <v>31</v>
      </c>
      <c r="J31" s="178">
        <v>1.9</v>
      </c>
      <c r="K31" s="146">
        <v>1439</v>
      </c>
      <c r="L31" s="146">
        <v>0</v>
      </c>
      <c r="M31" s="146">
        <v>6</v>
      </c>
      <c r="N31" s="146">
        <v>1433</v>
      </c>
      <c r="O31" s="146">
        <v>12</v>
      </c>
      <c r="P31" s="198">
        <v>0.8</v>
      </c>
      <c r="Q31" s="146">
        <v>217</v>
      </c>
      <c r="R31" s="146">
        <v>6</v>
      </c>
      <c r="S31" s="146">
        <v>4</v>
      </c>
      <c r="T31" s="146">
        <v>219</v>
      </c>
      <c r="U31" s="146">
        <v>19</v>
      </c>
      <c r="V31" s="198">
        <v>8.6999999999999993</v>
      </c>
      <c r="W31" s="344"/>
    </row>
    <row r="32" spans="1:23" ht="15" customHeight="1">
      <c r="C32" s="16" t="s">
        <v>133</v>
      </c>
      <c r="D32" s="17" t="s">
        <v>134</v>
      </c>
      <c r="E32" s="146">
        <v>450</v>
      </c>
      <c r="F32" s="146">
        <v>2</v>
      </c>
      <c r="G32" s="146">
        <v>2</v>
      </c>
      <c r="H32" s="146">
        <v>450</v>
      </c>
      <c r="I32" s="146">
        <v>98</v>
      </c>
      <c r="J32" s="178">
        <v>21.8</v>
      </c>
      <c r="K32" s="146">
        <v>416</v>
      </c>
      <c r="L32" s="146">
        <v>1</v>
      </c>
      <c r="M32" s="146">
        <v>2</v>
      </c>
      <c r="N32" s="146">
        <v>415</v>
      </c>
      <c r="O32" s="146">
        <v>92</v>
      </c>
      <c r="P32" s="198">
        <v>22.2</v>
      </c>
      <c r="Q32" s="146">
        <v>34</v>
      </c>
      <c r="R32" s="146">
        <v>1</v>
      </c>
      <c r="S32" s="146">
        <v>0</v>
      </c>
      <c r="T32" s="146">
        <v>35</v>
      </c>
      <c r="U32" s="146">
        <v>6</v>
      </c>
      <c r="V32" s="198">
        <v>17.100000000000001</v>
      </c>
      <c r="W32" s="344"/>
    </row>
    <row r="33" spans="3:23" ht="15" customHeight="1">
      <c r="C33" s="16" t="s">
        <v>84</v>
      </c>
      <c r="D33" s="17" t="s">
        <v>162</v>
      </c>
      <c r="E33" s="146">
        <v>1113</v>
      </c>
      <c r="F33" s="146">
        <v>1</v>
      </c>
      <c r="G33" s="146">
        <v>20</v>
      </c>
      <c r="H33" s="146">
        <v>1094</v>
      </c>
      <c r="I33" s="146">
        <v>61</v>
      </c>
      <c r="J33" s="178">
        <v>5.6</v>
      </c>
      <c r="K33" s="146">
        <v>833</v>
      </c>
      <c r="L33" s="146">
        <v>0</v>
      </c>
      <c r="M33" s="146">
        <v>13</v>
      </c>
      <c r="N33" s="146">
        <v>820</v>
      </c>
      <c r="O33" s="146">
        <v>12</v>
      </c>
      <c r="P33" s="198">
        <v>1.5</v>
      </c>
      <c r="Q33" s="146">
        <v>280</v>
      </c>
      <c r="R33" s="146">
        <v>1</v>
      </c>
      <c r="S33" s="146">
        <v>7</v>
      </c>
      <c r="T33" s="146">
        <v>274</v>
      </c>
      <c r="U33" s="146">
        <v>49</v>
      </c>
      <c r="V33" s="198">
        <v>17.899999999999999</v>
      </c>
      <c r="W33" s="344"/>
    </row>
    <row r="34" spans="3:23" ht="15" customHeight="1">
      <c r="C34" s="16" t="s">
        <v>85</v>
      </c>
      <c r="D34" s="148" t="s">
        <v>86</v>
      </c>
      <c r="E34" s="146">
        <v>1748</v>
      </c>
      <c r="F34" s="146">
        <v>0</v>
      </c>
      <c r="G34" s="146">
        <v>14</v>
      </c>
      <c r="H34" s="146">
        <v>1734</v>
      </c>
      <c r="I34" s="146">
        <v>210</v>
      </c>
      <c r="J34" s="178">
        <v>12.1</v>
      </c>
      <c r="K34" s="146">
        <v>671</v>
      </c>
      <c r="L34" s="146">
        <v>0</v>
      </c>
      <c r="M34" s="146">
        <v>3</v>
      </c>
      <c r="N34" s="146">
        <v>668</v>
      </c>
      <c r="O34" s="146">
        <v>23</v>
      </c>
      <c r="P34" s="198">
        <v>3.4</v>
      </c>
      <c r="Q34" s="146">
        <v>1077</v>
      </c>
      <c r="R34" s="146">
        <v>0</v>
      </c>
      <c r="S34" s="146">
        <v>11</v>
      </c>
      <c r="T34" s="146">
        <v>1066</v>
      </c>
      <c r="U34" s="146">
        <v>187</v>
      </c>
      <c r="V34" s="198">
        <v>17.5</v>
      </c>
      <c r="W34" s="344"/>
    </row>
    <row r="35" spans="3:23" ht="15" customHeight="1">
      <c r="C35" s="16" t="s">
        <v>87</v>
      </c>
      <c r="D35" s="17" t="s">
        <v>163</v>
      </c>
      <c r="E35" s="146" t="s">
        <v>404</v>
      </c>
      <c r="F35" s="146" t="s">
        <v>404</v>
      </c>
      <c r="G35" s="146" t="s">
        <v>404</v>
      </c>
      <c r="H35" s="146" t="s">
        <v>404</v>
      </c>
      <c r="I35" s="146" t="s">
        <v>404</v>
      </c>
      <c r="J35" s="178" t="s">
        <v>404</v>
      </c>
      <c r="K35" s="146" t="s">
        <v>404</v>
      </c>
      <c r="L35" s="146" t="s">
        <v>404</v>
      </c>
      <c r="M35" s="146" t="s">
        <v>404</v>
      </c>
      <c r="N35" s="146" t="s">
        <v>404</v>
      </c>
      <c r="O35" s="146" t="s">
        <v>404</v>
      </c>
      <c r="P35" s="198" t="s">
        <v>404</v>
      </c>
      <c r="Q35" s="146" t="s">
        <v>404</v>
      </c>
      <c r="R35" s="146" t="s">
        <v>404</v>
      </c>
      <c r="S35" s="146" t="s">
        <v>404</v>
      </c>
      <c r="T35" s="146" t="s">
        <v>404</v>
      </c>
      <c r="U35" s="146" t="s">
        <v>404</v>
      </c>
      <c r="V35" s="198" t="s">
        <v>404</v>
      </c>
      <c r="W35" s="344"/>
    </row>
    <row r="36" spans="3:23" ht="15" customHeight="1">
      <c r="C36" s="16" t="s">
        <v>88</v>
      </c>
      <c r="D36" s="148" t="s">
        <v>89</v>
      </c>
      <c r="E36" s="146">
        <v>2495</v>
      </c>
      <c r="F36" s="146">
        <v>28</v>
      </c>
      <c r="G36" s="146">
        <v>122</v>
      </c>
      <c r="H36" s="146">
        <v>2401</v>
      </c>
      <c r="I36" s="146">
        <v>139</v>
      </c>
      <c r="J36" s="178">
        <v>5.8</v>
      </c>
      <c r="K36" s="146">
        <v>1763</v>
      </c>
      <c r="L36" s="146">
        <v>28</v>
      </c>
      <c r="M36" s="146">
        <v>122</v>
      </c>
      <c r="N36" s="146">
        <v>1669</v>
      </c>
      <c r="O36" s="146">
        <v>42</v>
      </c>
      <c r="P36" s="198">
        <v>2.5</v>
      </c>
      <c r="Q36" s="146">
        <v>732</v>
      </c>
      <c r="R36" s="146">
        <v>0</v>
      </c>
      <c r="S36" s="146">
        <v>0</v>
      </c>
      <c r="T36" s="146">
        <v>732</v>
      </c>
      <c r="U36" s="146">
        <v>97</v>
      </c>
      <c r="V36" s="198">
        <v>13.3</v>
      </c>
      <c r="W36" s="344"/>
    </row>
    <row r="37" spans="3:23" ht="15" customHeight="1">
      <c r="C37" s="16" t="s">
        <v>135</v>
      </c>
      <c r="D37" s="148" t="s">
        <v>138</v>
      </c>
      <c r="E37" s="146" t="s">
        <v>404</v>
      </c>
      <c r="F37" s="146" t="s">
        <v>404</v>
      </c>
      <c r="G37" s="146" t="s">
        <v>404</v>
      </c>
      <c r="H37" s="146" t="s">
        <v>404</v>
      </c>
      <c r="I37" s="146" t="s">
        <v>404</v>
      </c>
      <c r="J37" s="178" t="s">
        <v>404</v>
      </c>
      <c r="K37" s="146" t="s">
        <v>404</v>
      </c>
      <c r="L37" s="146" t="s">
        <v>404</v>
      </c>
      <c r="M37" s="146" t="s">
        <v>404</v>
      </c>
      <c r="N37" s="146" t="s">
        <v>404</v>
      </c>
      <c r="O37" s="146" t="s">
        <v>404</v>
      </c>
      <c r="P37" s="198" t="s">
        <v>404</v>
      </c>
      <c r="Q37" s="146" t="s">
        <v>404</v>
      </c>
      <c r="R37" s="146" t="s">
        <v>404</v>
      </c>
      <c r="S37" s="146" t="s">
        <v>404</v>
      </c>
      <c r="T37" s="146" t="s">
        <v>404</v>
      </c>
      <c r="U37" s="146" t="s">
        <v>404</v>
      </c>
      <c r="V37" s="198" t="s">
        <v>404</v>
      </c>
      <c r="W37" s="344"/>
    </row>
    <row r="38" spans="3:23" ht="15" customHeight="1">
      <c r="C38" s="16" t="s">
        <v>90</v>
      </c>
      <c r="D38" s="148" t="s">
        <v>91</v>
      </c>
      <c r="E38" s="146">
        <v>2635</v>
      </c>
      <c r="F38" s="146">
        <v>22</v>
      </c>
      <c r="G38" s="146">
        <v>34</v>
      </c>
      <c r="H38" s="146">
        <v>2623</v>
      </c>
      <c r="I38" s="146">
        <v>96</v>
      </c>
      <c r="J38" s="178">
        <v>3.7</v>
      </c>
      <c r="K38" s="146">
        <v>2412</v>
      </c>
      <c r="L38" s="146">
        <v>22</v>
      </c>
      <c r="M38" s="146">
        <v>18</v>
      </c>
      <c r="N38" s="146">
        <v>2416</v>
      </c>
      <c r="O38" s="146">
        <v>96</v>
      </c>
      <c r="P38" s="198">
        <v>4</v>
      </c>
      <c r="Q38" s="146">
        <v>223</v>
      </c>
      <c r="R38" s="146">
        <v>0</v>
      </c>
      <c r="S38" s="146">
        <v>16</v>
      </c>
      <c r="T38" s="146">
        <v>207</v>
      </c>
      <c r="U38" s="146">
        <v>0</v>
      </c>
      <c r="V38" s="198">
        <v>0</v>
      </c>
      <c r="W38" s="344"/>
    </row>
    <row r="39" spans="3:23" ht="15" customHeight="1">
      <c r="C39" s="16" t="s">
        <v>92</v>
      </c>
      <c r="D39" s="148" t="s">
        <v>93</v>
      </c>
      <c r="E39" s="146">
        <v>2070</v>
      </c>
      <c r="F39" s="146">
        <v>19</v>
      </c>
      <c r="G39" s="146">
        <v>9</v>
      </c>
      <c r="H39" s="146">
        <v>2080</v>
      </c>
      <c r="I39" s="146">
        <v>33</v>
      </c>
      <c r="J39" s="178">
        <v>1.6</v>
      </c>
      <c r="K39" s="146">
        <v>1844</v>
      </c>
      <c r="L39" s="146">
        <v>14</v>
      </c>
      <c r="M39" s="146">
        <v>9</v>
      </c>
      <c r="N39" s="146">
        <v>1849</v>
      </c>
      <c r="O39" s="146">
        <v>23</v>
      </c>
      <c r="P39" s="198">
        <v>1.2</v>
      </c>
      <c r="Q39" s="146">
        <v>226</v>
      </c>
      <c r="R39" s="146">
        <v>5</v>
      </c>
      <c r="S39" s="146">
        <v>0</v>
      </c>
      <c r="T39" s="146">
        <v>231</v>
      </c>
      <c r="U39" s="146">
        <v>10</v>
      </c>
      <c r="V39" s="198">
        <v>4.3</v>
      </c>
      <c r="W39" s="344"/>
    </row>
    <row r="40" spans="3:23" ht="15" customHeight="1">
      <c r="C40" s="16" t="s">
        <v>94</v>
      </c>
      <c r="D40" s="148" t="s">
        <v>95</v>
      </c>
      <c r="E40" s="146">
        <v>812</v>
      </c>
      <c r="F40" s="146">
        <v>0</v>
      </c>
      <c r="G40" s="146">
        <v>0</v>
      </c>
      <c r="H40" s="146">
        <v>812</v>
      </c>
      <c r="I40" s="146">
        <v>135</v>
      </c>
      <c r="J40" s="178">
        <v>16.600000000000001</v>
      </c>
      <c r="K40" s="146">
        <v>488</v>
      </c>
      <c r="L40" s="146">
        <v>0</v>
      </c>
      <c r="M40" s="146">
        <v>0</v>
      </c>
      <c r="N40" s="146">
        <v>488</v>
      </c>
      <c r="O40" s="146">
        <v>2</v>
      </c>
      <c r="P40" s="198">
        <v>0.4</v>
      </c>
      <c r="Q40" s="146">
        <v>324</v>
      </c>
      <c r="R40" s="146">
        <v>0</v>
      </c>
      <c r="S40" s="146">
        <v>0</v>
      </c>
      <c r="T40" s="146">
        <v>324</v>
      </c>
      <c r="U40" s="146">
        <v>133</v>
      </c>
      <c r="V40" s="198">
        <v>41</v>
      </c>
      <c r="W40" s="344"/>
    </row>
    <row r="41" spans="3:23" ht="15" customHeight="1">
      <c r="C41" s="16" t="s">
        <v>96</v>
      </c>
      <c r="D41" s="148" t="s">
        <v>97</v>
      </c>
      <c r="E41" s="146">
        <v>4674</v>
      </c>
      <c r="F41" s="146">
        <v>0</v>
      </c>
      <c r="G41" s="146">
        <v>9</v>
      </c>
      <c r="H41" s="146">
        <v>4665</v>
      </c>
      <c r="I41" s="146">
        <v>63</v>
      </c>
      <c r="J41" s="178">
        <v>1.4</v>
      </c>
      <c r="K41" s="146">
        <v>3651</v>
      </c>
      <c r="L41" s="146">
        <v>0</v>
      </c>
      <c r="M41" s="146">
        <v>9</v>
      </c>
      <c r="N41" s="146">
        <v>3642</v>
      </c>
      <c r="O41" s="146">
        <v>36</v>
      </c>
      <c r="P41" s="198">
        <v>1</v>
      </c>
      <c r="Q41" s="146">
        <v>1023</v>
      </c>
      <c r="R41" s="146">
        <v>0</v>
      </c>
      <c r="S41" s="146">
        <v>0</v>
      </c>
      <c r="T41" s="146">
        <v>1023</v>
      </c>
      <c r="U41" s="146">
        <v>27</v>
      </c>
      <c r="V41" s="198">
        <v>2.6</v>
      </c>
      <c r="W41" s="344"/>
    </row>
    <row r="42" spans="3:23" ht="15" customHeight="1">
      <c r="C42" s="16" t="s">
        <v>98</v>
      </c>
      <c r="D42" s="148" t="s">
        <v>99</v>
      </c>
      <c r="E42" s="146">
        <v>2471</v>
      </c>
      <c r="F42" s="146">
        <v>17</v>
      </c>
      <c r="G42" s="146">
        <v>14</v>
      </c>
      <c r="H42" s="146">
        <v>2474</v>
      </c>
      <c r="I42" s="146">
        <v>28</v>
      </c>
      <c r="J42" s="178">
        <v>1.1000000000000001</v>
      </c>
      <c r="K42" s="146">
        <v>1631</v>
      </c>
      <c r="L42" s="146">
        <v>10</v>
      </c>
      <c r="M42" s="146">
        <v>10</v>
      </c>
      <c r="N42" s="146">
        <v>1631</v>
      </c>
      <c r="O42" s="146">
        <v>1</v>
      </c>
      <c r="P42" s="198">
        <v>0.1</v>
      </c>
      <c r="Q42" s="146">
        <v>840</v>
      </c>
      <c r="R42" s="146">
        <v>7</v>
      </c>
      <c r="S42" s="146">
        <v>4</v>
      </c>
      <c r="T42" s="146">
        <v>843</v>
      </c>
      <c r="U42" s="146">
        <v>27</v>
      </c>
      <c r="V42" s="198">
        <v>3.2</v>
      </c>
      <c r="W42" s="344"/>
    </row>
    <row r="43" spans="3:23" ht="15" customHeight="1">
      <c r="C43" s="16" t="s">
        <v>100</v>
      </c>
      <c r="D43" s="148" t="s">
        <v>101</v>
      </c>
      <c r="E43" s="146">
        <v>4846</v>
      </c>
      <c r="F43" s="146">
        <v>18</v>
      </c>
      <c r="G43" s="146">
        <v>45</v>
      </c>
      <c r="H43" s="146">
        <v>4819</v>
      </c>
      <c r="I43" s="146">
        <v>50</v>
      </c>
      <c r="J43" s="178">
        <v>1</v>
      </c>
      <c r="K43" s="146">
        <v>3473</v>
      </c>
      <c r="L43" s="146">
        <v>15</v>
      </c>
      <c r="M43" s="146">
        <v>18</v>
      </c>
      <c r="N43" s="146">
        <v>3470</v>
      </c>
      <c r="O43" s="146">
        <v>22</v>
      </c>
      <c r="P43" s="198">
        <v>0.6</v>
      </c>
      <c r="Q43" s="146">
        <v>1373</v>
      </c>
      <c r="R43" s="146">
        <v>3</v>
      </c>
      <c r="S43" s="146">
        <v>27</v>
      </c>
      <c r="T43" s="146">
        <v>1349</v>
      </c>
      <c r="U43" s="146">
        <v>28</v>
      </c>
      <c r="V43" s="198">
        <v>2.1</v>
      </c>
      <c r="W43" s="344"/>
    </row>
    <row r="44" spans="3:23" ht="15" customHeight="1">
      <c r="C44" s="16" t="s">
        <v>102</v>
      </c>
      <c r="D44" s="148" t="s">
        <v>103</v>
      </c>
      <c r="E44" s="146">
        <v>2630</v>
      </c>
      <c r="F44" s="146">
        <v>28</v>
      </c>
      <c r="G44" s="146">
        <v>11</v>
      </c>
      <c r="H44" s="146">
        <v>2647</v>
      </c>
      <c r="I44" s="146">
        <v>164</v>
      </c>
      <c r="J44" s="178">
        <v>6.2</v>
      </c>
      <c r="K44" s="146">
        <v>1623</v>
      </c>
      <c r="L44" s="146">
        <v>8</v>
      </c>
      <c r="M44" s="146">
        <v>11</v>
      </c>
      <c r="N44" s="146">
        <v>1620</v>
      </c>
      <c r="O44" s="146">
        <v>42</v>
      </c>
      <c r="P44" s="198">
        <v>2.6</v>
      </c>
      <c r="Q44" s="146">
        <v>1007</v>
      </c>
      <c r="R44" s="146">
        <v>20</v>
      </c>
      <c r="S44" s="146">
        <v>0</v>
      </c>
      <c r="T44" s="146">
        <v>1027</v>
      </c>
      <c r="U44" s="146">
        <v>122</v>
      </c>
      <c r="V44" s="198">
        <v>11.9</v>
      </c>
      <c r="W44" s="344"/>
    </row>
    <row r="45" spans="3:23" ht="15" customHeight="1">
      <c r="C45" s="16" t="s">
        <v>104</v>
      </c>
      <c r="D45" s="17" t="s">
        <v>164</v>
      </c>
      <c r="E45" s="146">
        <v>10055</v>
      </c>
      <c r="F45" s="146">
        <v>76</v>
      </c>
      <c r="G45" s="146">
        <v>62</v>
      </c>
      <c r="H45" s="146">
        <v>10069</v>
      </c>
      <c r="I45" s="146">
        <v>774</v>
      </c>
      <c r="J45" s="178">
        <v>7.7</v>
      </c>
      <c r="K45" s="146">
        <v>7324</v>
      </c>
      <c r="L45" s="146">
        <v>34</v>
      </c>
      <c r="M45" s="146">
        <v>46</v>
      </c>
      <c r="N45" s="146">
        <v>7312</v>
      </c>
      <c r="O45" s="146">
        <v>83</v>
      </c>
      <c r="P45" s="198">
        <v>1.1000000000000001</v>
      </c>
      <c r="Q45" s="146">
        <v>2731</v>
      </c>
      <c r="R45" s="146">
        <v>42</v>
      </c>
      <c r="S45" s="146">
        <v>16</v>
      </c>
      <c r="T45" s="146">
        <v>2757</v>
      </c>
      <c r="U45" s="146">
        <v>691</v>
      </c>
      <c r="V45" s="198">
        <v>25.1</v>
      </c>
      <c r="W45" s="344"/>
    </row>
    <row r="46" spans="3:23" ht="15" customHeight="1">
      <c r="C46" s="16" t="s">
        <v>105</v>
      </c>
      <c r="D46" s="148" t="s">
        <v>106</v>
      </c>
      <c r="E46" s="146">
        <v>3545</v>
      </c>
      <c r="F46" s="146">
        <v>19</v>
      </c>
      <c r="G46" s="146">
        <v>6</v>
      </c>
      <c r="H46" s="146">
        <v>3558</v>
      </c>
      <c r="I46" s="146">
        <v>556</v>
      </c>
      <c r="J46" s="178">
        <v>15.6</v>
      </c>
      <c r="K46" s="146">
        <v>2042</v>
      </c>
      <c r="L46" s="146">
        <v>8</v>
      </c>
      <c r="M46" s="146">
        <v>4</v>
      </c>
      <c r="N46" s="146">
        <v>2046</v>
      </c>
      <c r="O46" s="146">
        <v>117</v>
      </c>
      <c r="P46" s="198">
        <v>5.7</v>
      </c>
      <c r="Q46" s="146">
        <v>1503</v>
      </c>
      <c r="R46" s="146">
        <v>11</v>
      </c>
      <c r="S46" s="146">
        <v>2</v>
      </c>
      <c r="T46" s="146">
        <v>1512</v>
      </c>
      <c r="U46" s="146">
        <v>439</v>
      </c>
      <c r="V46" s="198">
        <v>29</v>
      </c>
      <c r="W46" s="344"/>
    </row>
    <row r="47" spans="3:23" ht="15" customHeight="1">
      <c r="C47" s="16" t="s">
        <v>107</v>
      </c>
      <c r="D47" s="148" t="s">
        <v>108</v>
      </c>
      <c r="E47" s="146">
        <v>1227</v>
      </c>
      <c r="F47" s="146">
        <v>12</v>
      </c>
      <c r="G47" s="146">
        <v>13</v>
      </c>
      <c r="H47" s="146">
        <v>1226</v>
      </c>
      <c r="I47" s="146">
        <v>111</v>
      </c>
      <c r="J47" s="178">
        <v>9.1</v>
      </c>
      <c r="K47" s="146">
        <v>633</v>
      </c>
      <c r="L47" s="146">
        <v>5</v>
      </c>
      <c r="M47" s="146">
        <v>8</v>
      </c>
      <c r="N47" s="146">
        <v>630</v>
      </c>
      <c r="O47" s="146">
        <v>2</v>
      </c>
      <c r="P47" s="198">
        <v>0.3</v>
      </c>
      <c r="Q47" s="146">
        <v>594</v>
      </c>
      <c r="R47" s="146">
        <v>7</v>
      </c>
      <c r="S47" s="146">
        <v>5</v>
      </c>
      <c r="T47" s="146">
        <v>596</v>
      </c>
      <c r="U47" s="146">
        <v>109</v>
      </c>
      <c r="V47" s="198">
        <v>18.3</v>
      </c>
      <c r="W47" s="344"/>
    </row>
    <row r="48" spans="3:23" ht="15" customHeight="1">
      <c r="C48" s="16" t="s">
        <v>109</v>
      </c>
      <c r="D48" s="148" t="s">
        <v>110</v>
      </c>
      <c r="E48" s="146">
        <v>5949</v>
      </c>
      <c r="F48" s="146">
        <v>17</v>
      </c>
      <c r="G48" s="146">
        <v>27</v>
      </c>
      <c r="H48" s="146">
        <v>5939</v>
      </c>
      <c r="I48" s="146">
        <v>154</v>
      </c>
      <c r="J48" s="178">
        <v>2.6</v>
      </c>
      <c r="K48" s="146">
        <v>4574</v>
      </c>
      <c r="L48" s="146">
        <v>3</v>
      </c>
      <c r="M48" s="146">
        <v>15</v>
      </c>
      <c r="N48" s="146">
        <v>4562</v>
      </c>
      <c r="O48" s="146">
        <v>22</v>
      </c>
      <c r="P48" s="198">
        <v>0.5</v>
      </c>
      <c r="Q48" s="146">
        <v>1375</v>
      </c>
      <c r="R48" s="146">
        <v>14</v>
      </c>
      <c r="S48" s="146">
        <v>12</v>
      </c>
      <c r="T48" s="146">
        <v>1377</v>
      </c>
      <c r="U48" s="146">
        <v>132</v>
      </c>
      <c r="V48" s="198">
        <v>9.6</v>
      </c>
      <c r="W48" s="344"/>
    </row>
    <row r="49" spans="3:23" ht="15" customHeight="1" thickBot="1">
      <c r="C49" s="155" t="s">
        <v>148</v>
      </c>
      <c r="D49" s="150" t="s">
        <v>132</v>
      </c>
      <c r="E49" s="151">
        <v>2238</v>
      </c>
      <c r="F49" s="151">
        <v>3</v>
      </c>
      <c r="G49" s="151">
        <v>80</v>
      </c>
      <c r="H49" s="151">
        <v>2161</v>
      </c>
      <c r="I49" s="151">
        <v>229</v>
      </c>
      <c r="J49" s="180">
        <v>10.6</v>
      </c>
      <c r="K49" s="151">
        <v>1367</v>
      </c>
      <c r="L49" s="151">
        <v>0</v>
      </c>
      <c r="M49" s="151">
        <v>80</v>
      </c>
      <c r="N49" s="151">
        <v>1287</v>
      </c>
      <c r="O49" s="151">
        <v>88</v>
      </c>
      <c r="P49" s="200">
        <v>6.8</v>
      </c>
      <c r="Q49" s="151">
        <v>871</v>
      </c>
      <c r="R49" s="151">
        <v>3</v>
      </c>
      <c r="S49" s="151">
        <v>0</v>
      </c>
      <c r="T49" s="151">
        <v>874</v>
      </c>
      <c r="U49" s="151">
        <v>141</v>
      </c>
      <c r="V49" s="200">
        <v>16.100000000000001</v>
      </c>
      <c r="W49" s="344"/>
    </row>
    <row r="50" spans="3:23" ht="15" customHeight="1" thickTop="1">
      <c r="C50" s="144" t="s">
        <v>111</v>
      </c>
      <c r="D50" s="156" t="s">
        <v>112</v>
      </c>
      <c r="E50" s="153">
        <v>22393</v>
      </c>
      <c r="F50" s="153">
        <v>331</v>
      </c>
      <c r="G50" s="153">
        <v>101</v>
      </c>
      <c r="H50" s="153">
        <v>22623</v>
      </c>
      <c r="I50" s="153">
        <v>3300</v>
      </c>
      <c r="J50" s="176">
        <v>14.6</v>
      </c>
      <c r="K50" s="153">
        <v>14181</v>
      </c>
      <c r="L50" s="153">
        <v>278</v>
      </c>
      <c r="M50" s="153">
        <v>40</v>
      </c>
      <c r="N50" s="153">
        <v>14419</v>
      </c>
      <c r="O50" s="153">
        <v>391</v>
      </c>
      <c r="P50" s="201">
        <v>2.7</v>
      </c>
      <c r="Q50" s="153">
        <v>8212</v>
      </c>
      <c r="R50" s="153">
        <v>53</v>
      </c>
      <c r="S50" s="153">
        <v>61</v>
      </c>
      <c r="T50" s="153">
        <v>8204</v>
      </c>
      <c r="U50" s="153">
        <v>2909</v>
      </c>
      <c r="V50" s="201">
        <v>35.5</v>
      </c>
      <c r="W50" s="344"/>
    </row>
    <row r="51" spans="3:23" ht="15" customHeight="1" thickBot="1">
      <c r="C51" s="157" t="s">
        <v>113</v>
      </c>
      <c r="D51" s="158" t="s">
        <v>114</v>
      </c>
      <c r="E51" s="159">
        <v>53317</v>
      </c>
      <c r="F51" s="159">
        <v>422</v>
      </c>
      <c r="G51" s="159">
        <v>1519</v>
      </c>
      <c r="H51" s="159">
        <v>52220</v>
      </c>
      <c r="I51" s="159">
        <v>28386</v>
      </c>
      <c r="J51" s="182">
        <v>54.4</v>
      </c>
      <c r="K51" s="159">
        <v>21339</v>
      </c>
      <c r="L51" s="159">
        <v>226</v>
      </c>
      <c r="M51" s="159">
        <v>498</v>
      </c>
      <c r="N51" s="159">
        <v>21067</v>
      </c>
      <c r="O51" s="159">
        <v>7460</v>
      </c>
      <c r="P51" s="203">
        <v>35.4</v>
      </c>
      <c r="Q51" s="159">
        <v>31978</v>
      </c>
      <c r="R51" s="159">
        <v>196</v>
      </c>
      <c r="S51" s="159">
        <v>1021</v>
      </c>
      <c r="T51" s="159">
        <v>31153</v>
      </c>
      <c r="U51" s="159">
        <v>20926</v>
      </c>
      <c r="V51" s="203">
        <v>67.2</v>
      </c>
      <c r="W51" s="344"/>
    </row>
    <row r="52" spans="3:23" ht="15" customHeight="1" thickTop="1">
      <c r="C52" s="161" t="s">
        <v>115</v>
      </c>
      <c r="D52" s="162" t="s">
        <v>116</v>
      </c>
      <c r="E52" s="163">
        <v>8299</v>
      </c>
      <c r="F52" s="163">
        <v>238</v>
      </c>
      <c r="G52" s="163">
        <v>356</v>
      </c>
      <c r="H52" s="163">
        <v>8181</v>
      </c>
      <c r="I52" s="163">
        <v>3910</v>
      </c>
      <c r="J52" s="184">
        <v>47.8</v>
      </c>
      <c r="K52" s="163">
        <v>3217</v>
      </c>
      <c r="L52" s="163">
        <v>117</v>
      </c>
      <c r="M52" s="163">
        <v>96</v>
      </c>
      <c r="N52" s="163">
        <v>3238</v>
      </c>
      <c r="O52" s="163">
        <v>729</v>
      </c>
      <c r="P52" s="205">
        <v>22.5</v>
      </c>
      <c r="Q52" s="163">
        <v>5082</v>
      </c>
      <c r="R52" s="163">
        <v>121</v>
      </c>
      <c r="S52" s="163">
        <v>260</v>
      </c>
      <c r="T52" s="163">
        <v>4943</v>
      </c>
      <c r="U52" s="163">
        <v>3181</v>
      </c>
      <c r="V52" s="205">
        <v>64.400000000000006</v>
      </c>
      <c r="W52" s="344"/>
    </row>
    <row r="53" spans="3:23" ht="15" customHeight="1" thickBot="1">
      <c r="C53" s="149" t="s">
        <v>117</v>
      </c>
      <c r="D53" s="165" t="s">
        <v>118</v>
      </c>
      <c r="E53" s="151">
        <v>20802</v>
      </c>
      <c r="F53" s="151">
        <v>311</v>
      </c>
      <c r="G53" s="151">
        <v>549</v>
      </c>
      <c r="H53" s="151">
        <v>20564</v>
      </c>
      <c r="I53" s="151">
        <v>14256</v>
      </c>
      <c r="J53" s="180">
        <v>69.3</v>
      </c>
      <c r="K53" s="151">
        <v>5462</v>
      </c>
      <c r="L53" s="151">
        <v>103</v>
      </c>
      <c r="M53" s="151">
        <v>280</v>
      </c>
      <c r="N53" s="151">
        <v>5285</v>
      </c>
      <c r="O53" s="151">
        <v>3584</v>
      </c>
      <c r="P53" s="200">
        <v>67.8</v>
      </c>
      <c r="Q53" s="151">
        <v>15340</v>
      </c>
      <c r="R53" s="151">
        <v>208</v>
      </c>
      <c r="S53" s="151">
        <v>269</v>
      </c>
      <c r="T53" s="151">
        <v>15279</v>
      </c>
      <c r="U53" s="151">
        <v>10672</v>
      </c>
      <c r="V53" s="200">
        <v>69.8</v>
      </c>
      <c r="W53" s="344"/>
    </row>
    <row r="54" spans="3:23" ht="15" customHeight="1" thickTop="1">
      <c r="C54" s="144" t="s">
        <v>119</v>
      </c>
      <c r="D54" s="166" t="s">
        <v>120</v>
      </c>
      <c r="E54" s="153">
        <v>33851</v>
      </c>
      <c r="F54" s="153">
        <v>139</v>
      </c>
      <c r="G54" s="153">
        <v>325</v>
      </c>
      <c r="H54" s="153">
        <v>33665</v>
      </c>
      <c r="I54" s="153">
        <v>5848</v>
      </c>
      <c r="J54" s="176">
        <v>17.399999999999999</v>
      </c>
      <c r="K54" s="153">
        <v>7889</v>
      </c>
      <c r="L54" s="153">
        <v>35</v>
      </c>
      <c r="M54" s="153">
        <v>120</v>
      </c>
      <c r="N54" s="153">
        <v>7804</v>
      </c>
      <c r="O54" s="153">
        <v>1233</v>
      </c>
      <c r="P54" s="201">
        <v>15.8</v>
      </c>
      <c r="Q54" s="153">
        <v>25962</v>
      </c>
      <c r="R54" s="153">
        <v>104</v>
      </c>
      <c r="S54" s="153">
        <v>205</v>
      </c>
      <c r="T54" s="153">
        <v>25861</v>
      </c>
      <c r="U54" s="153">
        <v>4615</v>
      </c>
      <c r="V54" s="201">
        <v>17.8</v>
      </c>
      <c r="W54" s="344"/>
    </row>
    <row r="55" spans="3:23" ht="15" customHeight="1" thickBot="1">
      <c r="C55" s="149" t="s">
        <v>121</v>
      </c>
      <c r="D55" s="165" t="s">
        <v>122</v>
      </c>
      <c r="E55" s="151">
        <v>45626</v>
      </c>
      <c r="F55" s="151">
        <v>480</v>
      </c>
      <c r="G55" s="151">
        <v>688</v>
      </c>
      <c r="H55" s="151">
        <v>45418</v>
      </c>
      <c r="I55" s="151">
        <v>12305</v>
      </c>
      <c r="J55" s="180">
        <v>27.1</v>
      </c>
      <c r="K55" s="151">
        <v>9251</v>
      </c>
      <c r="L55" s="151">
        <v>51</v>
      </c>
      <c r="M55" s="151">
        <v>160</v>
      </c>
      <c r="N55" s="151">
        <v>9142</v>
      </c>
      <c r="O55" s="151">
        <v>1749</v>
      </c>
      <c r="P55" s="200">
        <v>19.100000000000001</v>
      </c>
      <c r="Q55" s="151">
        <v>36375</v>
      </c>
      <c r="R55" s="151">
        <v>429</v>
      </c>
      <c r="S55" s="151">
        <v>528</v>
      </c>
      <c r="T55" s="151">
        <v>36276</v>
      </c>
      <c r="U55" s="151">
        <v>10556</v>
      </c>
      <c r="V55" s="200">
        <v>29.1</v>
      </c>
    </row>
    <row r="56" spans="3:23" ht="15" customHeight="1" thickTop="1">
      <c r="C56" s="16" t="s">
        <v>123</v>
      </c>
      <c r="D56" s="148" t="s">
        <v>124</v>
      </c>
      <c r="E56" s="146">
        <v>15763</v>
      </c>
      <c r="F56" s="146">
        <v>221</v>
      </c>
      <c r="G56" s="146">
        <v>301</v>
      </c>
      <c r="H56" s="146">
        <v>15683</v>
      </c>
      <c r="I56" s="146">
        <v>6861</v>
      </c>
      <c r="J56" s="178">
        <v>43.7</v>
      </c>
      <c r="K56" s="146">
        <v>7976</v>
      </c>
      <c r="L56" s="146">
        <v>158</v>
      </c>
      <c r="M56" s="146">
        <v>115</v>
      </c>
      <c r="N56" s="146">
        <v>8019</v>
      </c>
      <c r="O56" s="146">
        <v>1814</v>
      </c>
      <c r="P56" s="198">
        <v>22.6</v>
      </c>
      <c r="Q56" s="146">
        <v>7787</v>
      </c>
      <c r="R56" s="146">
        <v>63</v>
      </c>
      <c r="S56" s="146">
        <v>186</v>
      </c>
      <c r="T56" s="146">
        <v>7664</v>
      </c>
      <c r="U56" s="146">
        <v>5047</v>
      </c>
      <c r="V56" s="198">
        <v>65.900000000000006</v>
      </c>
    </row>
    <row r="57" spans="3:23" ht="15" customHeight="1">
      <c r="C57" s="144" t="s">
        <v>125</v>
      </c>
      <c r="D57" s="156" t="s">
        <v>126</v>
      </c>
      <c r="E57" s="153">
        <v>16287</v>
      </c>
      <c r="F57" s="153">
        <v>359</v>
      </c>
      <c r="G57" s="153">
        <v>184</v>
      </c>
      <c r="H57" s="153">
        <v>16462</v>
      </c>
      <c r="I57" s="153">
        <v>1333</v>
      </c>
      <c r="J57" s="176">
        <v>8.1</v>
      </c>
      <c r="K57" s="153">
        <v>10908</v>
      </c>
      <c r="L57" s="153">
        <v>217</v>
      </c>
      <c r="M57" s="153">
        <v>148</v>
      </c>
      <c r="N57" s="153">
        <v>10977</v>
      </c>
      <c r="O57" s="153">
        <v>576</v>
      </c>
      <c r="P57" s="201">
        <v>5.2</v>
      </c>
      <c r="Q57" s="153">
        <v>5379</v>
      </c>
      <c r="R57" s="153">
        <v>142</v>
      </c>
      <c r="S57" s="153">
        <v>36</v>
      </c>
      <c r="T57" s="153">
        <v>5485</v>
      </c>
      <c r="U57" s="153">
        <v>757</v>
      </c>
      <c r="V57" s="201">
        <v>13.8</v>
      </c>
    </row>
    <row r="58" spans="3:23" ht="15" customHeight="1">
      <c r="C58" s="167"/>
      <c r="D58" s="168"/>
      <c r="E58" s="168"/>
      <c r="F58" s="169"/>
      <c r="G58" s="169"/>
      <c r="H58" s="169"/>
      <c r="I58" s="169"/>
      <c r="J58" s="169"/>
      <c r="K58" s="169"/>
      <c r="L58" s="171"/>
    </row>
    <row r="59" spans="3:23" ht="15" customHeight="1">
      <c r="C59" s="170"/>
      <c r="D59" s="168"/>
      <c r="E59" s="168"/>
      <c r="F59" s="169"/>
      <c r="G59" s="169"/>
      <c r="H59" s="171"/>
      <c r="I59" s="191"/>
      <c r="J59" s="169"/>
      <c r="K59" s="169"/>
      <c r="L59" s="169"/>
    </row>
    <row r="60" spans="3:23" ht="15" customHeight="1">
      <c r="C60" s="170"/>
      <c r="D60" s="168"/>
      <c r="E60" s="168"/>
      <c r="F60" s="169"/>
      <c r="G60" s="169"/>
      <c r="H60" s="171"/>
      <c r="I60" s="191"/>
      <c r="J60" s="169"/>
      <c r="K60" s="169"/>
      <c r="L60" s="169"/>
    </row>
    <row r="61" spans="3:23" ht="15" customHeight="1">
      <c r="C61" s="172"/>
      <c r="D61" s="168"/>
      <c r="E61" s="168"/>
      <c r="F61" s="169"/>
      <c r="G61" s="169"/>
      <c r="H61" s="171"/>
      <c r="I61" s="191"/>
      <c r="J61" s="169"/>
      <c r="K61" s="169"/>
      <c r="L61" s="169"/>
    </row>
    <row r="62" spans="3:23" ht="15" customHeight="1">
      <c r="C62" s="168"/>
      <c r="D62" s="173"/>
      <c r="E62" s="168"/>
      <c r="F62" s="169"/>
      <c r="G62" s="169"/>
      <c r="H62" s="169"/>
      <c r="I62" s="169"/>
      <c r="J62" s="169"/>
      <c r="K62" s="171"/>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75" customWidth="1"/>
    <col min="24" max="16384" width="8.875" style="3"/>
  </cols>
  <sheetData>
    <row r="1" spans="3:23" ht="23.65" customHeight="1">
      <c r="C1" s="32"/>
    </row>
    <row r="2" spans="3:23" ht="23.65" customHeight="1">
      <c r="C2" s="62" t="s">
        <v>363</v>
      </c>
    </row>
    <row r="3" spans="3:23" ht="15" customHeight="1">
      <c r="C3" s="42" t="s">
        <v>522</v>
      </c>
    </row>
    <row r="4" spans="3:23" ht="15" customHeight="1">
      <c r="C4" s="42" t="s">
        <v>165</v>
      </c>
      <c r="O4" s="464"/>
      <c r="P4" s="464"/>
      <c r="U4" s="464"/>
      <c r="V4" s="464"/>
    </row>
    <row r="5" spans="3:23" ht="15" customHeight="1">
      <c r="C5" s="456" t="s">
        <v>41</v>
      </c>
      <c r="D5" s="456"/>
      <c r="E5" s="461" t="s">
        <v>40</v>
      </c>
      <c r="F5" s="462"/>
      <c r="G5" s="462"/>
      <c r="H5" s="462"/>
      <c r="I5" s="462"/>
      <c r="J5" s="463"/>
      <c r="K5" s="461" t="s">
        <v>149</v>
      </c>
      <c r="L5" s="462"/>
      <c r="M5" s="462"/>
      <c r="N5" s="462"/>
      <c r="O5" s="462"/>
      <c r="P5" s="463"/>
      <c r="Q5" s="461" t="s">
        <v>150</v>
      </c>
      <c r="R5" s="462"/>
      <c r="S5" s="462"/>
      <c r="T5" s="462"/>
      <c r="U5" s="462"/>
      <c r="V5" s="463"/>
    </row>
    <row r="6" spans="3:23" ht="15" customHeight="1">
      <c r="C6" s="456"/>
      <c r="D6" s="456"/>
      <c r="E6" s="123" t="s">
        <v>169</v>
      </c>
      <c r="F6" s="123" t="s">
        <v>173</v>
      </c>
      <c r="G6" s="123" t="s">
        <v>174</v>
      </c>
      <c r="H6" s="192" t="s">
        <v>175</v>
      </c>
      <c r="I6" s="193"/>
      <c r="J6" s="194"/>
      <c r="K6" s="123" t="s">
        <v>169</v>
      </c>
      <c r="L6" s="123" t="s">
        <v>173</v>
      </c>
      <c r="M6" s="123" t="s">
        <v>174</v>
      </c>
      <c r="N6" s="192" t="s">
        <v>175</v>
      </c>
      <c r="O6" s="193"/>
      <c r="P6" s="194"/>
      <c r="Q6" s="123" t="s">
        <v>169</v>
      </c>
      <c r="R6" s="123" t="s">
        <v>173</v>
      </c>
      <c r="S6" s="123" t="s">
        <v>174</v>
      </c>
      <c r="T6" s="192" t="s">
        <v>175</v>
      </c>
      <c r="U6" s="193"/>
      <c r="V6" s="194"/>
    </row>
    <row r="7" spans="3:23" ht="15" customHeight="1">
      <c r="C7" s="456"/>
      <c r="D7" s="456"/>
      <c r="E7" s="128" t="s">
        <v>170</v>
      </c>
      <c r="F7" s="128" t="s">
        <v>171</v>
      </c>
      <c r="G7" s="128" t="s">
        <v>171</v>
      </c>
      <c r="H7" s="128" t="s">
        <v>176</v>
      </c>
      <c r="I7" s="128" t="s">
        <v>177</v>
      </c>
      <c r="J7" s="128" t="s">
        <v>180</v>
      </c>
      <c r="K7" s="128" t="s">
        <v>170</v>
      </c>
      <c r="L7" s="128" t="s">
        <v>171</v>
      </c>
      <c r="M7" s="128" t="s">
        <v>171</v>
      </c>
      <c r="N7" s="128" t="s">
        <v>176</v>
      </c>
      <c r="O7" s="128" t="s">
        <v>177</v>
      </c>
      <c r="P7" s="128" t="s">
        <v>180</v>
      </c>
      <c r="Q7" s="128" t="s">
        <v>170</v>
      </c>
      <c r="R7" s="128" t="s">
        <v>171</v>
      </c>
      <c r="S7" s="128" t="s">
        <v>171</v>
      </c>
      <c r="T7" s="128" t="s">
        <v>176</v>
      </c>
      <c r="U7" s="128" t="s">
        <v>177</v>
      </c>
      <c r="V7" s="128" t="s">
        <v>180</v>
      </c>
    </row>
    <row r="8" spans="3:23" ht="15" customHeight="1">
      <c r="C8" s="456"/>
      <c r="D8" s="456"/>
      <c r="E8" s="128" t="s">
        <v>171</v>
      </c>
      <c r="F8" s="128" t="s">
        <v>172</v>
      </c>
      <c r="G8" s="128" t="s">
        <v>172</v>
      </c>
      <c r="H8" s="128" t="s">
        <v>171</v>
      </c>
      <c r="I8" s="128" t="s">
        <v>178</v>
      </c>
      <c r="J8" s="128" t="s">
        <v>179</v>
      </c>
      <c r="K8" s="128" t="s">
        <v>171</v>
      </c>
      <c r="L8" s="128" t="s">
        <v>172</v>
      </c>
      <c r="M8" s="128" t="s">
        <v>172</v>
      </c>
      <c r="N8" s="128" t="s">
        <v>171</v>
      </c>
      <c r="O8" s="128" t="s">
        <v>178</v>
      </c>
      <c r="P8" s="128" t="s">
        <v>179</v>
      </c>
      <c r="Q8" s="128" t="s">
        <v>171</v>
      </c>
      <c r="R8" s="128" t="s">
        <v>172</v>
      </c>
      <c r="S8" s="128" t="s">
        <v>172</v>
      </c>
      <c r="T8" s="128" t="s">
        <v>171</v>
      </c>
      <c r="U8" s="128" t="s">
        <v>178</v>
      </c>
      <c r="V8" s="128" t="s">
        <v>179</v>
      </c>
    </row>
    <row r="9" spans="3:23" ht="15" customHeight="1">
      <c r="C9" s="456"/>
      <c r="D9" s="456"/>
      <c r="E9" s="128" t="s">
        <v>172</v>
      </c>
      <c r="F9" s="128"/>
      <c r="G9" s="128"/>
      <c r="H9" s="128" t="s">
        <v>172</v>
      </c>
      <c r="I9" s="128" t="s">
        <v>179</v>
      </c>
      <c r="J9" s="128" t="s">
        <v>181</v>
      </c>
      <c r="K9" s="128" t="s">
        <v>172</v>
      </c>
      <c r="L9" s="128"/>
      <c r="M9" s="128"/>
      <c r="N9" s="128" t="s">
        <v>172</v>
      </c>
      <c r="O9" s="128" t="s">
        <v>179</v>
      </c>
      <c r="P9" s="128" t="s">
        <v>181</v>
      </c>
      <c r="Q9" s="128" t="s">
        <v>172</v>
      </c>
      <c r="R9" s="128"/>
      <c r="S9" s="128"/>
      <c r="T9" s="128" t="s">
        <v>172</v>
      </c>
      <c r="U9" s="128" t="s">
        <v>179</v>
      </c>
      <c r="V9" s="128" t="s">
        <v>181</v>
      </c>
      <c r="W9" s="344"/>
    </row>
    <row r="10" spans="3:23" ht="15" customHeight="1">
      <c r="C10" s="456"/>
      <c r="D10" s="456"/>
      <c r="E10" s="129"/>
      <c r="F10" s="129"/>
      <c r="G10" s="129"/>
      <c r="H10" s="129"/>
      <c r="I10" s="129" t="s">
        <v>172</v>
      </c>
      <c r="J10" s="129" t="s">
        <v>182</v>
      </c>
      <c r="K10" s="129"/>
      <c r="L10" s="129"/>
      <c r="M10" s="129"/>
      <c r="N10" s="129"/>
      <c r="O10" s="129" t="s">
        <v>172</v>
      </c>
      <c r="P10" s="129" t="s">
        <v>182</v>
      </c>
      <c r="Q10" s="129"/>
      <c r="R10" s="129"/>
      <c r="S10" s="129"/>
      <c r="T10" s="129"/>
      <c r="U10" s="129" t="s">
        <v>172</v>
      </c>
      <c r="V10" s="129" t="s">
        <v>182</v>
      </c>
      <c r="W10" s="344"/>
    </row>
    <row r="11" spans="3:23" ht="15" customHeight="1">
      <c r="C11" s="63"/>
      <c r="D11" s="63"/>
      <c r="E11" s="134" t="s">
        <v>183</v>
      </c>
      <c r="F11" s="134" t="s">
        <v>183</v>
      </c>
      <c r="G11" s="134" t="s">
        <v>183</v>
      </c>
      <c r="H11" s="134" t="s">
        <v>183</v>
      </c>
      <c r="I11" s="134" t="s">
        <v>183</v>
      </c>
      <c r="J11" s="195" t="s">
        <v>184</v>
      </c>
      <c r="K11" s="134" t="s">
        <v>183</v>
      </c>
      <c r="L11" s="134" t="s">
        <v>183</v>
      </c>
      <c r="M11" s="134" t="s">
        <v>183</v>
      </c>
      <c r="N11" s="134" t="s">
        <v>183</v>
      </c>
      <c r="O11" s="134" t="s">
        <v>183</v>
      </c>
      <c r="P11" s="134" t="s">
        <v>184</v>
      </c>
      <c r="Q11" s="134" t="s">
        <v>183</v>
      </c>
      <c r="R11" s="134" t="s">
        <v>183</v>
      </c>
      <c r="S11" s="134" t="s">
        <v>183</v>
      </c>
      <c r="T11" s="134" t="s">
        <v>183</v>
      </c>
      <c r="U11" s="134" t="s">
        <v>183</v>
      </c>
      <c r="V11" s="134" t="s">
        <v>184</v>
      </c>
      <c r="W11" s="344"/>
    </row>
    <row r="12" spans="3:23" ht="15" customHeight="1" thickBot="1">
      <c r="C12" s="140" t="s">
        <v>1</v>
      </c>
      <c r="D12" s="141" t="s">
        <v>57</v>
      </c>
      <c r="E12" s="142">
        <v>233336</v>
      </c>
      <c r="F12" s="142">
        <v>2341</v>
      </c>
      <c r="G12" s="142">
        <v>3326</v>
      </c>
      <c r="H12" s="142">
        <v>232351</v>
      </c>
      <c r="I12" s="142">
        <v>57871</v>
      </c>
      <c r="J12" s="196">
        <v>24.9</v>
      </c>
      <c r="K12" s="142">
        <v>119270</v>
      </c>
      <c r="L12" s="142">
        <v>1140</v>
      </c>
      <c r="M12" s="142">
        <v>1451</v>
      </c>
      <c r="N12" s="142">
        <v>118959</v>
      </c>
      <c r="O12" s="142">
        <v>15951</v>
      </c>
      <c r="P12" s="197">
        <v>13.4</v>
      </c>
      <c r="Q12" s="142">
        <v>114066</v>
      </c>
      <c r="R12" s="142">
        <v>1201</v>
      </c>
      <c r="S12" s="142">
        <v>1875</v>
      </c>
      <c r="T12" s="142">
        <v>113392</v>
      </c>
      <c r="U12" s="142">
        <v>41920</v>
      </c>
      <c r="V12" s="197">
        <v>37</v>
      </c>
      <c r="W12" s="344"/>
    </row>
    <row r="13" spans="3:23" ht="15" customHeight="1" thickTop="1">
      <c r="C13" s="144" t="s">
        <v>58</v>
      </c>
      <c r="D13" s="145" t="s">
        <v>59</v>
      </c>
      <c r="E13" s="146" t="s">
        <v>404</v>
      </c>
      <c r="F13" s="146" t="s">
        <v>404</v>
      </c>
      <c r="G13" s="146" t="s">
        <v>404</v>
      </c>
      <c r="H13" s="146" t="s">
        <v>404</v>
      </c>
      <c r="I13" s="146" t="s">
        <v>404</v>
      </c>
      <c r="J13" s="138" t="s">
        <v>404</v>
      </c>
      <c r="K13" s="146" t="s">
        <v>404</v>
      </c>
      <c r="L13" s="146" t="s">
        <v>404</v>
      </c>
      <c r="M13" s="146" t="s">
        <v>404</v>
      </c>
      <c r="N13" s="146" t="s">
        <v>404</v>
      </c>
      <c r="O13" s="146" t="s">
        <v>404</v>
      </c>
      <c r="P13" s="198" t="s">
        <v>404</v>
      </c>
      <c r="Q13" s="146" t="s">
        <v>404</v>
      </c>
      <c r="R13" s="146" t="s">
        <v>404</v>
      </c>
      <c r="S13" s="146" t="s">
        <v>404</v>
      </c>
      <c r="T13" s="146" t="s">
        <v>404</v>
      </c>
      <c r="U13" s="146" t="s">
        <v>404</v>
      </c>
      <c r="V13" s="198" t="s">
        <v>404</v>
      </c>
      <c r="W13" s="344"/>
    </row>
    <row r="14" spans="3:23" ht="15" customHeight="1">
      <c r="C14" s="16" t="s">
        <v>54</v>
      </c>
      <c r="D14" s="148" t="s">
        <v>60</v>
      </c>
      <c r="E14" s="146">
        <v>11036</v>
      </c>
      <c r="F14" s="146">
        <v>62</v>
      </c>
      <c r="G14" s="146">
        <v>100</v>
      </c>
      <c r="H14" s="146">
        <v>10998</v>
      </c>
      <c r="I14" s="146">
        <v>310</v>
      </c>
      <c r="J14" s="138">
        <v>2.8</v>
      </c>
      <c r="K14" s="146">
        <v>9229</v>
      </c>
      <c r="L14" s="146">
        <v>30</v>
      </c>
      <c r="M14" s="146">
        <v>100</v>
      </c>
      <c r="N14" s="146">
        <v>9159</v>
      </c>
      <c r="O14" s="146">
        <v>10</v>
      </c>
      <c r="P14" s="198">
        <v>0.1</v>
      </c>
      <c r="Q14" s="146">
        <v>1807</v>
      </c>
      <c r="R14" s="146">
        <v>32</v>
      </c>
      <c r="S14" s="146">
        <v>0</v>
      </c>
      <c r="T14" s="146">
        <v>1839</v>
      </c>
      <c r="U14" s="146">
        <v>300</v>
      </c>
      <c r="V14" s="198">
        <v>16.3</v>
      </c>
      <c r="W14" s="344"/>
    </row>
    <row r="15" spans="3:23" ht="15" customHeight="1">
      <c r="C15" s="16" t="s">
        <v>5</v>
      </c>
      <c r="D15" s="17" t="s">
        <v>61</v>
      </c>
      <c r="E15" s="146">
        <v>61257</v>
      </c>
      <c r="F15" s="146">
        <v>441</v>
      </c>
      <c r="G15" s="146">
        <v>626</v>
      </c>
      <c r="H15" s="146">
        <v>61072</v>
      </c>
      <c r="I15" s="146">
        <v>3723</v>
      </c>
      <c r="J15" s="138">
        <v>6.1</v>
      </c>
      <c r="K15" s="146">
        <v>38369</v>
      </c>
      <c r="L15" s="146">
        <v>215</v>
      </c>
      <c r="M15" s="146">
        <v>295</v>
      </c>
      <c r="N15" s="146">
        <v>38289</v>
      </c>
      <c r="O15" s="146">
        <v>679</v>
      </c>
      <c r="P15" s="198">
        <v>1.8</v>
      </c>
      <c r="Q15" s="146">
        <v>22888</v>
      </c>
      <c r="R15" s="146">
        <v>226</v>
      </c>
      <c r="S15" s="146">
        <v>331</v>
      </c>
      <c r="T15" s="146">
        <v>22783</v>
      </c>
      <c r="U15" s="146">
        <v>3044</v>
      </c>
      <c r="V15" s="198">
        <v>13.4</v>
      </c>
      <c r="W15" s="344"/>
    </row>
    <row r="16" spans="3:23" ht="15" customHeight="1">
      <c r="C16" s="16" t="s">
        <v>6</v>
      </c>
      <c r="D16" s="17" t="s">
        <v>62</v>
      </c>
      <c r="E16" s="146">
        <v>1785</v>
      </c>
      <c r="F16" s="146">
        <v>0</v>
      </c>
      <c r="G16" s="146">
        <v>27</v>
      </c>
      <c r="H16" s="146">
        <v>1758</v>
      </c>
      <c r="I16" s="146">
        <v>110</v>
      </c>
      <c r="J16" s="138">
        <v>6.3</v>
      </c>
      <c r="K16" s="146">
        <v>1511</v>
      </c>
      <c r="L16" s="146">
        <v>0</v>
      </c>
      <c r="M16" s="146">
        <v>19</v>
      </c>
      <c r="N16" s="146">
        <v>1492</v>
      </c>
      <c r="O16" s="146">
        <v>5</v>
      </c>
      <c r="P16" s="198">
        <v>0.3</v>
      </c>
      <c r="Q16" s="146">
        <v>274</v>
      </c>
      <c r="R16" s="146">
        <v>0</v>
      </c>
      <c r="S16" s="146">
        <v>8</v>
      </c>
      <c r="T16" s="146">
        <v>266</v>
      </c>
      <c r="U16" s="146">
        <v>105</v>
      </c>
      <c r="V16" s="198">
        <v>39.5</v>
      </c>
      <c r="W16" s="344"/>
    </row>
    <row r="17" spans="1:23" ht="15" customHeight="1">
      <c r="C17" s="16" t="s">
        <v>136</v>
      </c>
      <c r="D17" s="148" t="s">
        <v>63</v>
      </c>
      <c r="E17" s="146">
        <v>3005</v>
      </c>
      <c r="F17" s="146">
        <v>11</v>
      </c>
      <c r="G17" s="146">
        <v>25</v>
      </c>
      <c r="H17" s="146">
        <v>2991</v>
      </c>
      <c r="I17" s="146">
        <v>131</v>
      </c>
      <c r="J17" s="138">
        <v>4.4000000000000004</v>
      </c>
      <c r="K17" s="146">
        <v>2011</v>
      </c>
      <c r="L17" s="146">
        <v>2</v>
      </c>
      <c r="M17" s="146">
        <v>20</v>
      </c>
      <c r="N17" s="146">
        <v>1993</v>
      </c>
      <c r="O17" s="146">
        <v>70</v>
      </c>
      <c r="P17" s="198">
        <v>3.5</v>
      </c>
      <c r="Q17" s="146">
        <v>994</v>
      </c>
      <c r="R17" s="146">
        <v>9</v>
      </c>
      <c r="S17" s="146">
        <v>5</v>
      </c>
      <c r="T17" s="146">
        <v>998</v>
      </c>
      <c r="U17" s="146">
        <v>61</v>
      </c>
      <c r="V17" s="198">
        <v>6.1</v>
      </c>
      <c r="W17" s="344"/>
    </row>
    <row r="18" spans="1:23" ht="15" customHeight="1">
      <c r="C18" s="16" t="s">
        <v>8</v>
      </c>
      <c r="D18" s="148" t="s">
        <v>64</v>
      </c>
      <c r="E18" s="146">
        <v>15207</v>
      </c>
      <c r="F18" s="146">
        <v>73</v>
      </c>
      <c r="G18" s="146">
        <v>112</v>
      </c>
      <c r="H18" s="146">
        <v>15168</v>
      </c>
      <c r="I18" s="146">
        <v>5614</v>
      </c>
      <c r="J18" s="138">
        <v>37</v>
      </c>
      <c r="K18" s="146">
        <v>9157</v>
      </c>
      <c r="L18" s="146">
        <v>56</v>
      </c>
      <c r="M18" s="146">
        <v>56</v>
      </c>
      <c r="N18" s="146">
        <v>9157</v>
      </c>
      <c r="O18" s="146">
        <v>1462</v>
      </c>
      <c r="P18" s="198">
        <v>16</v>
      </c>
      <c r="Q18" s="146">
        <v>6050</v>
      </c>
      <c r="R18" s="146">
        <v>17</v>
      </c>
      <c r="S18" s="146">
        <v>56</v>
      </c>
      <c r="T18" s="146">
        <v>6011</v>
      </c>
      <c r="U18" s="146">
        <v>4152</v>
      </c>
      <c r="V18" s="198">
        <v>69.099999999999994</v>
      </c>
      <c r="W18" s="344"/>
    </row>
    <row r="19" spans="1:23" ht="15" customHeight="1">
      <c r="C19" s="16" t="s">
        <v>9</v>
      </c>
      <c r="D19" s="148" t="s">
        <v>65</v>
      </c>
      <c r="E19" s="146">
        <v>28493</v>
      </c>
      <c r="F19" s="146">
        <v>226</v>
      </c>
      <c r="G19" s="146">
        <v>685</v>
      </c>
      <c r="H19" s="146">
        <v>28034</v>
      </c>
      <c r="I19" s="146">
        <v>20067</v>
      </c>
      <c r="J19" s="138">
        <v>71.599999999999994</v>
      </c>
      <c r="K19" s="146">
        <v>11196</v>
      </c>
      <c r="L19" s="146">
        <v>149</v>
      </c>
      <c r="M19" s="146">
        <v>164</v>
      </c>
      <c r="N19" s="146">
        <v>11181</v>
      </c>
      <c r="O19" s="146">
        <v>5157</v>
      </c>
      <c r="P19" s="198">
        <v>46.1</v>
      </c>
      <c r="Q19" s="146">
        <v>17297</v>
      </c>
      <c r="R19" s="146">
        <v>77</v>
      </c>
      <c r="S19" s="146">
        <v>521</v>
      </c>
      <c r="T19" s="146">
        <v>16853</v>
      </c>
      <c r="U19" s="146">
        <v>14910</v>
      </c>
      <c r="V19" s="198">
        <v>88.5</v>
      </c>
      <c r="W19" s="344"/>
    </row>
    <row r="20" spans="1:23" ht="15" customHeight="1">
      <c r="C20" s="16" t="s">
        <v>10</v>
      </c>
      <c r="D20" s="148" t="s">
        <v>66</v>
      </c>
      <c r="E20" s="146">
        <v>4088</v>
      </c>
      <c r="F20" s="146">
        <v>26</v>
      </c>
      <c r="G20" s="146">
        <v>28</v>
      </c>
      <c r="H20" s="146">
        <v>4086</v>
      </c>
      <c r="I20" s="146">
        <v>326</v>
      </c>
      <c r="J20" s="138">
        <v>8</v>
      </c>
      <c r="K20" s="146">
        <v>2359</v>
      </c>
      <c r="L20" s="146">
        <v>26</v>
      </c>
      <c r="M20" s="146">
        <v>12</v>
      </c>
      <c r="N20" s="146">
        <v>2373</v>
      </c>
      <c r="O20" s="146">
        <v>13</v>
      </c>
      <c r="P20" s="198">
        <v>0.5</v>
      </c>
      <c r="Q20" s="146">
        <v>1729</v>
      </c>
      <c r="R20" s="146">
        <v>0</v>
      </c>
      <c r="S20" s="146">
        <v>16</v>
      </c>
      <c r="T20" s="146">
        <v>1713</v>
      </c>
      <c r="U20" s="146">
        <v>313</v>
      </c>
      <c r="V20" s="198">
        <v>18.3</v>
      </c>
      <c r="W20" s="344"/>
    </row>
    <row r="21" spans="1:23" ht="15" customHeight="1">
      <c r="C21" s="16" t="s">
        <v>53</v>
      </c>
      <c r="D21" s="148" t="s">
        <v>67</v>
      </c>
      <c r="E21" s="146" t="s">
        <v>404</v>
      </c>
      <c r="F21" s="146" t="s">
        <v>404</v>
      </c>
      <c r="G21" s="146" t="s">
        <v>404</v>
      </c>
      <c r="H21" s="146" t="s">
        <v>404</v>
      </c>
      <c r="I21" s="146" t="s">
        <v>404</v>
      </c>
      <c r="J21" s="138" t="s">
        <v>404</v>
      </c>
      <c r="K21" s="146" t="s">
        <v>404</v>
      </c>
      <c r="L21" s="146" t="s">
        <v>404</v>
      </c>
      <c r="M21" s="146" t="s">
        <v>404</v>
      </c>
      <c r="N21" s="146" t="s">
        <v>404</v>
      </c>
      <c r="O21" s="146" t="s">
        <v>404</v>
      </c>
      <c r="P21" s="198" t="s">
        <v>404</v>
      </c>
      <c r="Q21" s="146" t="s">
        <v>404</v>
      </c>
      <c r="R21" s="146" t="s">
        <v>404</v>
      </c>
      <c r="S21" s="146" t="s">
        <v>404</v>
      </c>
      <c r="T21" s="146" t="s">
        <v>404</v>
      </c>
      <c r="U21" s="146" t="s">
        <v>404</v>
      </c>
      <c r="V21" s="198" t="s">
        <v>404</v>
      </c>
      <c r="W21" s="344"/>
    </row>
    <row r="22" spans="1:23" ht="15" customHeight="1">
      <c r="C22" s="16" t="s">
        <v>11</v>
      </c>
      <c r="D22" s="17" t="s">
        <v>68</v>
      </c>
      <c r="E22" s="146">
        <v>3449</v>
      </c>
      <c r="F22" s="146">
        <v>10</v>
      </c>
      <c r="G22" s="146">
        <v>5</v>
      </c>
      <c r="H22" s="146">
        <v>3454</v>
      </c>
      <c r="I22" s="146">
        <v>385</v>
      </c>
      <c r="J22" s="138">
        <v>11.1</v>
      </c>
      <c r="K22" s="146">
        <v>2352</v>
      </c>
      <c r="L22" s="146">
        <v>5</v>
      </c>
      <c r="M22" s="146">
        <v>5</v>
      </c>
      <c r="N22" s="146">
        <v>2352</v>
      </c>
      <c r="O22" s="146">
        <v>189</v>
      </c>
      <c r="P22" s="198">
        <v>8</v>
      </c>
      <c r="Q22" s="146">
        <v>1097</v>
      </c>
      <c r="R22" s="146">
        <v>5</v>
      </c>
      <c r="S22" s="146">
        <v>0</v>
      </c>
      <c r="T22" s="146">
        <v>1102</v>
      </c>
      <c r="U22" s="146">
        <v>196</v>
      </c>
      <c r="V22" s="198">
        <v>17.8</v>
      </c>
      <c r="W22" s="344"/>
    </row>
    <row r="23" spans="1:23" ht="15" customHeight="1">
      <c r="C23" s="16" t="s">
        <v>12</v>
      </c>
      <c r="D23" s="148" t="s">
        <v>69</v>
      </c>
      <c r="E23" s="146">
        <v>12213</v>
      </c>
      <c r="F23" s="146">
        <v>430</v>
      </c>
      <c r="G23" s="146">
        <v>580</v>
      </c>
      <c r="H23" s="146">
        <v>12063</v>
      </c>
      <c r="I23" s="146">
        <v>8089</v>
      </c>
      <c r="J23" s="138">
        <v>67.099999999999994</v>
      </c>
      <c r="K23" s="146">
        <v>4823</v>
      </c>
      <c r="L23" s="146">
        <v>145</v>
      </c>
      <c r="M23" s="146">
        <v>202</v>
      </c>
      <c r="N23" s="146">
        <v>4766</v>
      </c>
      <c r="O23" s="146">
        <v>2473</v>
      </c>
      <c r="P23" s="198">
        <v>51.9</v>
      </c>
      <c r="Q23" s="146">
        <v>7390</v>
      </c>
      <c r="R23" s="146">
        <v>285</v>
      </c>
      <c r="S23" s="146">
        <v>378</v>
      </c>
      <c r="T23" s="146">
        <v>7297</v>
      </c>
      <c r="U23" s="146">
        <v>5616</v>
      </c>
      <c r="V23" s="198">
        <v>77</v>
      </c>
      <c r="W23" s="344"/>
    </row>
    <row r="24" spans="1:23" ht="15" customHeight="1">
      <c r="C24" s="16" t="s">
        <v>13</v>
      </c>
      <c r="D24" s="17" t="s">
        <v>70</v>
      </c>
      <c r="E24" s="146">
        <v>3279</v>
      </c>
      <c r="F24" s="146">
        <v>53</v>
      </c>
      <c r="G24" s="146">
        <v>41</v>
      </c>
      <c r="H24" s="146">
        <v>3291</v>
      </c>
      <c r="I24" s="146">
        <v>2059</v>
      </c>
      <c r="J24" s="138">
        <v>62.6</v>
      </c>
      <c r="K24" s="146">
        <v>1559</v>
      </c>
      <c r="L24" s="146">
        <v>38</v>
      </c>
      <c r="M24" s="146">
        <v>32</v>
      </c>
      <c r="N24" s="146">
        <v>1565</v>
      </c>
      <c r="O24" s="146">
        <v>726</v>
      </c>
      <c r="P24" s="198">
        <v>46.4</v>
      </c>
      <c r="Q24" s="146">
        <v>1720</v>
      </c>
      <c r="R24" s="146">
        <v>15</v>
      </c>
      <c r="S24" s="146">
        <v>9</v>
      </c>
      <c r="T24" s="146">
        <v>1726</v>
      </c>
      <c r="U24" s="146">
        <v>1333</v>
      </c>
      <c r="V24" s="198">
        <v>77.2</v>
      </c>
      <c r="W24" s="344"/>
    </row>
    <row r="25" spans="1:23" ht="15" customHeight="1">
      <c r="C25" s="16" t="s">
        <v>14</v>
      </c>
      <c r="D25" s="148" t="s">
        <v>71</v>
      </c>
      <c r="E25" s="146">
        <v>14822</v>
      </c>
      <c r="F25" s="146">
        <v>95</v>
      </c>
      <c r="G25" s="146">
        <v>266</v>
      </c>
      <c r="H25" s="146">
        <v>14651</v>
      </c>
      <c r="I25" s="146">
        <v>2792</v>
      </c>
      <c r="J25" s="138">
        <v>19.100000000000001</v>
      </c>
      <c r="K25" s="146">
        <v>7360</v>
      </c>
      <c r="L25" s="146">
        <v>46</v>
      </c>
      <c r="M25" s="146">
        <v>156</v>
      </c>
      <c r="N25" s="146">
        <v>7250</v>
      </c>
      <c r="O25" s="146">
        <v>1097</v>
      </c>
      <c r="P25" s="198">
        <v>15.1</v>
      </c>
      <c r="Q25" s="146">
        <v>7462</v>
      </c>
      <c r="R25" s="146">
        <v>49</v>
      </c>
      <c r="S25" s="146">
        <v>110</v>
      </c>
      <c r="T25" s="146">
        <v>7401</v>
      </c>
      <c r="U25" s="146">
        <v>1695</v>
      </c>
      <c r="V25" s="198">
        <v>22.9</v>
      </c>
      <c r="W25" s="344"/>
    </row>
    <row r="26" spans="1:23" ht="15" customHeight="1">
      <c r="C26" s="16" t="s">
        <v>52</v>
      </c>
      <c r="D26" s="148" t="s">
        <v>72</v>
      </c>
      <c r="E26" s="146">
        <v>49352</v>
      </c>
      <c r="F26" s="146">
        <v>440</v>
      </c>
      <c r="G26" s="146">
        <v>573</v>
      </c>
      <c r="H26" s="146">
        <v>49219</v>
      </c>
      <c r="I26" s="146">
        <v>9146</v>
      </c>
      <c r="J26" s="138">
        <v>18.600000000000001</v>
      </c>
      <c r="K26" s="146">
        <v>13706</v>
      </c>
      <c r="L26" s="146">
        <v>86</v>
      </c>
      <c r="M26" s="146">
        <v>236</v>
      </c>
      <c r="N26" s="146">
        <v>13556</v>
      </c>
      <c r="O26" s="146">
        <v>2278</v>
      </c>
      <c r="P26" s="198">
        <v>16.8</v>
      </c>
      <c r="Q26" s="146">
        <v>35646</v>
      </c>
      <c r="R26" s="146">
        <v>354</v>
      </c>
      <c r="S26" s="146">
        <v>337</v>
      </c>
      <c r="T26" s="146">
        <v>35663</v>
      </c>
      <c r="U26" s="146">
        <v>6868</v>
      </c>
      <c r="V26" s="198">
        <v>19.3</v>
      </c>
      <c r="W26" s="344"/>
    </row>
    <row r="27" spans="1:23" ht="15" customHeight="1">
      <c r="A27" s="457">
        <v>22</v>
      </c>
      <c r="C27" s="16" t="s">
        <v>51</v>
      </c>
      <c r="D27" s="148" t="s">
        <v>139</v>
      </c>
      <c r="E27" s="146">
        <v>3648</v>
      </c>
      <c r="F27" s="146">
        <v>14</v>
      </c>
      <c r="G27" s="146">
        <v>14</v>
      </c>
      <c r="H27" s="146">
        <v>3648</v>
      </c>
      <c r="I27" s="146">
        <v>217</v>
      </c>
      <c r="J27" s="138">
        <v>5.9</v>
      </c>
      <c r="K27" s="146">
        <v>2402</v>
      </c>
      <c r="L27" s="146">
        <v>14</v>
      </c>
      <c r="M27" s="146">
        <v>14</v>
      </c>
      <c r="N27" s="146">
        <v>2402</v>
      </c>
      <c r="O27" s="146">
        <v>85</v>
      </c>
      <c r="P27" s="198">
        <v>3.5</v>
      </c>
      <c r="Q27" s="146">
        <v>1246</v>
      </c>
      <c r="R27" s="146">
        <v>0</v>
      </c>
      <c r="S27" s="146">
        <v>0</v>
      </c>
      <c r="T27" s="146">
        <v>1246</v>
      </c>
      <c r="U27" s="146">
        <v>132</v>
      </c>
      <c r="V27" s="198">
        <v>10.6</v>
      </c>
      <c r="W27" s="344"/>
    </row>
    <row r="28" spans="1:23" ht="15" customHeight="1" thickBot="1">
      <c r="A28" s="457"/>
      <c r="C28" s="149" t="s">
        <v>73</v>
      </c>
      <c r="D28" s="150" t="s">
        <v>159</v>
      </c>
      <c r="E28" s="151">
        <v>20209</v>
      </c>
      <c r="F28" s="151">
        <v>445</v>
      </c>
      <c r="G28" s="151">
        <v>226</v>
      </c>
      <c r="H28" s="151">
        <v>20428</v>
      </c>
      <c r="I28" s="151">
        <v>4695</v>
      </c>
      <c r="J28" s="199">
        <v>23</v>
      </c>
      <c r="K28" s="151">
        <v>12183</v>
      </c>
      <c r="L28" s="151">
        <v>314</v>
      </c>
      <c r="M28" s="151">
        <v>126</v>
      </c>
      <c r="N28" s="151">
        <v>12371</v>
      </c>
      <c r="O28" s="151">
        <v>1570</v>
      </c>
      <c r="P28" s="200">
        <v>12.7</v>
      </c>
      <c r="Q28" s="151">
        <v>8026</v>
      </c>
      <c r="R28" s="151">
        <v>131</v>
      </c>
      <c r="S28" s="151">
        <v>100</v>
      </c>
      <c r="T28" s="151">
        <v>8057</v>
      </c>
      <c r="U28" s="151">
        <v>3125</v>
      </c>
      <c r="V28" s="200">
        <v>38.799999999999997</v>
      </c>
      <c r="W28" s="344"/>
    </row>
    <row r="29" spans="1:23" ht="15" customHeight="1" thickTop="1">
      <c r="C29" s="144" t="s">
        <v>80</v>
      </c>
      <c r="D29" s="145" t="s">
        <v>160</v>
      </c>
      <c r="E29" s="153">
        <v>14807</v>
      </c>
      <c r="F29" s="153">
        <v>138</v>
      </c>
      <c r="G29" s="153">
        <v>325</v>
      </c>
      <c r="H29" s="153">
        <v>14620</v>
      </c>
      <c r="I29" s="153">
        <v>1439</v>
      </c>
      <c r="J29" s="136">
        <v>9.8000000000000007</v>
      </c>
      <c r="K29" s="153">
        <v>6749</v>
      </c>
      <c r="L29" s="153">
        <v>70</v>
      </c>
      <c r="M29" s="153">
        <v>101</v>
      </c>
      <c r="N29" s="153">
        <v>6718</v>
      </c>
      <c r="O29" s="153">
        <v>231</v>
      </c>
      <c r="P29" s="201">
        <v>3.4</v>
      </c>
      <c r="Q29" s="153">
        <v>8058</v>
      </c>
      <c r="R29" s="153">
        <v>68</v>
      </c>
      <c r="S29" s="153">
        <v>224</v>
      </c>
      <c r="T29" s="153">
        <v>7902</v>
      </c>
      <c r="U29" s="153">
        <v>1208</v>
      </c>
      <c r="V29" s="201">
        <v>15.3</v>
      </c>
      <c r="W29" s="344"/>
    </row>
    <row r="30" spans="1:23" ht="15" customHeight="1">
      <c r="C30" s="16" t="s">
        <v>81</v>
      </c>
      <c r="D30" s="148" t="s">
        <v>82</v>
      </c>
      <c r="E30" s="146">
        <v>2566</v>
      </c>
      <c r="F30" s="146">
        <v>47</v>
      </c>
      <c r="G30" s="146">
        <v>16</v>
      </c>
      <c r="H30" s="146">
        <v>2597</v>
      </c>
      <c r="I30" s="146">
        <v>341</v>
      </c>
      <c r="J30" s="138">
        <v>13.1</v>
      </c>
      <c r="K30" s="146">
        <v>332</v>
      </c>
      <c r="L30" s="146">
        <v>9</v>
      </c>
      <c r="M30" s="146">
        <v>1</v>
      </c>
      <c r="N30" s="146">
        <v>340</v>
      </c>
      <c r="O30" s="146">
        <v>18</v>
      </c>
      <c r="P30" s="198">
        <v>5.3</v>
      </c>
      <c r="Q30" s="146">
        <v>2234</v>
      </c>
      <c r="R30" s="146">
        <v>38</v>
      </c>
      <c r="S30" s="146">
        <v>15</v>
      </c>
      <c r="T30" s="146">
        <v>2257</v>
      </c>
      <c r="U30" s="146">
        <v>323</v>
      </c>
      <c r="V30" s="198">
        <v>14.3</v>
      </c>
      <c r="W30" s="344"/>
    </row>
    <row r="31" spans="1:23" ht="15" customHeight="1">
      <c r="C31" s="16" t="s">
        <v>83</v>
      </c>
      <c r="D31" s="17" t="s">
        <v>161</v>
      </c>
      <c r="E31" s="146">
        <v>686</v>
      </c>
      <c r="F31" s="146">
        <v>6</v>
      </c>
      <c r="G31" s="146">
        <v>10</v>
      </c>
      <c r="H31" s="146">
        <v>682</v>
      </c>
      <c r="I31" s="146">
        <v>31</v>
      </c>
      <c r="J31" s="138">
        <v>4.5</v>
      </c>
      <c r="K31" s="146">
        <v>540</v>
      </c>
      <c r="L31" s="146">
        <v>0</v>
      </c>
      <c r="M31" s="146">
        <v>6</v>
      </c>
      <c r="N31" s="146">
        <v>534</v>
      </c>
      <c r="O31" s="146">
        <v>12</v>
      </c>
      <c r="P31" s="198">
        <v>2.2000000000000002</v>
      </c>
      <c r="Q31" s="146">
        <v>146</v>
      </c>
      <c r="R31" s="146">
        <v>6</v>
      </c>
      <c r="S31" s="146">
        <v>4</v>
      </c>
      <c r="T31" s="146">
        <v>148</v>
      </c>
      <c r="U31" s="146">
        <v>19</v>
      </c>
      <c r="V31" s="198">
        <v>12.8</v>
      </c>
      <c r="W31" s="344"/>
    </row>
    <row r="32" spans="1:23" ht="15" customHeight="1">
      <c r="C32" s="16" t="s">
        <v>133</v>
      </c>
      <c r="D32" s="17" t="s">
        <v>134</v>
      </c>
      <c r="E32" s="146" t="s">
        <v>404</v>
      </c>
      <c r="F32" s="146" t="s">
        <v>404</v>
      </c>
      <c r="G32" s="146" t="s">
        <v>404</v>
      </c>
      <c r="H32" s="146" t="s">
        <v>404</v>
      </c>
      <c r="I32" s="146" t="s">
        <v>404</v>
      </c>
      <c r="J32" s="138" t="s">
        <v>404</v>
      </c>
      <c r="K32" s="146" t="s">
        <v>404</v>
      </c>
      <c r="L32" s="146" t="s">
        <v>404</v>
      </c>
      <c r="M32" s="146" t="s">
        <v>404</v>
      </c>
      <c r="N32" s="146" t="s">
        <v>404</v>
      </c>
      <c r="O32" s="146" t="s">
        <v>404</v>
      </c>
      <c r="P32" s="198" t="s">
        <v>404</v>
      </c>
      <c r="Q32" s="146" t="s">
        <v>404</v>
      </c>
      <c r="R32" s="146" t="s">
        <v>404</v>
      </c>
      <c r="S32" s="146" t="s">
        <v>404</v>
      </c>
      <c r="T32" s="146" t="s">
        <v>404</v>
      </c>
      <c r="U32" s="146" t="s">
        <v>404</v>
      </c>
      <c r="V32" s="198" t="s">
        <v>404</v>
      </c>
      <c r="W32" s="344"/>
    </row>
    <row r="33" spans="3:23" ht="15" customHeight="1">
      <c r="C33" s="16" t="s">
        <v>84</v>
      </c>
      <c r="D33" s="17" t="s">
        <v>162</v>
      </c>
      <c r="E33" s="146">
        <v>1113</v>
      </c>
      <c r="F33" s="146">
        <v>1</v>
      </c>
      <c r="G33" s="146">
        <v>20</v>
      </c>
      <c r="H33" s="146">
        <v>1094</v>
      </c>
      <c r="I33" s="146">
        <v>61</v>
      </c>
      <c r="J33" s="138">
        <v>5.6</v>
      </c>
      <c r="K33" s="146">
        <v>833</v>
      </c>
      <c r="L33" s="146">
        <v>0</v>
      </c>
      <c r="M33" s="146">
        <v>13</v>
      </c>
      <c r="N33" s="146">
        <v>820</v>
      </c>
      <c r="O33" s="146">
        <v>12</v>
      </c>
      <c r="P33" s="198">
        <v>1.5</v>
      </c>
      <c r="Q33" s="146">
        <v>280</v>
      </c>
      <c r="R33" s="146">
        <v>1</v>
      </c>
      <c r="S33" s="146">
        <v>7</v>
      </c>
      <c r="T33" s="146">
        <v>274</v>
      </c>
      <c r="U33" s="146">
        <v>49</v>
      </c>
      <c r="V33" s="198">
        <v>17.899999999999999</v>
      </c>
      <c r="W33" s="344"/>
    </row>
    <row r="34" spans="3:23" ht="15" customHeight="1">
      <c r="C34" s="16" t="s">
        <v>85</v>
      </c>
      <c r="D34" s="148" t="s">
        <v>86</v>
      </c>
      <c r="E34" s="146">
        <v>1112</v>
      </c>
      <c r="F34" s="146">
        <v>0</v>
      </c>
      <c r="G34" s="146">
        <v>14</v>
      </c>
      <c r="H34" s="146">
        <v>1098</v>
      </c>
      <c r="I34" s="146">
        <v>109</v>
      </c>
      <c r="J34" s="138">
        <v>9.9</v>
      </c>
      <c r="K34" s="146">
        <v>400</v>
      </c>
      <c r="L34" s="146">
        <v>0</v>
      </c>
      <c r="M34" s="146">
        <v>3</v>
      </c>
      <c r="N34" s="146">
        <v>397</v>
      </c>
      <c r="O34" s="146">
        <v>3</v>
      </c>
      <c r="P34" s="198">
        <v>0.8</v>
      </c>
      <c r="Q34" s="146">
        <v>712</v>
      </c>
      <c r="R34" s="146">
        <v>0</v>
      </c>
      <c r="S34" s="146">
        <v>11</v>
      </c>
      <c r="T34" s="146">
        <v>701</v>
      </c>
      <c r="U34" s="146">
        <v>106</v>
      </c>
      <c r="V34" s="198">
        <v>15.1</v>
      </c>
      <c r="W34" s="344"/>
    </row>
    <row r="35" spans="3:23" ht="15" customHeight="1">
      <c r="C35" s="16" t="s">
        <v>87</v>
      </c>
      <c r="D35" s="17" t="s">
        <v>163</v>
      </c>
      <c r="E35" s="146" t="s">
        <v>404</v>
      </c>
      <c r="F35" s="146" t="s">
        <v>404</v>
      </c>
      <c r="G35" s="146" t="s">
        <v>404</v>
      </c>
      <c r="H35" s="146" t="s">
        <v>404</v>
      </c>
      <c r="I35" s="146" t="s">
        <v>404</v>
      </c>
      <c r="J35" s="138" t="s">
        <v>404</v>
      </c>
      <c r="K35" s="146" t="s">
        <v>404</v>
      </c>
      <c r="L35" s="146" t="s">
        <v>404</v>
      </c>
      <c r="M35" s="146" t="s">
        <v>404</v>
      </c>
      <c r="N35" s="146" t="s">
        <v>404</v>
      </c>
      <c r="O35" s="146" t="s">
        <v>404</v>
      </c>
      <c r="P35" s="198" t="s">
        <v>404</v>
      </c>
      <c r="Q35" s="146" t="s">
        <v>404</v>
      </c>
      <c r="R35" s="146" t="s">
        <v>404</v>
      </c>
      <c r="S35" s="146" t="s">
        <v>404</v>
      </c>
      <c r="T35" s="146" t="s">
        <v>404</v>
      </c>
      <c r="U35" s="146" t="s">
        <v>404</v>
      </c>
      <c r="V35" s="198" t="s">
        <v>404</v>
      </c>
      <c r="W35" s="344"/>
    </row>
    <row r="36" spans="3:23" ht="15" customHeight="1">
      <c r="C36" s="16" t="s">
        <v>88</v>
      </c>
      <c r="D36" s="148" t="s">
        <v>89</v>
      </c>
      <c r="E36" s="146" t="s">
        <v>404</v>
      </c>
      <c r="F36" s="146" t="s">
        <v>404</v>
      </c>
      <c r="G36" s="146" t="s">
        <v>404</v>
      </c>
      <c r="H36" s="146" t="s">
        <v>404</v>
      </c>
      <c r="I36" s="146" t="s">
        <v>404</v>
      </c>
      <c r="J36" s="138" t="s">
        <v>404</v>
      </c>
      <c r="K36" s="146" t="s">
        <v>404</v>
      </c>
      <c r="L36" s="146" t="s">
        <v>404</v>
      </c>
      <c r="M36" s="146" t="s">
        <v>404</v>
      </c>
      <c r="N36" s="146" t="s">
        <v>404</v>
      </c>
      <c r="O36" s="146" t="s">
        <v>404</v>
      </c>
      <c r="P36" s="198" t="s">
        <v>404</v>
      </c>
      <c r="Q36" s="146" t="s">
        <v>404</v>
      </c>
      <c r="R36" s="146" t="s">
        <v>404</v>
      </c>
      <c r="S36" s="146" t="s">
        <v>404</v>
      </c>
      <c r="T36" s="146" t="s">
        <v>404</v>
      </c>
      <c r="U36" s="146" t="s">
        <v>404</v>
      </c>
      <c r="V36" s="198" t="s">
        <v>404</v>
      </c>
      <c r="W36" s="344"/>
    </row>
    <row r="37" spans="3:23" ht="15" customHeight="1">
      <c r="C37" s="16" t="s">
        <v>135</v>
      </c>
      <c r="D37" s="148" t="s">
        <v>138</v>
      </c>
      <c r="E37" s="146" t="s">
        <v>404</v>
      </c>
      <c r="F37" s="146" t="s">
        <v>404</v>
      </c>
      <c r="G37" s="146" t="s">
        <v>404</v>
      </c>
      <c r="H37" s="146" t="s">
        <v>404</v>
      </c>
      <c r="I37" s="146" t="s">
        <v>404</v>
      </c>
      <c r="J37" s="138" t="s">
        <v>404</v>
      </c>
      <c r="K37" s="146" t="s">
        <v>404</v>
      </c>
      <c r="L37" s="146" t="s">
        <v>404</v>
      </c>
      <c r="M37" s="146" t="s">
        <v>404</v>
      </c>
      <c r="N37" s="146" t="s">
        <v>404</v>
      </c>
      <c r="O37" s="146" t="s">
        <v>404</v>
      </c>
      <c r="P37" s="198" t="s">
        <v>404</v>
      </c>
      <c r="Q37" s="146" t="s">
        <v>404</v>
      </c>
      <c r="R37" s="146" t="s">
        <v>404</v>
      </c>
      <c r="S37" s="146" t="s">
        <v>404</v>
      </c>
      <c r="T37" s="146" t="s">
        <v>404</v>
      </c>
      <c r="U37" s="146" t="s">
        <v>404</v>
      </c>
      <c r="V37" s="198" t="s">
        <v>404</v>
      </c>
      <c r="W37" s="344"/>
    </row>
    <row r="38" spans="3:23" ht="15" customHeight="1">
      <c r="C38" s="16" t="s">
        <v>90</v>
      </c>
      <c r="D38" s="148" t="s">
        <v>91</v>
      </c>
      <c r="E38" s="146">
        <v>1395</v>
      </c>
      <c r="F38" s="146">
        <v>6</v>
      </c>
      <c r="G38" s="146">
        <v>2</v>
      </c>
      <c r="H38" s="146">
        <v>1399</v>
      </c>
      <c r="I38" s="146">
        <v>80</v>
      </c>
      <c r="J38" s="138">
        <v>5.7</v>
      </c>
      <c r="K38" s="146">
        <v>1304</v>
      </c>
      <c r="L38" s="146">
        <v>6</v>
      </c>
      <c r="M38" s="146">
        <v>2</v>
      </c>
      <c r="N38" s="146">
        <v>1308</v>
      </c>
      <c r="O38" s="146">
        <v>80</v>
      </c>
      <c r="P38" s="198">
        <v>6.1</v>
      </c>
      <c r="Q38" s="146">
        <v>91</v>
      </c>
      <c r="R38" s="146">
        <v>0</v>
      </c>
      <c r="S38" s="146">
        <v>0</v>
      </c>
      <c r="T38" s="146">
        <v>91</v>
      </c>
      <c r="U38" s="146">
        <v>0</v>
      </c>
      <c r="V38" s="198">
        <v>0</v>
      </c>
      <c r="W38" s="344"/>
    </row>
    <row r="39" spans="3:23" ht="15" customHeight="1">
      <c r="C39" s="16" t="s">
        <v>92</v>
      </c>
      <c r="D39" s="148" t="s">
        <v>93</v>
      </c>
      <c r="E39" s="146">
        <v>1657</v>
      </c>
      <c r="F39" s="146">
        <v>19</v>
      </c>
      <c r="G39" s="146">
        <v>9</v>
      </c>
      <c r="H39" s="146">
        <v>1667</v>
      </c>
      <c r="I39" s="146">
        <v>33</v>
      </c>
      <c r="J39" s="138">
        <v>2</v>
      </c>
      <c r="K39" s="146">
        <v>1477</v>
      </c>
      <c r="L39" s="146">
        <v>14</v>
      </c>
      <c r="M39" s="146">
        <v>9</v>
      </c>
      <c r="N39" s="146">
        <v>1482</v>
      </c>
      <c r="O39" s="146">
        <v>23</v>
      </c>
      <c r="P39" s="198">
        <v>1.6</v>
      </c>
      <c r="Q39" s="146">
        <v>180</v>
      </c>
      <c r="R39" s="146">
        <v>5</v>
      </c>
      <c r="S39" s="146">
        <v>0</v>
      </c>
      <c r="T39" s="146">
        <v>185</v>
      </c>
      <c r="U39" s="146">
        <v>10</v>
      </c>
      <c r="V39" s="198">
        <v>5.4</v>
      </c>
      <c r="W39" s="344"/>
    </row>
    <row r="40" spans="3:23" ht="15" customHeight="1">
      <c r="C40" s="16" t="s">
        <v>94</v>
      </c>
      <c r="D40" s="148" t="s">
        <v>95</v>
      </c>
      <c r="E40" s="146" t="s">
        <v>404</v>
      </c>
      <c r="F40" s="146" t="s">
        <v>404</v>
      </c>
      <c r="G40" s="146" t="s">
        <v>404</v>
      </c>
      <c r="H40" s="146" t="s">
        <v>404</v>
      </c>
      <c r="I40" s="146" t="s">
        <v>404</v>
      </c>
      <c r="J40" s="138" t="s">
        <v>404</v>
      </c>
      <c r="K40" s="146" t="s">
        <v>404</v>
      </c>
      <c r="L40" s="146" t="s">
        <v>404</v>
      </c>
      <c r="M40" s="146" t="s">
        <v>404</v>
      </c>
      <c r="N40" s="146" t="s">
        <v>404</v>
      </c>
      <c r="O40" s="146" t="s">
        <v>404</v>
      </c>
      <c r="P40" s="198" t="s">
        <v>404</v>
      </c>
      <c r="Q40" s="146" t="s">
        <v>404</v>
      </c>
      <c r="R40" s="146" t="s">
        <v>404</v>
      </c>
      <c r="S40" s="146" t="s">
        <v>404</v>
      </c>
      <c r="T40" s="146" t="s">
        <v>404</v>
      </c>
      <c r="U40" s="146" t="s">
        <v>404</v>
      </c>
      <c r="V40" s="198" t="s">
        <v>404</v>
      </c>
      <c r="W40" s="344"/>
    </row>
    <row r="41" spans="3:23" ht="15" customHeight="1">
      <c r="C41" s="16" t="s">
        <v>96</v>
      </c>
      <c r="D41" s="148" t="s">
        <v>97</v>
      </c>
      <c r="E41" s="146">
        <v>3368</v>
      </c>
      <c r="F41" s="146">
        <v>0</v>
      </c>
      <c r="G41" s="146">
        <v>9</v>
      </c>
      <c r="H41" s="146">
        <v>3359</v>
      </c>
      <c r="I41" s="146">
        <v>63</v>
      </c>
      <c r="J41" s="138">
        <v>1.9</v>
      </c>
      <c r="K41" s="146">
        <v>2606</v>
      </c>
      <c r="L41" s="146">
        <v>0</v>
      </c>
      <c r="M41" s="146">
        <v>9</v>
      </c>
      <c r="N41" s="146">
        <v>2597</v>
      </c>
      <c r="O41" s="146">
        <v>36</v>
      </c>
      <c r="P41" s="198">
        <v>1.4</v>
      </c>
      <c r="Q41" s="146">
        <v>762</v>
      </c>
      <c r="R41" s="146">
        <v>0</v>
      </c>
      <c r="S41" s="146">
        <v>0</v>
      </c>
      <c r="T41" s="146">
        <v>762</v>
      </c>
      <c r="U41" s="146">
        <v>27</v>
      </c>
      <c r="V41" s="198">
        <v>3.5</v>
      </c>
      <c r="W41" s="344"/>
    </row>
    <row r="42" spans="3:23" ht="15" customHeight="1">
      <c r="C42" s="16" t="s">
        <v>98</v>
      </c>
      <c r="D42" s="148" t="s">
        <v>99</v>
      </c>
      <c r="E42" s="146">
        <v>2083</v>
      </c>
      <c r="F42" s="146">
        <v>17</v>
      </c>
      <c r="G42" s="146">
        <v>14</v>
      </c>
      <c r="H42" s="146">
        <v>2086</v>
      </c>
      <c r="I42" s="146">
        <v>28</v>
      </c>
      <c r="J42" s="138">
        <v>1.3</v>
      </c>
      <c r="K42" s="146">
        <v>1372</v>
      </c>
      <c r="L42" s="146">
        <v>10</v>
      </c>
      <c r="M42" s="146">
        <v>10</v>
      </c>
      <c r="N42" s="146">
        <v>1372</v>
      </c>
      <c r="O42" s="146">
        <v>1</v>
      </c>
      <c r="P42" s="198">
        <v>0.1</v>
      </c>
      <c r="Q42" s="146">
        <v>711</v>
      </c>
      <c r="R42" s="146">
        <v>7</v>
      </c>
      <c r="S42" s="146">
        <v>4</v>
      </c>
      <c r="T42" s="146">
        <v>714</v>
      </c>
      <c r="U42" s="146">
        <v>27</v>
      </c>
      <c r="V42" s="198">
        <v>3.8</v>
      </c>
      <c r="W42" s="344"/>
    </row>
    <row r="43" spans="3:23" ht="15" customHeight="1">
      <c r="C43" s="16" t="s">
        <v>100</v>
      </c>
      <c r="D43" s="148" t="s">
        <v>101</v>
      </c>
      <c r="E43" s="146">
        <v>4846</v>
      </c>
      <c r="F43" s="146">
        <v>18</v>
      </c>
      <c r="G43" s="146">
        <v>45</v>
      </c>
      <c r="H43" s="146">
        <v>4819</v>
      </c>
      <c r="I43" s="146">
        <v>50</v>
      </c>
      <c r="J43" s="138">
        <v>1</v>
      </c>
      <c r="K43" s="146">
        <v>3473</v>
      </c>
      <c r="L43" s="146">
        <v>15</v>
      </c>
      <c r="M43" s="146">
        <v>18</v>
      </c>
      <c r="N43" s="146">
        <v>3470</v>
      </c>
      <c r="O43" s="146">
        <v>22</v>
      </c>
      <c r="P43" s="198">
        <v>0.6</v>
      </c>
      <c r="Q43" s="146">
        <v>1373</v>
      </c>
      <c r="R43" s="146">
        <v>3</v>
      </c>
      <c r="S43" s="146">
        <v>27</v>
      </c>
      <c r="T43" s="146">
        <v>1349</v>
      </c>
      <c r="U43" s="146">
        <v>28</v>
      </c>
      <c r="V43" s="198">
        <v>2.1</v>
      </c>
      <c r="W43" s="344"/>
    </row>
    <row r="44" spans="3:23" ht="15" customHeight="1">
      <c r="C44" s="16" t="s">
        <v>102</v>
      </c>
      <c r="D44" s="148" t="s">
        <v>103</v>
      </c>
      <c r="E44" s="146">
        <v>2630</v>
      </c>
      <c r="F44" s="146">
        <v>28</v>
      </c>
      <c r="G44" s="146">
        <v>11</v>
      </c>
      <c r="H44" s="146">
        <v>2647</v>
      </c>
      <c r="I44" s="146">
        <v>164</v>
      </c>
      <c r="J44" s="138">
        <v>6.2</v>
      </c>
      <c r="K44" s="146">
        <v>1623</v>
      </c>
      <c r="L44" s="146">
        <v>8</v>
      </c>
      <c r="M44" s="146">
        <v>11</v>
      </c>
      <c r="N44" s="146">
        <v>1620</v>
      </c>
      <c r="O44" s="146">
        <v>42</v>
      </c>
      <c r="P44" s="198">
        <v>2.6</v>
      </c>
      <c r="Q44" s="146">
        <v>1007</v>
      </c>
      <c r="R44" s="146">
        <v>20</v>
      </c>
      <c r="S44" s="146">
        <v>0</v>
      </c>
      <c r="T44" s="146">
        <v>1027</v>
      </c>
      <c r="U44" s="146">
        <v>122</v>
      </c>
      <c r="V44" s="198">
        <v>11.9</v>
      </c>
      <c r="W44" s="344"/>
    </row>
    <row r="45" spans="3:23" ht="15" customHeight="1">
      <c r="C45" s="16" t="s">
        <v>104</v>
      </c>
      <c r="D45" s="17" t="s">
        <v>164</v>
      </c>
      <c r="E45" s="146">
        <v>9561</v>
      </c>
      <c r="F45" s="146">
        <v>76</v>
      </c>
      <c r="G45" s="146">
        <v>62</v>
      </c>
      <c r="H45" s="146">
        <v>9575</v>
      </c>
      <c r="I45" s="146">
        <v>554</v>
      </c>
      <c r="J45" s="138">
        <v>5.8</v>
      </c>
      <c r="K45" s="146">
        <v>7183</v>
      </c>
      <c r="L45" s="146">
        <v>34</v>
      </c>
      <c r="M45" s="146">
        <v>46</v>
      </c>
      <c r="N45" s="146">
        <v>7171</v>
      </c>
      <c r="O45" s="146">
        <v>75</v>
      </c>
      <c r="P45" s="198">
        <v>1</v>
      </c>
      <c r="Q45" s="146">
        <v>2378</v>
      </c>
      <c r="R45" s="146">
        <v>42</v>
      </c>
      <c r="S45" s="146">
        <v>16</v>
      </c>
      <c r="T45" s="146">
        <v>2404</v>
      </c>
      <c r="U45" s="146">
        <v>479</v>
      </c>
      <c r="V45" s="198">
        <v>19.899999999999999</v>
      </c>
      <c r="W45" s="344"/>
    </row>
    <row r="46" spans="3:23" ht="15" customHeight="1">
      <c r="C46" s="16" t="s">
        <v>105</v>
      </c>
      <c r="D46" s="148" t="s">
        <v>106</v>
      </c>
      <c r="E46" s="146">
        <v>2991</v>
      </c>
      <c r="F46" s="146">
        <v>19</v>
      </c>
      <c r="G46" s="146">
        <v>6</v>
      </c>
      <c r="H46" s="146">
        <v>3004</v>
      </c>
      <c r="I46" s="146">
        <v>156</v>
      </c>
      <c r="J46" s="138">
        <v>5.2</v>
      </c>
      <c r="K46" s="146">
        <v>1852</v>
      </c>
      <c r="L46" s="146">
        <v>8</v>
      </c>
      <c r="M46" s="146">
        <v>4</v>
      </c>
      <c r="N46" s="146">
        <v>1856</v>
      </c>
      <c r="O46" s="146">
        <v>11</v>
      </c>
      <c r="P46" s="198">
        <v>0.6</v>
      </c>
      <c r="Q46" s="146">
        <v>1139</v>
      </c>
      <c r="R46" s="146">
        <v>11</v>
      </c>
      <c r="S46" s="146">
        <v>2</v>
      </c>
      <c r="T46" s="146">
        <v>1148</v>
      </c>
      <c r="U46" s="146">
        <v>145</v>
      </c>
      <c r="V46" s="198">
        <v>12.6</v>
      </c>
      <c r="W46" s="344"/>
    </row>
    <row r="47" spans="3:23" ht="15" customHeight="1">
      <c r="C47" s="16" t="s">
        <v>107</v>
      </c>
      <c r="D47" s="148" t="s">
        <v>108</v>
      </c>
      <c r="E47" s="146">
        <v>1227</v>
      </c>
      <c r="F47" s="146">
        <v>12</v>
      </c>
      <c r="G47" s="146">
        <v>13</v>
      </c>
      <c r="H47" s="146">
        <v>1226</v>
      </c>
      <c r="I47" s="146">
        <v>111</v>
      </c>
      <c r="J47" s="138">
        <v>9.1</v>
      </c>
      <c r="K47" s="146">
        <v>633</v>
      </c>
      <c r="L47" s="146">
        <v>5</v>
      </c>
      <c r="M47" s="146">
        <v>8</v>
      </c>
      <c r="N47" s="146">
        <v>630</v>
      </c>
      <c r="O47" s="146">
        <v>2</v>
      </c>
      <c r="P47" s="198">
        <v>0.3</v>
      </c>
      <c r="Q47" s="146">
        <v>594</v>
      </c>
      <c r="R47" s="146">
        <v>7</v>
      </c>
      <c r="S47" s="146">
        <v>5</v>
      </c>
      <c r="T47" s="146">
        <v>596</v>
      </c>
      <c r="U47" s="146">
        <v>109</v>
      </c>
      <c r="V47" s="198">
        <v>18.3</v>
      </c>
      <c r="W47" s="344"/>
    </row>
    <row r="48" spans="3:23" ht="15" customHeight="1">
      <c r="C48" s="16" t="s">
        <v>109</v>
      </c>
      <c r="D48" s="148" t="s">
        <v>110</v>
      </c>
      <c r="E48" s="146">
        <v>5949</v>
      </c>
      <c r="F48" s="146">
        <v>17</v>
      </c>
      <c r="G48" s="146">
        <v>27</v>
      </c>
      <c r="H48" s="146">
        <v>5939</v>
      </c>
      <c r="I48" s="146">
        <v>154</v>
      </c>
      <c r="J48" s="138">
        <v>2.6</v>
      </c>
      <c r="K48" s="146">
        <v>4574</v>
      </c>
      <c r="L48" s="146">
        <v>3</v>
      </c>
      <c r="M48" s="146">
        <v>15</v>
      </c>
      <c r="N48" s="146">
        <v>4562</v>
      </c>
      <c r="O48" s="146">
        <v>22</v>
      </c>
      <c r="P48" s="198">
        <v>0.5</v>
      </c>
      <c r="Q48" s="146">
        <v>1375</v>
      </c>
      <c r="R48" s="146">
        <v>14</v>
      </c>
      <c r="S48" s="146">
        <v>12</v>
      </c>
      <c r="T48" s="146">
        <v>1377</v>
      </c>
      <c r="U48" s="146">
        <v>132</v>
      </c>
      <c r="V48" s="198">
        <v>9.6</v>
      </c>
      <c r="W48" s="344"/>
    </row>
    <row r="49" spans="3:23" ht="15" customHeight="1" thickBot="1">
      <c r="C49" s="155" t="s">
        <v>148</v>
      </c>
      <c r="D49" s="150" t="s">
        <v>132</v>
      </c>
      <c r="E49" s="151">
        <v>1492</v>
      </c>
      <c r="F49" s="151">
        <v>3</v>
      </c>
      <c r="G49" s="151">
        <v>0</v>
      </c>
      <c r="H49" s="151">
        <v>1495</v>
      </c>
      <c r="I49" s="151">
        <v>137</v>
      </c>
      <c r="J49" s="199">
        <v>9.1999999999999993</v>
      </c>
      <c r="K49" s="151">
        <v>836</v>
      </c>
      <c r="L49" s="151">
        <v>0</v>
      </c>
      <c r="M49" s="151">
        <v>0</v>
      </c>
      <c r="N49" s="151">
        <v>836</v>
      </c>
      <c r="O49" s="151">
        <v>36</v>
      </c>
      <c r="P49" s="200">
        <v>4.3</v>
      </c>
      <c r="Q49" s="151">
        <v>656</v>
      </c>
      <c r="R49" s="151">
        <v>3</v>
      </c>
      <c r="S49" s="151">
        <v>0</v>
      </c>
      <c r="T49" s="151">
        <v>659</v>
      </c>
      <c r="U49" s="151">
        <v>101</v>
      </c>
      <c r="V49" s="200">
        <v>15.3</v>
      </c>
      <c r="W49" s="344"/>
    </row>
    <row r="50" spans="3:23" ht="15" customHeight="1" thickTop="1">
      <c r="C50" s="144" t="s">
        <v>111</v>
      </c>
      <c r="D50" s="156" t="s">
        <v>112</v>
      </c>
      <c r="E50" s="153">
        <v>6747</v>
      </c>
      <c r="F50" s="153">
        <v>80</v>
      </c>
      <c r="G50" s="153">
        <v>101</v>
      </c>
      <c r="H50" s="153">
        <v>6726</v>
      </c>
      <c r="I50" s="153">
        <v>1732</v>
      </c>
      <c r="J50" s="136">
        <v>25.8</v>
      </c>
      <c r="K50" s="153">
        <v>4173</v>
      </c>
      <c r="L50" s="153">
        <v>27</v>
      </c>
      <c r="M50" s="153">
        <v>40</v>
      </c>
      <c r="N50" s="153">
        <v>4160</v>
      </c>
      <c r="O50" s="153">
        <v>391</v>
      </c>
      <c r="P50" s="201">
        <v>9.4</v>
      </c>
      <c r="Q50" s="153">
        <v>2574</v>
      </c>
      <c r="R50" s="153">
        <v>53</v>
      </c>
      <c r="S50" s="153">
        <v>61</v>
      </c>
      <c r="T50" s="153">
        <v>2566</v>
      </c>
      <c r="U50" s="153">
        <v>1341</v>
      </c>
      <c r="V50" s="201">
        <v>52.3</v>
      </c>
      <c r="W50" s="344"/>
    </row>
    <row r="51" spans="3:23" ht="15" customHeight="1" thickBot="1">
      <c r="C51" s="157" t="s">
        <v>113</v>
      </c>
      <c r="D51" s="158" t="s">
        <v>114</v>
      </c>
      <c r="E51" s="159">
        <v>21746</v>
      </c>
      <c r="F51" s="159">
        <v>146</v>
      </c>
      <c r="G51" s="159">
        <v>584</v>
      </c>
      <c r="H51" s="159">
        <v>21308</v>
      </c>
      <c r="I51" s="159">
        <v>18335</v>
      </c>
      <c r="J51" s="202">
        <v>86</v>
      </c>
      <c r="K51" s="159">
        <v>7023</v>
      </c>
      <c r="L51" s="159">
        <v>122</v>
      </c>
      <c r="M51" s="159">
        <v>124</v>
      </c>
      <c r="N51" s="159">
        <v>7021</v>
      </c>
      <c r="O51" s="159">
        <v>4766</v>
      </c>
      <c r="P51" s="203">
        <v>67.900000000000006</v>
      </c>
      <c r="Q51" s="159">
        <v>14723</v>
      </c>
      <c r="R51" s="159">
        <v>24</v>
      </c>
      <c r="S51" s="159">
        <v>460</v>
      </c>
      <c r="T51" s="159">
        <v>14287</v>
      </c>
      <c r="U51" s="159">
        <v>13569</v>
      </c>
      <c r="V51" s="203">
        <v>95</v>
      </c>
      <c r="W51" s="344"/>
    </row>
    <row r="52" spans="3:23" ht="15" customHeight="1" thickTop="1">
      <c r="C52" s="161" t="s">
        <v>115</v>
      </c>
      <c r="D52" s="162" t="s">
        <v>116</v>
      </c>
      <c r="E52" s="163">
        <v>5206</v>
      </c>
      <c r="F52" s="163">
        <v>119</v>
      </c>
      <c r="G52" s="163">
        <v>161</v>
      </c>
      <c r="H52" s="163">
        <v>5164</v>
      </c>
      <c r="I52" s="163">
        <v>1733</v>
      </c>
      <c r="J52" s="204">
        <v>33.6</v>
      </c>
      <c r="K52" s="163">
        <v>2332</v>
      </c>
      <c r="L52" s="163">
        <v>42</v>
      </c>
      <c r="M52" s="163">
        <v>52</v>
      </c>
      <c r="N52" s="163">
        <v>2322</v>
      </c>
      <c r="O52" s="163">
        <v>309</v>
      </c>
      <c r="P52" s="205">
        <v>13.3</v>
      </c>
      <c r="Q52" s="163">
        <v>2874</v>
      </c>
      <c r="R52" s="163">
        <v>77</v>
      </c>
      <c r="S52" s="163">
        <v>109</v>
      </c>
      <c r="T52" s="163">
        <v>2842</v>
      </c>
      <c r="U52" s="163">
        <v>1424</v>
      </c>
      <c r="V52" s="205">
        <v>50.1</v>
      </c>
      <c r="W52" s="344"/>
    </row>
    <row r="53" spans="3:23" ht="15" customHeight="1" thickBot="1">
      <c r="C53" s="149" t="s">
        <v>117</v>
      </c>
      <c r="D53" s="165" t="s">
        <v>118</v>
      </c>
      <c r="E53" s="151">
        <v>7007</v>
      </c>
      <c r="F53" s="151">
        <v>311</v>
      </c>
      <c r="G53" s="151">
        <v>419</v>
      </c>
      <c r="H53" s="151">
        <v>6899</v>
      </c>
      <c r="I53" s="151">
        <v>6356</v>
      </c>
      <c r="J53" s="199">
        <v>92.1</v>
      </c>
      <c r="K53" s="151">
        <v>2491</v>
      </c>
      <c r="L53" s="151">
        <v>103</v>
      </c>
      <c r="M53" s="151">
        <v>150</v>
      </c>
      <c r="N53" s="151">
        <v>2444</v>
      </c>
      <c r="O53" s="151">
        <v>2164</v>
      </c>
      <c r="P53" s="200">
        <v>88.5</v>
      </c>
      <c r="Q53" s="151">
        <v>4516</v>
      </c>
      <c r="R53" s="151">
        <v>208</v>
      </c>
      <c r="S53" s="151">
        <v>269</v>
      </c>
      <c r="T53" s="151">
        <v>4455</v>
      </c>
      <c r="U53" s="151">
        <v>4192</v>
      </c>
      <c r="V53" s="200">
        <v>94.1</v>
      </c>
      <c r="W53" s="344"/>
    </row>
    <row r="54" spans="3:23" ht="15" customHeight="1" thickTop="1">
      <c r="C54" s="144" t="s">
        <v>119</v>
      </c>
      <c r="D54" s="166" t="s">
        <v>120</v>
      </c>
      <c r="E54" s="153">
        <v>25837</v>
      </c>
      <c r="F54" s="153">
        <v>139</v>
      </c>
      <c r="G54" s="153">
        <v>227</v>
      </c>
      <c r="H54" s="153">
        <v>25749</v>
      </c>
      <c r="I54" s="153">
        <v>4638</v>
      </c>
      <c r="J54" s="136">
        <v>18</v>
      </c>
      <c r="K54" s="153">
        <v>7179</v>
      </c>
      <c r="L54" s="153">
        <v>35</v>
      </c>
      <c r="M54" s="153">
        <v>120</v>
      </c>
      <c r="N54" s="153">
        <v>7094</v>
      </c>
      <c r="O54" s="153">
        <v>1233</v>
      </c>
      <c r="P54" s="201">
        <v>17.399999999999999</v>
      </c>
      <c r="Q54" s="153">
        <v>18658</v>
      </c>
      <c r="R54" s="153">
        <v>104</v>
      </c>
      <c r="S54" s="153">
        <v>107</v>
      </c>
      <c r="T54" s="153">
        <v>18655</v>
      </c>
      <c r="U54" s="153">
        <v>3405</v>
      </c>
      <c r="V54" s="201">
        <v>18.3</v>
      </c>
      <c r="W54" s="344"/>
    </row>
    <row r="55" spans="3:23" ht="15" customHeight="1" thickBot="1">
      <c r="C55" s="149" t="s">
        <v>121</v>
      </c>
      <c r="D55" s="165" t="s">
        <v>122</v>
      </c>
      <c r="E55" s="151">
        <v>23515</v>
      </c>
      <c r="F55" s="151">
        <v>301</v>
      </c>
      <c r="G55" s="151">
        <v>346</v>
      </c>
      <c r="H55" s="151">
        <v>23470</v>
      </c>
      <c r="I55" s="151">
        <v>4508</v>
      </c>
      <c r="J55" s="199">
        <v>19.2</v>
      </c>
      <c r="K55" s="151">
        <v>6527</v>
      </c>
      <c r="L55" s="151">
        <v>51</v>
      </c>
      <c r="M55" s="151">
        <v>116</v>
      </c>
      <c r="N55" s="151">
        <v>6462</v>
      </c>
      <c r="O55" s="151">
        <v>1045</v>
      </c>
      <c r="P55" s="200">
        <v>16.2</v>
      </c>
      <c r="Q55" s="151">
        <v>16988</v>
      </c>
      <c r="R55" s="151">
        <v>250</v>
      </c>
      <c r="S55" s="151">
        <v>230</v>
      </c>
      <c r="T55" s="151">
        <v>17008</v>
      </c>
      <c r="U55" s="151">
        <v>3463</v>
      </c>
      <c r="V55" s="200">
        <v>20.399999999999999</v>
      </c>
    </row>
    <row r="56" spans="3:23" ht="15" customHeight="1" thickTop="1">
      <c r="C56" s="16" t="s">
        <v>123</v>
      </c>
      <c r="D56" s="148" t="s">
        <v>124</v>
      </c>
      <c r="E56" s="146">
        <v>11849</v>
      </c>
      <c r="F56" s="146">
        <v>160</v>
      </c>
      <c r="G56" s="146">
        <v>118</v>
      </c>
      <c r="H56" s="146">
        <v>11891</v>
      </c>
      <c r="I56" s="146">
        <v>4014</v>
      </c>
      <c r="J56" s="138">
        <v>33.799999999999997</v>
      </c>
      <c r="K56" s="146">
        <v>6878</v>
      </c>
      <c r="L56" s="146">
        <v>97</v>
      </c>
      <c r="M56" s="146">
        <v>54</v>
      </c>
      <c r="N56" s="146">
        <v>6921</v>
      </c>
      <c r="O56" s="146">
        <v>1387</v>
      </c>
      <c r="P56" s="198">
        <v>20</v>
      </c>
      <c r="Q56" s="146">
        <v>4971</v>
      </c>
      <c r="R56" s="146">
        <v>63</v>
      </c>
      <c r="S56" s="146">
        <v>64</v>
      </c>
      <c r="T56" s="146">
        <v>4970</v>
      </c>
      <c r="U56" s="146">
        <v>2627</v>
      </c>
      <c r="V56" s="198">
        <v>52.9</v>
      </c>
    </row>
    <row r="57" spans="3:23" ht="15" customHeight="1">
      <c r="C57" s="144" t="s">
        <v>125</v>
      </c>
      <c r="D57" s="156" t="s">
        <v>126</v>
      </c>
      <c r="E57" s="153">
        <v>8360</v>
      </c>
      <c r="F57" s="153">
        <v>285</v>
      </c>
      <c r="G57" s="153">
        <v>108</v>
      </c>
      <c r="H57" s="153">
        <v>8537</v>
      </c>
      <c r="I57" s="153">
        <v>681</v>
      </c>
      <c r="J57" s="136">
        <v>8</v>
      </c>
      <c r="K57" s="153">
        <v>5305</v>
      </c>
      <c r="L57" s="153">
        <v>217</v>
      </c>
      <c r="M57" s="153">
        <v>72</v>
      </c>
      <c r="N57" s="153">
        <v>5450</v>
      </c>
      <c r="O57" s="153">
        <v>183</v>
      </c>
      <c r="P57" s="201">
        <v>3.4</v>
      </c>
      <c r="Q57" s="153">
        <v>3055</v>
      </c>
      <c r="R57" s="153">
        <v>68</v>
      </c>
      <c r="S57" s="153">
        <v>36</v>
      </c>
      <c r="T57" s="153">
        <v>3087</v>
      </c>
      <c r="U57" s="153">
        <v>498</v>
      </c>
      <c r="V57" s="201">
        <v>16.100000000000001</v>
      </c>
    </row>
    <row r="58" spans="3:23" ht="15" customHeight="1">
      <c r="C58" s="167"/>
      <c r="D58" s="168"/>
      <c r="E58" s="168"/>
      <c r="F58" s="169"/>
      <c r="G58" s="169"/>
      <c r="H58" s="169"/>
      <c r="I58" s="169"/>
      <c r="J58" s="169"/>
      <c r="K58" s="169"/>
      <c r="L58" s="171"/>
    </row>
    <row r="59" spans="3:23" ht="15" customHeight="1">
      <c r="C59" s="170"/>
      <c r="D59" s="168"/>
      <c r="E59" s="168"/>
      <c r="F59" s="169"/>
      <c r="G59" s="169"/>
      <c r="H59" s="171"/>
      <c r="I59" s="191"/>
      <c r="J59" s="169"/>
      <c r="K59" s="169"/>
      <c r="L59" s="169"/>
    </row>
    <row r="60" spans="3:23" ht="15" customHeight="1">
      <c r="C60" s="170"/>
      <c r="D60" s="168"/>
      <c r="E60" s="168"/>
      <c r="F60" s="169"/>
      <c r="G60" s="169"/>
      <c r="H60" s="171"/>
      <c r="I60" s="191"/>
      <c r="J60" s="169"/>
      <c r="K60" s="169"/>
      <c r="L60" s="169"/>
    </row>
    <row r="61" spans="3:23" ht="15" customHeight="1">
      <c r="C61" s="172"/>
      <c r="D61" s="168"/>
      <c r="E61" s="168"/>
      <c r="F61" s="169"/>
      <c r="G61" s="169"/>
      <c r="H61" s="171"/>
      <c r="I61" s="191"/>
      <c r="J61" s="169"/>
      <c r="K61" s="169"/>
      <c r="L61" s="169"/>
    </row>
    <row r="62" spans="3:23" ht="15" customHeight="1">
      <c r="C62" s="168"/>
      <c r="D62" s="173"/>
      <c r="E62" s="168"/>
      <c r="F62" s="169"/>
      <c r="G62" s="169"/>
      <c r="H62" s="169"/>
      <c r="I62" s="169"/>
      <c r="J62" s="169"/>
      <c r="K62" s="171"/>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75" customWidth="1"/>
    <col min="16" max="16384" width="8.875" style="3"/>
  </cols>
  <sheetData>
    <row r="1" spans="3:15" ht="23.65" customHeight="1">
      <c r="C1" s="32"/>
    </row>
    <row r="2" spans="3:15" ht="23.65" customHeight="1">
      <c r="C2" s="62" t="s">
        <v>364</v>
      </c>
    </row>
    <row r="3" spans="3:15" ht="15" customHeight="1">
      <c r="C3" s="42" t="s">
        <v>522</v>
      </c>
    </row>
    <row r="4" spans="3:15" ht="15" customHeight="1">
      <c r="C4" s="42" t="s">
        <v>166</v>
      </c>
      <c r="N4" s="122" t="s">
        <v>43</v>
      </c>
    </row>
    <row r="5" spans="3:15" ht="15" customHeight="1">
      <c r="C5" s="456" t="s">
        <v>41</v>
      </c>
      <c r="D5" s="456"/>
      <c r="E5" s="456" t="s">
        <v>185</v>
      </c>
      <c r="F5" s="456"/>
      <c r="G5" s="456"/>
      <c r="H5" s="456"/>
      <c r="I5" s="456"/>
      <c r="J5" s="461" t="s">
        <v>186</v>
      </c>
      <c r="K5" s="462"/>
      <c r="L5" s="462"/>
      <c r="M5" s="462"/>
      <c r="N5" s="463"/>
    </row>
    <row r="6" spans="3:15" ht="15" customHeight="1">
      <c r="C6" s="456"/>
      <c r="D6" s="456"/>
      <c r="E6" s="123" t="s">
        <v>34</v>
      </c>
      <c r="F6" s="124" t="s">
        <v>32</v>
      </c>
      <c r="G6" s="125"/>
      <c r="H6" s="126"/>
      <c r="I6" s="127" t="s">
        <v>38</v>
      </c>
      <c r="J6" s="123" t="s">
        <v>34</v>
      </c>
      <c r="K6" s="124" t="s">
        <v>32</v>
      </c>
      <c r="L6" s="125"/>
      <c r="M6" s="126"/>
      <c r="N6" s="127" t="s">
        <v>38</v>
      </c>
    </row>
    <row r="7" spans="3:15" ht="15" customHeight="1">
      <c r="C7" s="456"/>
      <c r="D7" s="456"/>
      <c r="E7" s="128"/>
      <c r="F7" s="128"/>
      <c r="G7" s="459" t="s">
        <v>35</v>
      </c>
      <c r="H7" s="123" t="s">
        <v>36</v>
      </c>
      <c r="I7" s="128"/>
      <c r="J7" s="128"/>
      <c r="K7" s="128"/>
      <c r="L7" s="459" t="s">
        <v>35</v>
      </c>
      <c r="M7" s="123" t="s">
        <v>36</v>
      </c>
      <c r="N7" s="128"/>
    </row>
    <row r="8" spans="3:15" ht="15" customHeight="1">
      <c r="C8" s="456"/>
      <c r="D8" s="456"/>
      <c r="E8" s="129" t="s">
        <v>42</v>
      </c>
      <c r="F8" s="129" t="s">
        <v>33</v>
      </c>
      <c r="G8" s="460"/>
      <c r="H8" s="129" t="s">
        <v>37</v>
      </c>
      <c r="I8" s="129" t="s">
        <v>39</v>
      </c>
      <c r="J8" s="129" t="s">
        <v>42</v>
      </c>
      <c r="K8" s="129" t="s">
        <v>33</v>
      </c>
      <c r="L8" s="460"/>
      <c r="M8" s="129" t="s">
        <v>37</v>
      </c>
      <c r="N8" s="129" t="s">
        <v>39</v>
      </c>
    </row>
    <row r="9" spans="3:15" ht="15" customHeight="1" thickBot="1">
      <c r="C9" s="149" t="s">
        <v>1</v>
      </c>
      <c r="D9" s="186" t="s">
        <v>167</v>
      </c>
      <c r="E9" s="187">
        <v>297443</v>
      </c>
      <c r="F9" s="187">
        <v>295868</v>
      </c>
      <c r="G9" s="187">
        <v>278017</v>
      </c>
      <c r="H9" s="187">
        <v>17851</v>
      </c>
      <c r="I9" s="187">
        <v>1575</v>
      </c>
      <c r="J9" s="187">
        <v>104109</v>
      </c>
      <c r="K9" s="187">
        <v>103995</v>
      </c>
      <c r="L9" s="187">
        <v>101812</v>
      </c>
      <c r="M9" s="187">
        <v>2183</v>
      </c>
      <c r="N9" s="187">
        <v>114</v>
      </c>
      <c r="O9" s="344"/>
    </row>
    <row r="10" spans="3:15" ht="15" customHeight="1" thickTop="1">
      <c r="C10" s="144" t="s">
        <v>58</v>
      </c>
      <c r="D10" s="145" t="s">
        <v>59</v>
      </c>
      <c r="E10" s="131" t="s">
        <v>404</v>
      </c>
      <c r="F10" s="131" t="s">
        <v>404</v>
      </c>
      <c r="G10" s="131" t="s">
        <v>404</v>
      </c>
      <c r="H10" s="131" t="s">
        <v>404</v>
      </c>
      <c r="I10" s="131" t="s">
        <v>404</v>
      </c>
      <c r="J10" s="131" t="s">
        <v>404</v>
      </c>
      <c r="K10" s="131" t="s">
        <v>404</v>
      </c>
      <c r="L10" s="131" t="s">
        <v>404</v>
      </c>
      <c r="M10" s="131" t="s">
        <v>404</v>
      </c>
      <c r="N10" s="131" t="s">
        <v>404</v>
      </c>
      <c r="O10" s="344"/>
    </row>
    <row r="11" spans="3:15" ht="15" customHeight="1">
      <c r="C11" s="16" t="s">
        <v>54</v>
      </c>
      <c r="D11" s="148" t="s">
        <v>60</v>
      </c>
      <c r="E11" s="131">
        <v>303320</v>
      </c>
      <c r="F11" s="131">
        <v>298879</v>
      </c>
      <c r="G11" s="131">
        <v>286654</v>
      </c>
      <c r="H11" s="131">
        <v>12225</v>
      </c>
      <c r="I11" s="131">
        <v>4441</v>
      </c>
      <c r="J11" s="131">
        <v>95095</v>
      </c>
      <c r="K11" s="131">
        <v>95095</v>
      </c>
      <c r="L11" s="131">
        <v>94161</v>
      </c>
      <c r="M11" s="131">
        <v>934</v>
      </c>
      <c r="N11" s="131">
        <v>0</v>
      </c>
      <c r="O11" s="344"/>
    </row>
    <row r="12" spans="3:15" ht="15" customHeight="1">
      <c r="C12" s="16" t="s">
        <v>5</v>
      </c>
      <c r="D12" s="17" t="s">
        <v>61</v>
      </c>
      <c r="E12" s="131">
        <v>276652</v>
      </c>
      <c r="F12" s="131">
        <v>274125</v>
      </c>
      <c r="G12" s="131">
        <v>248633</v>
      </c>
      <c r="H12" s="131">
        <v>25492</v>
      </c>
      <c r="I12" s="131">
        <v>2527</v>
      </c>
      <c r="J12" s="131">
        <v>122602</v>
      </c>
      <c r="K12" s="131">
        <v>121169</v>
      </c>
      <c r="L12" s="131">
        <v>119764</v>
      </c>
      <c r="M12" s="131">
        <v>1405</v>
      </c>
      <c r="N12" s="131">
        <v>1433</v>
      </c>
      <c r="O12" s="344"/>
    </row>
    <row r="13" spans="3:15" ht="15" customHeight="1">
      <c r="C13" s="16" t="s">
        <v>6</v>
      </c>
      <c r="D13" s="17" t="s">
        <v>62</v>
      </c>
      <c r="E13" s="131">
        <v>404938</v>
      </c>
      <c r="F13" s="131">
        <v>404085</v>
      </c>
      <c r="G13" s="131">
        <v>358300</v>
      </c>
      <c r="H13" s="131">
        <v>45785</v>
      </c>
      <c r="I13" s="131">
        <v>853</v>
      </c>
      <c r="J13" s="131">
        <v>95488</v>
      </c>
      <c r="K13" s="131">
        <v>95488</v>
      </c>
      <c r="L13" s="131">
        <v>95488</v>
      </c>
      <c r="M13" s="131">
        <v>0</v>
      </c>
      <c r="N13" s="131">
        <v>0</v>
      </c>
      <c r="O13" s="344"/>
    </row>
    <row r="14" spans="3:15" ht="15" customHeight="1">
      <c r="C14" s="16" t="s">
        <v>136</v>
      </c>
      <c r="D14" s="148" t="s">
        <v>63</v>
      </c>
      <c r="E14" s="131">
        <v>370176</v>
      </c>
      <c r="F14" s="131">
        <v>364104</v>
      </c>
      <c r="G14" s="131">
        <v>330934</v>
      </c>
      <c r="H14" s="131">
        <v>33170</v>
      </c>
      <c r="I14" s="131">
        <v>6072</v>
      </c>
      <c r="J14" s="131">
        <v>154048</v>
      </c>
      <c r="K14" s="131">
        <v>154011</v>
      </c>
      <c r="L14" s="131">
        <v>140625</v>
      </c>
      <c r="M14" s="131">
        <v>13386</v>
      </c>
      <c r="N14" s="131">
        <v>37</v>
      </c>
      <c r="O14" s="344"/>
    </row>
    <row r="15" spans="3:15" ht="15" customHeight="1">
      <c r="C15" s="16" t="s">
        <v>8</v>
      </c>
      <c r="D15" s="148" t="s">
        <v>64</v>
      </c>
      <c r="E15" s="131">
        <v>317446</v>
      </c>
      <c r="F15" s="131">
        <v>316942</v>
      </c>
      <c r="G15" s="131">
        <v>287853</v>
      </c>
      <c r="H15" s="131">
        <v>29089</v>
      </c>
      <c r="I15" s="131">
        <v>504</v>
      </c>
      <c r="J15" s="131">
        <v>119425</v>
      </c>
      <c r="K15" s="131">
        <v>119425</v>
      </c>
      <c r="L15" s="131">
        <v>113044</v>
      </c>
      <c r="M15" s="131">
        <v>6381</v>
      </c>
      <c r="N15" s="131">
        <v>0</v>
      </c>
      <c r="O15" s="344"/>
    </row>
    <row r="16" spans="3:15" ht="15" customHeight="1">
      <c r="C16" s="16" t="s">
        <v>9</v>
      </c>
      <c r="D16" s="148" t="s">
        <v>65</v>
      </c>
      <c r="E16" s="131">
        <v>290629</v>
      </c>
      <c r="F16" s="131">
        <v>289482</v>
      </c>
      <c r="G16" s="131">
        <v>276383</v>
      </c>
      <c r="H16" s="131">
        <v>13099</v>
      </c>
      <c r="I16" s="131">
        <v>1147</v>
      </c>
      <c r="J16" s="131">
        <v>108730</v>
      </c>
      <c r="K16" s="131">
        <v>108718</v>
      </c>
      <c r="L16" s="131">
        <v>105631</v>
      </c>
      <c r="M16" s="131">
        <v>3087</v>
      </c>
      <c r="N16" s="131">
        <v>12</v>
      </c>
      <c r="O16" s="344"/>
    </row>
    <row r="17" spans="1:15" ht="15" customHeight="1">
      <c r="C17" s="16" t="s">
        <v>10</v>
      </c>
      <c r="D17" s="148" t="s">
        <v>66</v>
      </c>
      <c r="E17" s="131">
        <v>358480</v>
      </c>
      <c r="F17" s="131">
        <v>355909</v>
      </c>
      <c r="G17" s="131">
        <v>345643</v>
      </c>
      <c r="H17" s="131">
        <v>10266</v>
      </c>
      <c r="I17" s="131">
        <v>2571</v>
      </c>
      <c r="J17" s="131">
        <v>149969</v>
      </c>
      <c r="K17" s="131">
        <v>149969</v>
      </c>
      <c r="L17" s="131">
        <v>149096</v>
      </c>
      <c r="M17" s="131">
        <v>873</v>
      </c>
      <c r="N17" s="131">
        <v>0</v>
      </c>
      <c r="O17" s="344"/>
    </row>
    <row r="18" spans="1:15" ht="15" customHeight="1">
      <c r="C18" s="16" t="s">
        <v>53</v>
      </c>
      <c r="D18" s="148" t="s">
        <v>67</v>
      </c>
      <c r="E18" s="131">
        <v>252180</v>
      </c>
      <c r="F18" s="131">
        <v>252180</v>
      </c>
      <c r="G18" s="131">
        <v>240635</v>
      </c>
      <c r="H18" s="131">
        <v>11545</v>
      </c>
      <c r="I18" s="131">
        <v>0</v>
      </c>
      <c r="J18" s="131">
        <v>92876</v>
      </c>
      <c r="K18" s="131">
        <v>92876</v>
      </c>
      <c r="L18" s="131">
        <v>91606</v>
      </c>
      <c r="M18" s="131">
        <v>1270</v>
      </c>
      <c r="N18" s="131">
        <v>0</v>
      </c>
      <c r="O18" s="344"/>
    </row>
    <row r="19" spans="1:15" ht="15" customHeight="1">
      <c r="C19" s="16" t="s">
        <v>11</v>
      </c>
      <c r="D19" s="17" t="s">
        <v>68</v>
      </c>
      <c r="E19" s="131">
        <v>321766</v>
      </c>
      <c r="F19" s="131">
        <v>321766</v>
      </c>
      <c r="G19" s="131">
        <v>309552</v>
      </c>
      <c r="H19" s="131">
        <v>12214</v>
      </c>
      <c r="I19" s="131">
        <v>0</v>
      </c>
      <c r="J19" s="131">
        <v>171746</v>
      </c>
      <c r="K19" s="131">
        <v>171746</v>
      </c>
      <c r="L19" s="131">
        <v>160636</v>
      </c>
      <c r="M19" s="131">
        <v>11110</v>
      </c>
      <c r="N19" s="131">
        <v>0</v>
      </c>
      <c r="O19" s="344"/>
    </row>
    <row r="20" spans="1:15" ht="15" customHeight="1">
      <c r="C20" s="16" t="s">
        <v>12</v>
      </c>
      <c r="D20" s="148" t="s">
        <v>69</v>
      </c>
      <c r="E20" s="131">
        <v>238029</v>
      </c>
      <c r="F20" s="131">
        <v>233270</v>
      </c>
      <c r="G20" s="131">
        <v>222711</v>
      </c>
      <c r="H20" s="131">
        <v>10559</v>
      </c>
      <c r="I20" s="131">
        <v>4759</v>
      </c>
      <c r="J20" s="131">
        <v>71138</v>
      </c>
      <c r="K20" s="131">
        <v>71138</v>
      </c>
      <c r="L20" s="131">
        <v>70100</v>
      </c>
      <c r="M20" s="131">
        <v>1038</v>
      </c>
      <c r="N20" s="131">
        <v>0</v>
      </c>
      <c r="O20" s="344"/>
    </row>
    <row r="21" spans="1:15" ht="15" customHeight="1">
      <c r="C21" s="16" t="s">
        <v>13</v>
      </c>
      <c r="D21" s="17" t="s">
        <v>70</v>
      </c>
      <c r="E21" s="131">
        <v>275965</v>
      </c>
      <c r="F21" s="131">
        <v>275965</v>
      </c>
      <c r="G21" s="131">
        <v>269755</v>
      </c>
      <c r="H21" s="131">
        <v>6210</v>
      </c>
      <c r="I21" s="131">
        <v>0</v>
      </c>
      <c r="J21" s="131">
        <v>85162</v>
      </c>
      <c r="K21" s="131">
        <v>85162</v>
      </c>
      <c r="L21" s="131">
        <v>84465</v>
      </c>
      <c r="M21" s="131">
        <v>697</v>
      </c>
      <c r="N21" s="131">
        <v>0</v>
      </c>
      <c r="O21" s="344"/>
    </row>
    <row r="22" spans="1:15" ht="15" customHeight="1">
      <c r="C22" s="16" t="s">
        <v>14</v>
      </c>
      <c r="D22" s="148" t="s">
        <v>71</v>
      </c>
      <c r="E22" s="131">
        <v>369582</v>
      </c>
      <c r="F22" s="131">
        <v>369582</v>
      </c>
      <c r="G22" s="131">
        <v>363946</v>
      </c>
      <c r="H22" s="131">
        <v>5636</v>
      </c>
      <c r="I22" s="131">
        <v>0</v>
      </c>
      <c r="J22" s="131">
        <v>72875</v>
      </c>
      <c r="K22" s="131">
        <v>72875</v>
      </c>
      <c r="L22" s="131">
        <v>72864</v>
      </c>
      <c r="M22" s="131">
        <v>11</v>
      </c>
      <c r="N22" s="131">
        <v>0</v>
      </c>
      <c r="O22" s="344"/>
    </row>
    <row r="23" spans="1:15" ht="15" customHeight="1">
      <c r="C23" s="16" t="s">
        <v>52</v>
      </c>
      <c r="D23" s="148" t="s">
        <v>72</v>
      </c>
      <c r="E23" s="131">
        <v>301536</v>
      </c>
      <c r="F23" s="131">
        <v>300860</v>
      </c>
      <c r="G23" s="131">
        <v>284271</v>
      </c>
      <c r="H23" s="131">
        <v>16589</v>
      </c>
      <c r="I23" s="131">
        <v>676</v>
      </c>
      <c r="J23" s="131">
        <v>131411</v>
      </c>
      <c r="K23" s="131">
        <v>131217</v>
      </c>
      <c r="L23" s="131">
        <v>129432</v>
      </c>
      <c r="M23" s="131">
        <v>1785</v>
      </c>
      <c r="N23" s="131">
        <v>194</v>
      </c>
      <c r="O23" s="344"/>
    </row>
    <row r="24" spans="1:15" ht="15" customHeight="1">
      <c r="C24" s="16" t="s">
        <v>51</v>
      </c>
      <c r="D24" s="148" t="s">
        <v>139</v>
      </c>
      <c r="E24" s="131">
        <v>311515</v>
      </c>
      <c r="F24" s="131">
        <v>311382</v>
      </c>
      <c r="G24" s="131">
        <v>294243</v>
      </c>
      <c r="H24" s="131">
        <v>17139</v>
      </c>
      <c r="I24" s="131">
        <v>133</v>
      </c>
      <c r="J24" s="131">
        <v>146302</v>
      </c>
      <c r="K24" s="131">
        <v>146287</v>
      </c>
      <c r="L24" s="131">
        <v>143728</v>
      </c>
      <c r="M24" s="131">
        <v>2559</v>
      </c>
      <c r="N24" s="131">
        <v>15</v>
      </c>
      <c r="O24" s="344"/>
    </row>
    <row r="25" spans="1:15" ht="15" customHeight="1" thickBot="1">
      <c r="C25" s="149" t="s">
        <v>73</v>
      </c>
      <c r="D25" s="150" t="s">
        <v>159</v>
      </c>
      <c r="E25" s="187">
        <v>257768</v>
      </c>
      <c r="F25" s="187">
        <v>257712</v>
      </c>
      <c r="G25" s="187">
        <v>234257</v>
      </c>
      <c r="H25" s="187">
        <v>23455</v>
      </c>
      <c r="I25" s="187">
        <v>56</v>
      </c>
      <c r="J25" s="187">
        <v>99351</v>
      </c>
      <c r="K25" s="187">
        <v>99337</v>
      </c>
      <c r="L25" s="187">
        <v>97758</v>
      </c>
      <c r="M25" s="187">
        <v>1579</v>
      </c>
      <c r="N25" s="187">
        <v>14</v>
      </c>
      <c r="O25" s="344"/>
    </row>
    <row r="26" spans="1:15" ht="15" customHeight="1" thickTop="1">
      <c r="C26" s="144" t="s">
        <v>80</v>
      </c>
      <c r="D26" s="145" t="s">
        <v>160</v>
      </c>
      <c r="E26" s="188">
        <v>228036</v>
      </c>
      <c r="F26" s="188">
        <v>228036</v>
      </c>
      <c r="G26" s="188">
        <v>215101</v>
      </c>
      <c r="H26" s="188">
        <v>12935</v>
      </c>
      <c r="I26" s="188">
        <v>0</v>
      </c>
      <c r="J26" s="188">
        <v>113019</v>
      </c>
      <c r="K26" s="188">
        <v>113019</v>
      </c>
      <c r="L26" s="188">
        <v>112895</v>
      </c>
      <c r="M26" s="188">
        <v>124</v>
      </c>
      <c r="N26" s="188">
        <v>0</v>
      </c>
      <c r="O26" s="344"/>
    </row>
    <row r="27" spans="1:15" ht="15" customHeight="1">
      <c r="A27" s="457">
        <v>23</v>
      </c>
      <c r="C27" s="16" t="s">
        <v>81</v>
      </c>
      <c r="D27" s="148" t="s">
        <v>82</v>
      </c>
      <c r="E27" s="131">
        <v>187117</v>
      </c>
      <c r="F27" s="131">
        <v>187117</v>
      </c>
      <c r="G27" s="131">
        <v>178063</v>
      </c>
      <c r="H27" s="131">
        <v>9054</v>
      </c>
      <c r="I27" s="131">
        <v>0</v>
      </c>
      <c r="J27" s="131">
        <v>114494</v>
      </c>
      <c r="K27" s="131">
        <v>114494</v>
      </c>
      <c r="L27" s="131">
        <v>114413</v>
      </c>
      <c r="M27" s="131">
        <v>81</v>
      </c>
      <c r="N27" s="131">
        <v>0</v>
      </c>
      <c r="O27" s="344"/>
    </row>
    <row r="28" spans="1:15" ht="15" customHeight="1">
      <c r="A28" s="457"/>
      <c r="C28" s="16" t="s">
        <v>83</v>
      </c>
      <c r="D28" s="17" t="s">
        <v>161</v>
      </c>
      <c r="E28" s="131">
        <v>260473</v>
      </c>
      <c r="F28" s="131">
        <v>260473</v>
      </c>
      <c r="G28" s="131">
        <v>243964</v>
      </c>
      <c r="H28" s="131">
        <v>16509</v>
      </c>
      <c r="I28" s="131">
        <v>0</v>
      </c>
      <c r="J28" s="131">
        <v>116786</v>
      </c>
      <c r="K28" s="131">
        <v>116786</v>
      </c>
      <c r="L28" s="131">
        <v>114500</v>
      </c>
      <c r="M28" s="131">
        <v>2286</v>
      </c>
      <c r="N28" s="131">
        <v>0</v>
      </c>
      <c r="O28" s="344"/>
    </row>
    <row r="29" spans="1:15" ht="15" customHeight="1">
      <c r="C29" s="16" t="s">
        <v>133</v>
      </c>
      <c r="D29" s="17" t="s">
        <v>134</v>
      </c>
      <c r="E29" s="131">
        <v>205071</v>
      </c>
      <c r="F29" s="131">
        <v>205071</v>
      </c>
      <c r="G29" s="131">
        <v>193210</v>
      </c>
      <c r="H29" s="131">
        <v>11861</v>
      </c>
      <c r="I29" s="131">
        <v>0</v>
      </c>
      <c r="J29" s="131">
        <v>129980</v>
      </c>
      <c r="K29" s="131">
        <v>129980</v>
      </c>
      <c r="L29" s="131">
        <v>129807</v>
      </c>
      <c r="M29" s="131">
        <v>173</v>
      </c>
      <c r="N29" s="131">
        <v>0</v>
      </c>
      <c r="O29" s="344"/>
    </row>
    <row r="30" spans="1:15" ht="15" customHeight="1">
      <c r="C30" s="16" t="s">
        <v>84</v>
      </c>
      <c r="D30" s="17" t="s">
        <v>162</v>
      </c>
      <c r="E30" s="131">
        <v>297334</v>
      </c>
      <c r="F30" s="131">
        <v>297334</v>
      </c>
      <c r="G30" s="131">
        <v>253117</v>
      </c>
      <c r="H30" s="131">
        <v>44217</v>
      </c>
      <c r="I30" s="131">
        <v>0</v>
      </c>
      <c r="J30" s="131">
        <v>105354</v>
      </c>
      <c r="K30" s="131">
        <v>105354</v>
      </c>
      <c r="L30" s="131">
        <v>103071</v>
      </c>
      <c r="M30" s="131">
        <v>2283</v>
      </c>
      <c r="N30" s="131">
        <v>0</v>
      </c>
      <c r="O30" s="344"/>
    </row>
    <row r="31" spans="1:15" ht="15" customHeight="1">
      <c r="C31" s="16" t="s">
        <v>85</v>
      </c>
      <c r="D31" s="148" t="s">
        <v>86</v>
      </c>
      <c r="E31" s="131">
        <v>235228</v>
      </c>
      <c r="F31" s="131">
        <v>235228</v>
      </c>
      <c r="G31" s="131">
        <v>219161</v>
      </c>
      <c r="H31" s="131">
        <v>16067</v>
      </c>
      <c r="I31" s="131">
        <v>0</v>
      </c>
      <c r="J31" s="131">
        <v>89169</v>
      </c>
      <c r="K31" s="131">
        <v>89169</v>
      </c>
      <c r="L31" s="131">
        <v>88864</v>
      </c>
      <c r="M31" s="131">
        <v>305</v>
      </c>
      <c r="N31" s="131">
        <v>0</v>
      </c>
      <c r="O31" s="344"/>
    </row>
    <row r="32" spans="1:15" ht="15" customHeight="1">
      <c r="C32" s="16" t="s">
        <v>87</v>
      </c>
      <c r="D32" s="17" t="s">
        <v>163</v>
      </c>
      <c r="E32" s="131" t="s">
        <v>404</v>
      </c>
      <c r="F32" s="131" t="s">
        <v>404</v>
      </c>
      <c r="G32" s="131" t="s">
        <v>404</v>
      </c>
      <c r="H32" s="131" t="s">
        <v>404</v>
      </c>
      <c r="I32" s="131" t="s">
        <v>404</v>
      </c>
      <c r="J32" s="131" t="s">
        <v>404</v>
      </c>
      <c r="K32" s="131" t="s">
        <v>404</v>
      </c>
      <c r="L32" s="131" t="s">
        <v>404</v>
      </c>
      <c r="M32" s="131" t="s">
        <v>404</v>
      </c>
      <c r="N32" s="131" t="s">
        <v>404</v>
      </c>
      <c r="O32" s="344"/>
    </row>
    <row r="33" spans="3:15" ht="15" customHeight="1">
      <c r="C33" s="16" t="s">
        <v>88</v>
      </c>
      <c r="D33" s="148" t="s">
        <v>89</v>
      </c>
      <c r="E33" s="131">
        <v>235910</v>
      </c>
      <c r="F33" s="131">
        <v>235910</v>
      </c>
      <c r="G33" s="131">
        <v>215956</v>
      </c>
      <c r="H33" s="131">
        <v>19954</v>
      </c>
      <c r="I33" s="131">
        <v>0</v>
      </c>
      <c r="J33" s="131">
        <v>110626</v>
      </c>
      <c r="K33" s="131">
        <v>110626</v>
      </c>
      <c r="L33" s="131">
        <v>110626</v>
      </c>
      <c r="M33" s="131">
        <v>0</v>
      </c>
      <c r="N33" s="131">
        <v>0</v>
      </c>
      <c r="O33" s="344"/>
    </row>
    <row r="34" spans="3:15" ht="15" customHeight="1">
      <c r="C34" s="16" t="s">
        <v>135</v>
      </c>
      <c r="D34" s="148" t="s">
        <v>138</v>
      </c>
      <c r="E34" s="131" t="s">
        <v>404</v>
      </c>
      <c r="F34" s="131" t="s">
        <v>404</v>
      </c>
      <c r="G34" s="131" t="s">
        <v>404</v>
      </c>
      <c r="H34" s="131" t="s">
        <v>404</v>
      </c>
      <c r="I34" s="131" t="s">
        <v>404</v>
      </c>
      <c r="J34" s="131" t="s">
        <v>404</v>
      </c>
      <c r="K34" s="131" t="s">
        <v>404</v>
      </c>
      <c r="L34" s="131" t="s">
        <v>404</v>
      </c>
      <c r="M34" s="131" t="s">
        <v>404</v>
      </c>
      <c r="N34" s="131" t="s">
        <v>404</v>
      </c>
      <c r="O34" s="344"/>
    </row>
    <row r="35" spans="3:15" ht="15" customHeight="1">
      <c r="C35" s="16" t="s">
        <v>90</v>
      </c>
      <c r="D35" s="148" t="s">
        <v>91</v>
      </c>
      <c r="E35" s="131">
        <v>281407</v>
      </c>
      <c r="F35" s="131">
        <v>281349</v>
      </c>
      <c r="G35" s="131">
        <v>257926</v>
      </c>
      <c r="H35" s="131">
        <v>23423</v>
      </c>
      <c r="I35" s="131">
        <v>58</v>
      </c>
      <c r="J35" s="131">
        <v>310394</v>
      </c>
      <c r="K35" s="131">
        <v>309990</v>
      </c>
      <c r="L35" s="131">
        <v>292653</v>
      </c>
      <c r="M35" s="131">
        <v>17337</v>
      </c>
      <c r="N35" s="131">
        <v>404</v>
      </c>
      <c r="O35" s="344"/>
    </row>
    <row r="36" spans="3:15" ht="15" customHeight="1">
      <c r="C36" s="16" t="s">
        <v>92</v>
      </c>
      <c r="D36" s="148" t="s">
        <v>93</v>
      </c>
      <c r="E36" s="131">
        <v>369118</v>
      </c>
      <c r="F36" s="131">
        <v>369001</v>
      </c>
      <c r="G36" s="131">
        <v>316473</v>
      </c>
      <c r="H36" s="131">
        <v>52528</v>
      </c>
      <c r="I36" s="131">
        <v>117</v>
      </c>
      <c r="J36" s="131">
        <v>151970</v>
      </c>
      <c r="K36" s="131">
        <v>151970</v>
      </c>
      <c r="L36" s="131">
        <v>146273</v>
      </c>
      <c r="M36" s="131">
        <v>5697</v>
      </c>
      <c r="N36" s="131">
        <v>0</v>
      </c>
      <c r="O36" s="344"/>
    </row>
    <row r="37" spans="3:15" ht="15" customHeight="1">
      <c r="C37" s="16" t="s">
        <v>94</v>
      </c>
      <c r="D37" s="148" t="s">
        <v>95</v>
      </c>
      <c r="E37" s="131">
        <v>236425</v>
      </c>
      <c r="F37" s="131">
        <v>236425</v>
      </c>
      <c r="G37" s="131">
        <v>230632</v>
      </c>
      <c r="H37" s="131">
        <v>5793</v>
      </c>
      <c r="I37" s="131">
        <v>0</v>
      </c>
      <c r="J37" s="131">
        <v>134615</v>
      </c>
      <c r="K37" s="131">
        <v>134615</v>
      </c>
      <c r="L37" s="131">
        <v>134615</v>
      </c>
      <c r="M37" s="131">
        <v>0</v>
      </c>
      <c r="N37" s="131">
        <v>0</v>
      </c>
      <c r="O37" s="344"/>
    </row>
    <row r="38" spans="3:15" ht="15" customHeight="1">
      <c r="C38" s="16" t="s">
        <v>96</v>
      </c>
      <c r="D38" s="148" t="s">
        <v>97</v>
      </c>
      <c r="E38" s="131">
        <v>290419</v>
      </c>
      <c r="F38" s="131">
        <v>285654</v>
      </c>
      <c r="G38" s="131">
        <v>271779</v>
      </c>
      <c r="H38" s="131">
        <v>13875</v>
      </c>
      <c r="I38" s="131">
        <v>4765</v>
      </c>
      <c r="J38" s="131">
        <v>133508</v>
      </c>
      <c r="K38" s="131">
        <v>133508</v>
      </c>
      <c r="L38" s="131">
        <v>133508</v>
      </c>
      <c r="M38" s="131">
        <v>0</v>
      </c>
      <c r="N38" s="131">
        <v>0</v>
      </c>
      <c r="O38" s="344"/>
    </row>
    <row r="39" spans="3:15" ht="15" customHeight="1">
      <c r="C39" s="16" t="s">
        <v>98</v>
      </c>
      <c r="D39" s="148" t="s">
        <v>99</v>
      </c>
      <c r="E39" s="131">
        <v>270632</v>
      </c>
      <c r="F39" s="131">
        <v>270632</v>
      </c>
      <c r="G39" s="131">
        <v>249615</v>
      </c>
      <c r="H39" s="131">
        <v>21017</v>
      </c>
      <c r="I39" s="131">
        <v>0</v>
      </c>
      <c r="J39" s="131">
        <v>119821</v>
      </c>
      <c r="K39" s="131">
        <v>119821</v>
      </c>
      <c r="L39" s="131">
        <v>117000</v>
      </c>
      <c r="M39" s="131">
        <v>2821</v>
      </c>
      <c r="N39" s="131">
        <v>0</v>
      </c>
      <c r="O39" s="344"/>
    </row>
    <row r="40" spans="3:15" ht="15" customHeight="1">
      <c r="C40" s="16" t="s">
        <v>100</v>
      </c>
      <c r="D40" s="148" t="s">
        <v>101</v>
      </c>
      <c r="E40" s="131">
        <v>357630</v>
      </c>
      <c r="F40" s="131">
        <v>339009</v>
      </c>
      <c r="G40" s="131">
        <v>306640</v>
      </c>
      <c r="H40" s="131">
        <v>32369</v>
      </c>
      <c r="I40" s="131">
        <v>18621</v>
      </c>
      <c r="J40" s="131">
        <v>122226</v>
      </c>
      <c r="K40" s="131">
        <v>122226</v>
      </c>
      <c r="L40" s="131">
        <v>121745</v>
      </c>
      <c r="M40" s="131">
        <v>481</v>
      </c>
      <c r="N40" s="131">
        <v>0</v>
      </c>
      <c r="O40" s="344"/>
    </row>
    <row r="41" spans="3:15" ht="15" customHeight="1">
      <c r="C41" s="16" t="s">
        <v>102</v>
      </c>
      <c r="D41" s="148" t="s">
        <v>103</v>
      </c>
      <c r="E41" s="131">
        <v>307549</v>
      </c>
      <c r="F41" s="131">
        <v>297674</v>
      </c>
      <c r="G41" s="131">
        <v>270353</v>
      </c>
      <c r="H41" s="131">
        <v>27321</v>
      </c>
      <c r="I41" s="131">
        <v>9875</v>
      </c>
      <c r="J41" s="131">
        <v>176278</v>
      </c>
      <c r="K41" s="131">
        <v>142038</v>
      </c>
      <c r="L41" s="131">
        <v>133874</v>
      </c>
      <c r="M41" s="131">
        <v>8164</v>
      </c>
      <c r="N41" s="131">
        <v>34240</v>
      </c>
      <c r="O41" s="344"/>
    </row>
    <row r="42" spans="3:15" ht="15" customHeight="1">
      <c r="C42" s="16" t="s">
        <v>104</v>
      </c>
      <c r="D42" s="17" t="s">
        <v>164</v>
      </c>
      <c r="E42" s="131">
        <v>325148</v>
      </c>
      <c r="F42" s="131">
        <v>325148</v>
      </c>
      <c r="G42" s="131">
        <v>283492</v>
      </c>
      <c r="H42" s="131">
        <v>41656</v>
      </c>
      <c r="I42" s="131">
        <v>0</v>
      </c>
      <c r="J42" s="131">
        <v>121566</v>
      </c>
      <c r="K42" s="131">
        <v>121566</v>
      </c>
      <c r="L42" s="131">
        <v>118021</v>
      </c>
      <c r="M42" s="131">
        <v>3545</v>
      </c>
      <c r="N42" s="131">
        <v>0</v>
      </c>
      <c r="O42" s="344"/>
    </row>
    <row r="43" spans="3:15" ht="15" customHeight="1">
      <c r="C43" s="16" t="s">
        <v>105</v>
      </c>
      <c r="D43" s="148" t="s">
        <v>106</v>
      </c>
      <c r="E43" s="131">
        <v>275350</v>
      </c>
      <c r="F43" s="131">
        <v>275350</v>
      </c>
      <c r="G43" s="131">
        <v>251155</v>
      </c>
      <c r="H43" s="131">
        <v>24195</v>
      </c>
      <c r="I43" s="131">
        <v>0</v>
      </c>
      <c r="J43" s="131">
        <v>129504</v>
      </c>
      <c r="K43" s="131">
        <v>129504</v>
      </c>
      <c r="L43" s="131">
        <v>128642</v>
      </c>
      <c r="M43" s="131">
        <v>862</v>
      </c>
      <c r="N43" s="131">
        <v>0</v>
      </c>
      <c r="O43" s="344"/>
    </row>
    <row r="44" spans="3:15" ht="15" customHeight="1">
      <c r="C44" s="16" t="s">
        <v>107</v>
      </c>
      <c r="D44" s="148" t="s">
        <v>108</v>
      </c>
      <c r="E44" s="131">
        <v>246386</v>
      </c>
      <c r="F44" s="131">
        <v>246386</v>
      </c>
      <c r="G44" s="131">
        <v>239657</v>
      </c>
      <c r="H44" s="131">
        <v>6729</v>
      </c>
      <c r="I44" s="131">
        <v>0</v>
      </c>
      <c r="J44" s="131">
        <v>113604</v>
      </c>
      <c r="K44" s="131">
        <v>113604</v>
      </c>
      <c r="L44" s="131">
        <v>113604</v>
      </c>
      <c r="M44" s="131">
        <v>0</v>
      </c>
      <c r="N44" s="131">
        <v>0</v>
      </c>
      <c r="O44" s="344"/>
    </row>
    <row r="45" spans="3:15" ht="15" customHeight="1">
      <c r="C45" s="16" t="s">
        <v>109</v>
      </c>
      <c r="D45" s="148" t="s">
        <v>110</v>
      </c>
      <c r="E45" s="131">
        <v>291675</v>
      </c>
      <c r="F45" s="131">
        <v>291675</v>
      </c>
      <c r="G45" s="131">
        <v>239040</v>
      </c>
      <c r="H45" s="131">
        <v>52635</v>
      </c>
      <c r="I45" s="131">
        <v>0</v>
      </c>
      <c r="J45" s="131">
        <v>107117</v>
      </c>
      <c r="K45" s="131">
        <v>107117</v>
      </c>
      <c r="L45" s="131">
        <v>106344</v>
      </c>
      <c r="M45" s="131">
        <v>773</v>
      </c>
      <c r="N45" s="131">
        <v>0</v>
      </c>
      <c r="O45" s="344"/>
    </row>
    <row r="46" spans="3:15" ht="15" customHeight="1" thickBot="1">
      <c r="C46" s="155" t="s">
        <v>148</v>
      </c>
      <c r="D46" s="150" t="s">
        <v>132</v>
      </c>
      <c r="E46" s="187">
        <v>268094</v>
      </c>
      <c r="F46" s="187">
        <v>248511</v>
      </c>
      <c r="G46" s="187">
        <v>231552</v>
      </c>
      <c r="H46" s="187">
        <v>16959</v>
      </c>
      <c r="I46" s="187">
        <v>19583</v>
      </c>
      <c r="J46" s="187">
        <v>124461</v>
      </c>
      <c r="K46" s="187">
        <v>113591</v>
      </c>
      <c r="L46" s="187">
        <v>111486</v>
      </c>
      <c r="M46" s="187">
        <v>2105</v>
      </c>
      <c r="N46" s="187">
        <v>10870</v>
      </c>
      <c r="O46" s="344"/>
    </row>
    <row r="47" spans="3:15" ht="15" customHeight="1" thickTop="1">
      <c r="C47" s="144" t="s">
        <v>111</v>
      </c>
      <c r="D47" s="156" t="s">
        <v>112</v>
      </c>
      <c r="E47" s="188">
        <v>310649</v>
      </c>
      <c r="F47" s="188">
        <v>310649</v>
      </c>
      <c r="G47" s="188">
        <v>298653</v>
      </c>
      <c r="H47" s="188">
        <v>11996</v>
      </c>
      <c r="I47" s="188">
        <v>0</v>
      </c>
      <c r="J47" s="188">
        <v>117084</v>
      </c>
      <c r="K47" s="188">
        <v>117084</v>
      </c>
      <c r="L47" s="188">
        <v>111200</v>
      </c>
      <c r="M47" s="188">
        <v>5884</v>
      </c>
      <c r="N47" s="188">
        <v>0</v>
      </c>
      <c r="O47" s="344"/>
    </row>
    <row r="48" spans="3:15" ht="15" customHeight="1" thickBot="1">
      <c r="C48" s="157" t="s">
        <v>113</v>
      </c>
      <c r="D48" s="158" t="s">
        <v>114</v>
      </c>
      <c r="E48" s="189">
        <v>274520</v>
      </c>
      <c r="F48" s="189">
        <v>272451</v>
      </c>
      <c r="G48" s="189">
        <v>258464</v>
      </c>
      <c r="H48" s="189">
        <v>13987</v>
      </c>
      <c r="I48" s="189">
        <v>2069</v>
      </c>
      <c r="J48" s="189">
        <v>107772</v>
      </c>
      <c r="K48" s="189">
        <v>107758</v>
      </c>
      <c r="L48" s="189">
        <v>104992</v>
      </c>
      <c r="M48" s="189">
        <v>2766</v>
      </c>
      <c r="N48" s="189">
        <v>14</v>
      </c>
      <c r="O48" s="344"/>
    </row>
    <row r="49" spans="3:15" ht="15" customHeight="1" thickTop="1">
      <c r="C49" s="161" t="s">
        <v>115</v>
      </c>
      <c r="D49" s="162" t="s">
        <v>116</v>
      </c>
      <c r="E49" s="190">
        <v>238247</v>
      </c>
      <c r="F49" s="190">
        <v>238247</v>
      </c>
      <c r="G49" s="190">
        <v>224477</v>
      </c>
      <c r="H49" s="190">
        <v>13770</v>
      </c>
      <c r="I49" s="190">
        <v>0</v>
      </c>
      <c r="J49" s="190">
        <v>68341</v>
      </c>
      <c r="K49" s="190">
        <v>68341</v>
      </c>
      <c r="L49" s="190">
        <v>67745</v>
      </c>
      <c r="M49" s="190">
        <v>596</v>
      </c>
      <c r="N49" s="190">
        <v>0</v>
      </c>
      <c r="O49" s="344"/>
    </row>
    <row r="50" spans="3:15" ht="15" customHeight="1" thickBot="1">
      <c r="C50" s="149" t="s">
        <v>117</v>
      </c>
      <c r="D50" s="165" t="s">
        <v>118</v>
      </c>
      <c r="E50" s="187">
        <v>237882</v>
      </c>
      <c r="F50" s="187">
        <v>229925</v>
      </c>
      <c r="G50" s="187">
        <v>221525</v>
      </c>
      <c r="H50" s="187">
        <v>8400</v>
      </c>
      <c r="I50" s="187">
        <v>7957</v>
      </c>
      <c r="J50" s="187">
        <v>71911</v>
      </c>
      <c r="K50" s="187">
        <v>71911</v>
      </c>
      <c r="L50" s="187">
        <v>70751</v>
      </c>
      <c r="M50" s="187">
        <v>1160</v>
      </c>
      <c r="N50" s="187">
        <v>0</v>
      </c>
      <c r="O50" s="344"/>
    </row>
    <row r="51" spans="3:15" ht="15" customHeight="1" thickTop="1">
      <c r="C51" s="144" t="s">
        <v>119</v>
      </c>
      <c r="D51" s="166" t="s">
        <v>120</v>
      </c>
      <c r="E51" s="188">
        <v>347666</v>
      </c>
      <c r="F51" s="188">
        <v>346276</v>
      </c>
      <c r="G51" s="188">
        <v>318563</v>
      </c>
      <c r="H51" s="188">
        <v>27713</v>
      </c>
      <c r="I51" s="188">
        <v>1390</v>
      </c>
      <c r="J51" s="188">
        <v>177568</v>
      </c>
      <c r="K51" s="188">
        <v>176982</v>
      </c>
      <c r="L51" s="188">
        <v>172821</v>
      </c>
      <c r="M51" s="188">
        <v>4161</v>
      </c>
      <c r="N51" s="188">
        <v>586</v>
      </c>
      <c r="O51" s="344"/>
    </row>
    <row r="52" spans="3:15" ht="15" customHeight="1" thickBot="1">
      <c r="C52" s="149" t="s">
        <v>121</v>
      </c>
      <c r="D52" s="165" t="s">
        <v>122</v>
      </c>
      <c r="E52" s="187">
        <v>262677</v>
      </c>
      <c r="F52" s="187">
        <v>262603</v>
      </c>
      <c r="G52" s="187">
        <v>255385</v>
      </c>
      <c r="H52" s="187">
        <v>7218</v>
      </c>
      <c r="I52" s="187">
        <v>74</v>
      </c>
      <c r="J52" s="187">
        <v>109629</v>
      </c>
      <c r="K52" s="187">
        <v>109620</v>
      </c>
      <c r="L52" s="187">
        <v>108955</v>
      </c>
      <c r="M52" s="187">
        <v>665</v>
      </c>
      <c r="N52" s="187">
        <v>9</v>
      </c>
      <c r="O52" s="344"/>
    </row>
    <row r="53" spans="3:15" ht="15" customHeight="1" thickTop="1">
      <c r="C53" s="16" t="s">
        <v>123</v>
      </c>
      <c r="D53" s="148" t="s">
        <v>124</v>
      </c>
      <c r="E53" s="131">
        <v>220060</v>
      </c>
      <c r="F53" s="131">
        <v>220060</v>
      </c>
      <c r="G53" s="131">
        <v>200418</v>
      </c>
      <c r="H53" s="131">
        <v>19642</v>
      </c>
      <c r="I53" s="131">
        <v>0</v>
      </c>
      <c r="J53" s="131">
        <v>94286</v>
      </c>
      <c r="K53" s="131">
        <v>94286</v>
      </c>
      <c r="L53" s="131">
        <v>92885</v>
      </c>
      <c r="M53" s="131">
        <v>1401</v>
      </c>
      <c r="N53" s="131">
        <v>0</v>
      </c>
      <c r="O53" s="344"/>
    </row>
    <row r="54" spans="3:15" ht="15" customHeight="1">
      <c r="C54" s="144" t="s">
        <v>125</v>
      </c>
      <c r="D54" s="156" t="s">
        <v>126</v>
      </c>
      <c r="E54" s="188">
        <v>279922</v>
      </c>
      <c r="F54" s="188">
        <v>279833</v>
      </c>
      <c r="G54" s="188">
        <v>254138</v>
      </c>
      <c r="H54" s="188">
        <v>25695</v>
      </c>
      <c r="I54" s="188">
        <v>89</v>
      </c>
      <c r="J54" s="188">
        <v>125258</v>
      </c>
      <c r="K54" s="188">
        <v>125175</v>
      </c>
      <c r="L54" s="188">
        <v>122685</v>
      </c>
      <c r="M54" s="188">
        <v>2490</v>
      </c>
      <c r="N54" s="188">
        <v>83</v>
      </c>
      <c r="O54" s="344"/>
    </row>
    <row r="55" spans="3:15" ht="15" customHeight="1">
      <c r="C55" s="167"/>
      <c r="D55" s="168"/>
      <c r="E55" s="168"/>
      <c r="F55" s="169"/>
      <c r="G55" s="169"/>
      <c r="H55" s="169"/>
      <c r="I55" s="169"/>
      <c r="J55" s="169"/>
      <c r="K55" s="169"/>
      <c r="L55" s="171"/>
    </row>
    <row r="56" spans="3:15" ht="15" customHeight="1">
      <c r="C56" s="170"/>
      <c r="D56" s="168"/>
      <c r="E56" s="168"/>
      <c r="F56" s="169"/>
      <c r="G56" s="169"/>
      <c r="H56" s="171"/>
      <c r="I56" s="191"/>
      <c r="J56" s="169"/>
      <c r="K56" s="169"/>
      <c r="L56" s="169"/>
    </row>
    <row r="57" spans="3:15" ht="15" customHeight="1">
      <c r="C57" s="170"/>
      <c r="D57" s="168"/>
      <c r="E57" s="168"/>
      <c r="F57" s="169"/>
      <c r="G57" s="169"/>
      <c r="H57" s="171"/>
      <c r="I57" s="191"/>
      <c r="J57" s="169"/>
      <c r="K57" s="169"/>
      <c r="L57" s="169"/>
    </row>
    <row r="58" spans="3:15" ht="15" customHeight="1">
      <c r="C58" s="172"/>
      <c r="D58" s="168"/>
      <c r="E58" s="168"/>
      <c r="F58" s="169"/>
      <c r="G58" s="169"/>
      <c r="H58" s="171"/>
      <c r="I58" s="191"/>
      <c r="J58" s="169"/>
      <c r="K58" s="169"/>
      <c r="L58" s="169"/>
    </row>
    <row r="59" spans="3:15" ht="15" customHeight="1">
      <c r="C59" s="168"/>
      <c r="D59" s="173"/>
      <c r="E59" s="168"/>
      <c r="F59" s="169"/>
      <c r="G59" s="169"/>
      <c r="H59" s="169"/>
      <c r="I59" s="169"/>
      <c r="J59" s="169"/>
      <c r="K59" s="171"/>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75" customWidth="1"/>
    <col min="16" max="16384" width="8.875" style="3"/>
  </cols>
  <sheetData>
    <row r="1" spans="3:15" ht="23.65" customHeight="1">
      <c r="C1" s="32"/>
    </row>
    <row r="2" spans="3:15" ht="23.65" customHeight="1">
      <c r="C2" s="62" t="s">
        <v>397</v>
      </c>
    </row>
    <row r="3" spans="3:15" ht="15" customHeight="1">
      <c r="C3" s="42" t="s">
        <v>522</v>
      </c>
    </row>
    <row r="4" spans="3:15" ht="15" customHeight="1">
      <c r="C4" s="42" t="s">
        <v>165</v>
      </c>
      <c r="N4" s="122" t="s">
        <v>43</v>
      </c>
    </row>
    <row r="5" spans="3:15" ht="15" customHeight="1">
      <c r="C5" s="456" t="s">
        <v>41</v>
      </c>
      <c r="D5" s="456"/>
      <c r="E5" s="456" t="s">
        <v>185</v>
      </c>
      <c r="F5" s="456"/>
      <c r="G5" s="456"/>
      <c r="H5" s="456"/>
      <c r="I5" s="456"/>
      <c r="J5" s="461" t="s">
        <v>186</v>
      </c>
      <c r="K5" s="462"/>
      <c r="L5" s="462"/>
      <c r="M5" s="462"/>
      <c r="N5" s="463"/>
    </row>
    <row r="6" spans="3:15" ht="15" customHeight="1">
      <c r="C6" s="456"/>
      <c r="D6" s="456"/>
      <c r="E6" s="123" t="s">
        <v>34</v>
      </c>
      <c r="F6" s="124" t="s">
        <v>32</v>
      </c>
      <c r="G6" s="125"/>
      <c r="H6" s="126"/>
      <c r="I6" s="127" t="s">
        <v>38</v>
      </c>
      <c r="J6" s="123" t="s">
        <v>34</v>
      </c>
      <c r="K6" s="124" t="s">
        <v>32</v>
      </c>
      <c r="L6" s="125"/>
      <c r="M6" s="126"/>
      <c r="N6" s="127" t="s">
        <v>38</v>
      </c>
    </row>
    <row r="7" spans="3:15" ht="15" customHeight="1">
      <c r="C7" s="456"/>
      <c r="D7" s="456"/>
      <c r="E7" s="128"/>
      <c r="F7" s="128"/>
      <c r="G7" s="459" t="s">
        <v>35</v>
      </c>
      <c r="H7" s="123" t="s">
        <v>36</v>
      </c>
      <c r="I7" s="128"/>
      <c r="J7" s="128"/>
      <c r="K7" s="128"/>
      <c r="L7" s="459" t="s">
        <v>35</v>
      </c>
      <c r="M7" s="123" t="s">
        <v>36</v>
      </c>
      <c r="N7" s="128"/>
    </row>
    <row r="8" spans="3:15" ht="15" customHeight="1">
      <c r="C8" s="456"/>
      <c r="D8" s="456"/>
      <c r="E8" s="129" t="s">
        <v>42</v>
      </c>
      <c r="F8" s="129" t="s">
        <v>33</v>
      </c>
      <c r="G8" s="460"/>
      <c r="H8" s="129" t="s">
        <v>37</v>
      </c>
      <c r="I8" s="129" t="s">
        <v>39</v>
      </c>
      <c r="J8" s="129" t="s">
        <v>42</v>
      </c>
      <c r="K8" s="129" t="s">
        <v>33</v>
      </c>
      <c r="L8" s="460"/>
      <c r="M8" s="129" t="s">
        <v>37</v>
      </c>
      <c r="N8" s="129" t="s">
        <v>39</v>
      </c>
    </row>
    <row r="9" spans="3:15" ht="15" customHeight="1" thickBot="1">
      <c r="C9" s="149" t="s">
        <v>1</v>
      </c>
      <c r="D9" s="186" t="s">
        <v>167</v>
      </c>
      <c r="E9" s="187">
        <v>308032</v>
      </c>
      <c r="F9" s="187">
        <v>306748</v>
      </c>
      <c r="G9" s="187">
        <v>283090</v>
      </c>
      <c r="H9" s="187">
        <v>23658</v>
      </c>
      <c r="I9" s="187">
        <v>1284</v>
      </c>
      <c r="J9" s="187">
        <v>113010</v>
      </c>
      <c r="K9" s="187">
        <v>112849</v>
      </c>
      <c r="L9" s="187">
        <v>109614</v>
      </c>
      <c r="M9" s="187">
        <v>3235</v>
      </c>
      <c r="N9" s="187">
        <v>161</v>
      </c>
      <c r="O9" s="344"/>
    </row>
    <row r="10" spans="3:15" ht="15" customHeight="1" thickTop="1">
      <c r="C10" s="144" t="s">
        <v>58</v>
      </c>
      <c r="D10" s="145" t="s">
        <v>59</v>
      </c>
      <c r="E10" s="188" t="s">
        <v>404</v>
      </c>
      <c r="F10" s="188" t="s">
        <v>404</v>
      </c>
      <c r="G10" s="188" t="s">
        <v>404</v>
      </c>
      <c r="H10" s="188" t="s">
        <v>404</v>
      </c>
      <c r="I10" s="188" t="s">
        <v>404</v>
      </c>
      <c r="J10" s="188" t="s">
        <v>404</v>
      </c>
      <c r="K10" s="188" t="s">
        <v>404</v>
      </c>
      <c r="L10" s="188" t="s">
        <v>404</v>
      </c>
      <c r="M10" s="188" t="s">
        <v>404</v>
      </c>
      <c r="N10" s="188" t="s">
        <v>404</v>
      </c>
      <c r="O10" s="344"/>
    </row>
    <row r="11" spans="3:15" ht="15" customHeight="1">
      <c r="C11" s="16" t="s">
        <v>54</v>
      </c>
      <c r="D11" s="148" t="s">
        <v>60</v>
      </c>
      <c r="E11" s="131">
        <v>305556</v>
      </c>
      <c r="F11" s="131">
        <v>305556</v>
      </c>
      <c r="G11" s="131">
        <v>290196</v>
      </c>
      <c r="H11" s="131">
        <v>15360</v>
      </c>
      <c r="I11" s="131">
        <v>0</v>
      </c>
      <c r="J11" s="131">
        <v>86151</v>
      </c>
      <c r="K11" s="131">
        <v>86151</v>
      </c>
      <c r="L11" s="131">
        <v>83251</v>
      </c>
      <c r="M11" s="131">
        <v>2900</v>
      </c>
      <c r="N11" s="131">
        <v>0</v>
      </c>
      <c r="O11" s="344"/>
    </row>
    <row r="12" spans="3:15" ht="15" customHeight="1">
      <c r="C12" s="16" t="s">
        <v>5</v>
      </c>
      <c r="D12" s="17" t="s">
        <v>61</v>
      </c>
      <c r="E12" s="131">
        <v>281284</v>
      </c>
      <c r="F12" s="131">
        <v>278921</v>
      </c>
      <c r="G12" s="131">
        <v>251180</v>
      </c>
      <c r="H12" s="131">
        <v>27741</v>
      </c>
      <c r="I12" s="131">
        <v>2363</v>
      </c>
      <c r="J12" s="131">
        <v>128361</v>
      </c>
      <c r="K12" s="131">
        <v>126920</v>
      </c>
      <c r="L12" s="131">
        <v>124874</v>
      </c>
      <c r="M12" s="131">
        <v>2046</v>
      </c>
      <c r="N12" s="131">
        <v>1441</v>
      </c>
      <c r="O12" s="344"/>
    </row>
    <row r="13" spans="3:15" ht="15" customHeight="1">
      <c r="C13" s="16" t="s">
        <v>6</v>
      </c>
      <c r="D13" s="17" t="s">
        <v>62</v>
      </c>
      <c r="E13" s="131">
        <v>441611</v>
      </c>
      <c r="F13" s="131">
        <v>440393</v>
      </c>
      <c r="G13" s="131">
        <v>381930</v>
      </c>
      <c r="H13" s="131">
        <v>58463</v>
      </c>
      <c r="I13" s="131">
        <v>1218</v>
      </c>
      <c r="J13" s="131">
        <v>75078</v>
      </c>
      <c r="K13" s="131">
        <v>75078</v>
      </c>
      <c r="L13" s="131">
        <v>75078</v>
      </c>
      <c r="M13" s="131">
        <v>0</v>
      </c>
      <c r="N13" s="131">
        <v>0</v>
      </c>
      <c r="O13" s="344"/>
    </row>
    <row r="14" spans="3:15" ht="15" customHeight="1">
      <c r="C14" s="16" t="s">
        <v>136</v>
      </c>
      <c r="D14" s="148" t="s">
        <v>63</v>
      </c>
      <c r="E14" s="131">
        <v>377580</v>
      </c>
      <c r="F14" s="131">
        <v>376021</v>
      </c>
      <c r="G14" s="131">
        <v>343708</v>
      </c>
      <c r="H14" s="131">
        <v>32313</v>
      </c>
      <c r="I14" s="131">
        <v>1559</v>
      </c>
      <c r="J14" s="131">
        <v>179614</v>
      </c>
      <c r="K14" s="131">
        <v>179561</v>
      </c>
      <c r="L14" s="131">
        <v>161690</v>
      </c>
      <c r="M14" s="131">
        <v>17871</v>
      </c>
      <c r="N14" s="131">
        <v>53</v>
      </c>
      <c r="O14" s="344"/>
    </row>
    <row r="15" spans="3:15" ht="15" customHeight="1">
      <c r="C15" s="16" t="s">
        <v>8</v>
      </c>
      <c r="D15" s="148" t="s">
        <v>64</v>
      </c>
      <c r="E15" s="131">
        <v>366068</v>
      </c>
      <c r="F15" s="131">
        <v>365004</v>
      </c>
      <c r="G15" s="131">
        <v>327796</v>
      </c>
      <c r="H15" s="131">
        <v>37208</v>
      </c>
      <c r="I15" s="131">
        <v>1064</v>
      </c>
      <c r="J15" s="131">
        <v>117669</v>
      </c>
      <c r="K15" s="131">
        <v>117669</v>
      </c>
      <c r="L15" s="131">
        <v>111834</v>
      </c>
      <c r="M15" s="131">
        <v>5835</v>
      </c>
      <c r="N15" s="131">
        <v>0</v>
      </c>
      <c r="O15" s="344"/>
    </row>
    <row r="16" spans="3:15" ht="15" customHeight="1">
      <c r="C16" s="16" t="s">
        <v>9</v>
      </c>
      <c r="D16" s="148" t="s">
        <v>65</v>
      </c>
      <c r="E16" s="131">
        <v>307160</v>
      </c>
      <c r="F16" s="131">
        <v>307160</v>
      </c>
      <c r="G16" s="131">
        <v>282539</v>
      </c>
      <c r="H16" s="131">
        <v>24621</v>
      </c>
      <c r="I16" s="131">
        <v>0</v>
      </c>
      <c r="J16" s="131">
        <v>113837</v>
      </c>
      <c r="K16" s="131">
        <v>113817</v>
      </c>
      <c r="L16" s="131">
        <v>109562</v>
      </c>
      <c r="M16" s="131">
        <v>4255</v>
      </c>
      <c r="N16" s="131">
        <v>20</v>
      </c>
      <c r="O16" s="344"/>
    </row>
    <row r="17" spans="1:15" ht="15" customHeight="1">
      <c r="C17" s="16" t="s">
        <v>10</v>
      </c>
      <c r="D17" s="148" t="s">
        <v>66</v>
      </c>
      <c r="E17" s="131">
        <v>421241</v>
      </c>
      <c r="F17" s="131">
        <v>415761</v>
      </c>
      <c r="G17" s="131">
        <v>399698</v>
      </c>
      <c r="H17" s="131">
        <v>16063</v>
      </c>
      <c r="I17" s="131">
        <v>5480</v>
      </c>
      <c r="J17" s="131">
        <v>139805</v>
      </c>
      <c r="K17" s="131">
        <v>139805</v>
      </c>
      <c r="L17" s="131">
        <v>139317</v>
      </c>
      <c r="M17" s="131">
        <v>488</v>
      </c>
      <c r="N17" s="131">
        <v>0</v>
      </c>
      <c r="O17" s="344"/>
    </row>
    <row r="18" spans="1:15" ht="15" customHeight="1">
      <c r="C18" s="16" t="s">
        <v>53</v>
      </c>
      <c r="D18" s="148" t="s">
        <v>67</v>
      </c>
      <c r="E18" s="131">
        <v>274829</v>
      </c>
      <c r="F18" s="131">
        <v>274829</v>
      </c>
      <c r="G18" s="131">
        <v>269215</v>
      </c>
      <c r="H18" s="131">
        <v>5614</v>
      </c>
      <c r="I18" s="131">
        <v>0</v>
      </c>
      <c r="J18" s="131">
        <v>94146</v>
      </c>
      <c r="K18" s="131">
        <v>94146</v>
      </c>
      <c r="L18" s="131">
        <v>90292</v>
      </c>
      <c r="M18" s="131">
        <v>3854</v>
      </c>
      <c r="N18" s="131">
        <v>0</v>
      </c>
      <c r="O18" s="344"/>
    </row>
    <row r="19" spans="1:15" ht="15" customHeight="1">
      <c r="C19" s="16" t="s">
        <v>11</v>
      </c>
      <c r="D19" s="17" t="s">
        <v>68</v>
      </c>
      <c r="E19" s="131">
        <v>319398</v>
      </c>
      <c r="F19" s="131">
        <v>319398</v>
      </c>
      <c r="G19" s="131">
        <v>297224</v>
      </c>
      <c r="H19" s="131">
        <v>22174</v>
      </c>
      <c r="I19" s="131">
        <v>0</v>
      </c>
      <c r="J19" s="131">
        <v>144599</v>
      </c>
      <c r="K19" s="131">
        <v>144599</v>
      </c>
      <c r="L19" s="131">
        <v>138866</v>
      </c>
      <c r="M19" s="131">
        <v>5733</v>
      </c>
      <c r="N19" s="131">
        <v>0</v>
      </c>
      <c r="O19" s="344"/>
    </row>
    <row r="20" spans="1:15" ht="15" customHeight="1">
      <c r="C20" s="16" t="s">
        <v>12</v>
      </c>
      <c r="D20" s="148" t="s">
        <v>69</v>
      </c>
      <c r="E20" s="131">
        <v>239950</v>
      </c>
      <c r="F20" s="131">
        <v>237330</v>
      </c>
      <c r="G20" s="131">
        <v>223308</v>
      </c>
      <c r="H20" s="131">
        <v>14022</v>
      </c>
      <c r="I20" s="131">
        <v>2620</v>
      </c>
      <c r="J20" s="131">
        <v>75851</v>
      </c>
      <c r="K20" s="131">
        <v>75851</v>
      </c>
      <c r="L20" s="131">
        <v>74493</v>
      </c>
      <c r="M20" s="131">
        <v>1358</v>
      </c>
      <c r="N20" s="131">
        <v>0</v>
      </c>
      <c r="O20" s="344"/>
    </row>
    <row r="21" spans="1:15" ht="15" customHeight="1">
      <c r="C21" s="16" t="s">
        <v>13</v>
      </c>
      <c r="D21" s="17" t="s">
        <v>70</v>
      </c>
      <c r="E21" s="131">
        <v>296375</v>
      </c>
      <c r="F21" s="131">
        <v>296375</v>
      </c>
      <c r="G21" s="131">
        <v>277664</v>
      </c>
      <c r="H21" s="131">
        <v>18711</v>
      </c>
      <c r="I21" s="131">
        <v>0</v>
      </c>
      <c r="J21" s="131">
        <v>73095</v>
      </c>
      <c r="K21" s="131">
        <v>73095</v>
      </c>
      <c r="L21" s="131">
        <v>70671</v>
      </c>
      <c r="M21" s="131">
        <v>2424</v>
      </c>
      <c r="N21" s="131">
        <v>0</v>
      </c>
      <c r="O21" s="344"/>
    </row>
    <row r="22" spans="1:15" ht="15" customHeight="1">
      <c r="C22" s="16" t="s">
        <v>14</v>
      </c>
      <c r="D22" s="148" t="s">
        <v>71</v>
      </c>
      <c r="E22" s="131">
        <v>382270</v>
      </c>
      <c r="F22" s="131">
        <v>382270</v>
      </c>
      <c r="G22" s="131">
        <v>374269</v>
      </c>
      <c r="H22" s="131">
        <v>8001</v>
      </c>
      <c r="I22" s="131">
        <v>0</v>
      </c>
      <c r="J22" s="131">
        <v>73506</v>
      </c>
      <c r="K22" s="131">
        <v>73506</v>
      </c>
      <c r="L22" s="131">
        <v>73506</v>
      </c>
      <c r="M22" s="131">
        <v>0</v>
      </c>
      <c r="N22" s="131">
        <v>0</v>
      </c>
      <c r="O22" s="344"/>
    </row>
    <row r="23" spans="1:15" ht="15" customHeight="1">
      <c r="C23" s="16" t="s">
        <v>52</v>
      </c>
      <c r="D23" s="148" t="s">
        <v>72</v>
      </c>
      <c r="E23" s="131">
        <v>323963</v>
      </c>
      <c r="F23" s="131">
        <v>322995</v>
      </c>
      <c r="G23" s="131">
        <v>300264</v>
      </c>
      <c r="H23" s="131">
        <v>22731</v>
      </c>
      <c r="I23" s="131">
        <v>968</v>
      </c>
      <c r="J23" s="131">
        <v>163541</v>
      </c>
      <c r="K23" s="131">
        <v>163168</v>
      </c>
      <c r="L23" s="131">
        <v>160258</v>
      </c>
      <c r="M23" s="131">
        <v>2910</v>
      </c>
      <c r="N23" s="131">
        <v>373</v>
      </c>
      <c r="O23" s="344"/>
    </row>
    <row r="24" spans="1:15" ht="15" customHeight="1">
      <c r="C24" s="16" t="s">
        <v>51</v>
      </c>
      <c r="D24" s="148" t="s">
        <v>139</v>
      </c>
      <c r="E24" s="131">
        <v>293959</v>
      </c>
      <c r="F24" s="131">
        <v>293791</v>
      </c>
      <c r="G24" s="131">
        <v>275576</v>
      </c>
      <c r="H24" s="131">
        <v>18215</v>
      </c>
      <c r="I24" s="131">
        <v>168</v>
      </c>
      <c r="J24" s="131">
        <v>105283</v>
      </c>
      <c r="K24" s="131">
        <v>105251</v>
      </c>
      <c r="L24" s="131">
        <v>101067</v>
      </c>
      <c r="M24" s="131">
        <v>4184</v>
      </c>
      <c r="N24" s="131">
        <v>32</v>
      </c>
      <c r="O24" s="344"/>
    </row>
    <row r="25" spans="1:15" ht="15" customHeight="1" thickBot="1">
      <c r="C25" s="149" t="s">
        <v>73</v>
      </c>
      <c r="D25" s="150" t="s">
        <v>159</v>
      </c>
      <c r="E25" s="187">
        <v>243432</v>
      </c>
      <c r="F25" s="187">
        <v>243347</v>
      </c>
      <c r="G25" s="187">
        <v>221389</v>
      </c>
      <c r="H25" s="187">
        <v>21958</v>
      </c>
      <c r="I25" s="187">
        <v>85</v>
      </c>
      <c r="J25" s="187">
        <v>96196</v>
      </c>
      <c r="K25" s="187">
        <v>96172</v>
      </c>
      <c r="L25" s="187">
        <v>93673</v>
      </c>
      <c r="M25" s="187">
        <v>2499</v>
      </c>
      <c r="N25" s="187">
        <v>24</v>
      </c>
      <c r="O25" s="344"/>
    </row>
    <row r="26" spans="1:15" ht="15" customHeight="1" thickTop="1">
      <c r="C26" s="144" t="s">
        <v>80</v>
      </c>
      <c r="D26" s="145" t="s">
        <v>160</v>
      </c>
      <c r="E26" s="188">
        <v>221926</v>
      </c>
      <c r="F26" s="188">
        <v>221926</v>
      </c>
      <c r="G26" s="188">
        <v>209109</v>
      </c>
      <c r="H26" s="188">
        <v>12817</v>
      </c>
      <c r="I26" s="188">
        <v>0</v>
      </c>
      <c r="J26" s="188">
        <v>114901</v>
      </c>
      <c r="K26" s="188">
        <v>114901</v>
      </c>
      <c r="L26" s="188">
        <v>114760</v>
      </c>
      <c r="M26" s="188">
        <v>141</v>
      </c>
      <c r="N26" s="188">
        <v>0</v>
      </c>
      <c r="O26" s="344"/>
    </row>
    <row r="27" spans="1:15" ht="15" customHeight="1">
      <c r="A27" s="457">
        <v>24</v>
      </c>
      <c r="C27" s="16" t="s">
        <v>81</v>
      </c>
      <c r="D27" s="148" t="s">
        <v>82</v>
      </c>
      <c r="E27" s="131">
        <v>195242</v>
      </c>
      <c r="F27" s="131">
        <v>195242</v>
      </c>
      <c r="G27" s="131">
        <v>183808</v>
      </c>
      <c r="H27" s="131">
        <v>11434</v>
      </c>
      <c r="I27" s="131">
        <v>0</v>
      </c>
      <c r="J27" s="131">
        <v>131693</v>
      </c>
      <c r="K27" s="131">
        <v>131693</v>
      </c>
      <c r="L27" s="131">
        <v>131496</v>
      </c>
      <c r="M27" s="131">
        <v>197</v>
      </c>
      <c r="N27" s="131">
        <v>0</v>
      </c>
      <c r="O27" s="344"/>
    </row>
    <row r="28" spans="1:15" ht="15" customHeight="1">
      <c r="A28" s="457"/>
      <c r="C28" s="16" t="s">
        <v>83</v>
      </c>
      <c r="D28" s="17" t="s">
        <v>161</v>
      </c>
      <c r="E28" s="131">
        <v>272184</v>
      </c>
      <c r="F28" s="131">
        <v>272184</v>
      </c>
      <c r="G28" s="131">
        <v>254285</v>
      </c>
      <c r="H28" s="131">
        <v>17899</v>
      </c>
      <c r="I28" s="131">
        <v>0</v>
      </c>
      <c r="J28" s="131">
        <v>116786</v>
      </c>
      <c r="K28" s="131">
        <v>116786</v>
      </c>
      <c r="L28" s="131">
        <v>114500</v>
      </c>
      <c r="M28" s="131">
        <v>2286</v>
      </c>
      <c r="N28" s="131">
        <v>0</v>
      </c>
      <c r="O28" s="344"/>
    </row>
    <row r="29" spans="1:15" ht="15" customHeight="1">
      <c r="C29" s="16" t="s">
        <v>133</v>
      </c>
      <c r="D29" s="17" t="s">
        <v>134</v>
      </c>
      <c r="E29" s="131" t="s">
        <v>404</v>
      </c>
      <c r="F29" s="131" t="s">
        <v>404</v>
      </c>
      <c r="G29" s="131" t="s">
        <v>404</v>
      </c>
      <c r="H29" s="131" t="s">
        <v>404</v>
      </c>
      <c r="I29" s="131" t="s">
        <v>404</v>
      </c>
      <c r="J29" s="131" t="s">
        <v>404</v>
      </c>
      <c r="K29" s="131" t="s">
        <v>404</v>
      </c>
      <c r="L29" s="131" t="s">
        <v>404</v>
      </c>
      <c r="M29" s="131" t="s">
        <v>404</v>
      </c>
      <c r="N29" s="131" t="s">
        <v>404</v>
      </c>
      <c r="O29" s="344"/>
    </row>
    <row r="30" spans="1:15" ht="15" customHeight="1">
      <c r="C30" s="16" t="s">
        <v>84</v>
      </c>
      <c r="D30" s="17" t="s">
        <v>162</v>
      </c>
      <c r="E30" s="131">
        <v>297334</v>
      </c>
      <c r="F30" s="131">
        <v>297334</v>
      </c>
      <c r="G30" s="131">
        <v>253117</v>
      </c>
      <c r="H30" s="131">
        <v>44217</v>
      </c>
      <c r="I30" s="131">
        <v>0</v>
      </c>
      <c r="J30" s="131">
        <v>105354</v>
      </c>
      <c r="K30" s="131">
        <v>105354</v>
      </c>
      <c r="L30" s="131">
        <v>103071</v>
      </c>
      <c r="M30" s="131">
        <v>2283</v>
      </c>
      <c r="N30" s="131">
        <v>0</v>
      </c>
      <c r="O30" s="344"/>
    </row>
    <row r="31" spans="1:15" ht="15" customHeight="1">
      <c r="C31" s="16" t="s">
        <v>85</v>
      </c>
      <c r="D31" s="148" t="s">
        <v>86</v>
      </c>
      <c r="E31" s="131">
        <v>264309</v>
      </c>
      <c r="F31" s="131">
        <v>264309</v>
      </c>
      <c r="G31" s="131">
        <v>241395</v>
      </c>
      <c r="H31" s="131">
        <v>22914</v>
      </c>
      <c r="I31" s="131">
        <v>0</v>
      </c>
      <c r="J31" s="131">
        <v>109972</v>
      </c>
      <c r="K31" s="131">
        <v>109972</v>
      </c>
      <c r="L31" s="131">
        <v>109566</v>
      </c>
      <c r="M31" s="131">
        <v>406</v>
      </c>
      <c r="N31" s="131">
        <v>0</v>
      </c>
      <c r="O31" s="344"/>
    </row>
    <row r="32" spans="1:15" ht="15" customHeight="1">
      <c r="C32" s="16" t="s">
        <v>87</v>
      </c>
      <c r="D32" s="17" t="s">
        <v>163</v>
      </c>
      <c r="E32" s="131" t="s">
        <v>404</v>
      </c>
      <c r="F32" s="131" t="s">
        <v>404</v>
      </c>
      <c r="G32" s="131" t="s">
        <v>404</v>
      </c>
      <c r="H32" s="131" t="s">
        <v>404</v>
      </c>
      <c r="I32" s="131" t="s">
        <v>404</v>
      </c>
      <c r="J32" s="131" t="s">
        <v>404</v>
      </c>
      <c r="K32" s="131" t="s">
        <v>404</v>
      </c>
      <c r="L32" s="131" t="s">
        <v>404</v>
      </c>
      <c r="M32" s="131" t="s">
        <v>404</v>
      </c>
      <c r="N32" s="131" t="s">
        <v>404</v>
      </c>
      <c r="O32" s="344"/>
    </row>
    <row r="33" spans="3:15" ht="15" customHeight="1">
      <c r="C33" s="16" t="s">
        <v>88</v>
      </c>
      <c r="D33" s="148" t="s">
        <v>89</v>
      </c>
      <c r="E33" s="131" t="s">
        <v>404</v>
      </c>
      <c r="F33" s="131" t="s">
        <v>404</v>
      </c>
      <c r="G33" s="131" t="s">
        <v>404</v>
      </c>
      <c r="H33" s="131" t="s">
        <v>404</v>
      </c>
      <c r="I33" s="131" t="s">
        <v>404</v>
      </c>
      <c r="J33" s="131" t="s">
        <v>404</v>
      </c>
      <c r="K33" s="131" t="s">
        <v>404</v>
      </c>
      <c r="L33" s="131" t="s">
        <v>404</v>
      </c>
      <c r="M33" s="131" t="s">
        <v>404</v>
      </c>
      <c r="N33" s="131" t="s">
        <v>404</v>
      </c>
      <c r="O33" s="344"/>
    </row>
    <row r="34" spans="3:15" ht="15" customHeight="1">
      <c r="C34" s="16" t="s">
        <v>135</v>
      </c>
      <c r="D34" s="148" t="s">
        <v>138</v>
      </c>
      <c r="E34" s="131" t="s">
        <v>404</v>
      </c>
      <c r="F34" s="131" t="s">
        <v>404</v>
      </c>
      <c r="G34" s="131" t="s">
        <v>404</v>
      </c>
      <c r="H34" s="131" t="s">
        <v>404</v>
      </c>
      <c r="I34" s="131" t="s">
        <v>404</v>
      </c>
      <c r="J34" s="131" t="s">
        <v>404</v>
      </c>
      <c r="K34" s="131" t="s">
        <v>404</v>
      </c>
      <c r="L34" s="131" t="s">
        <v>404</v>
      </c>
      <c r="M34" s="131" t="s">
        <v>404</v>
      </c>
      <c r="N34" s="131" t="s">
        <v>404</v>
      </c>
      <c r="O34" s="344"/>
    </row>
    <row r="35" spans="3:15" ht="15" customHeight="1">
      <c r="C35" s="16" t="s">
        <v>90</v>
      </c>
      <c r="D35" s="148" t="s">
        <v>91</v>
      </c>
      <c r="E35" s="131">
        <v>319765</v>
      </c>
      <c r="F35" s="131">
        <v>319653</v>
      </c>
      <c r="G35" s="131">
        <v>282774</v>
      </c>
      <c r="H35" s="131">
        <v>36879</v>
      </c>
      <c r="I35" s="131">
        <v>112</v>
      </c>
      <c r="J35" s="131">
        <v>361900</v>
      </c>
      <c r="K35" s="131">
        <v>361375</v>
      </c>
      <c r="L35" s="131">
        <v>338837</v>
      </c>
      <c r="M35" s="131">
        <v>22538</v>
      </c>
      <c r="N35" s="131">
        <v>525</v>
      </c>
      <c r="O35" s="344"/>
    </row>
    <row r="36" spans="3:15" ht="15" customHeight="1">
      <c r="C36" s="16" t="s">
        <v>92</v>
      </c>
      <c r="D36" s="148" t="s">
        <v>93</v>
      </c>
      <c r="E36" s="131">
        <v>357570</v>
      </c>
      <c r="F36" s="131">
        <v>357424</v>
      </c>
      <c r="G36" s="131">
        <v>297325</v>
      </c>
      <c r="H36" s="131">
        <v>60099</v>
      </c>
      <c r="I36" s="131">
        <v>146</v>
      </c>
      <c r="J36" s="131">
        <v>151970</v>
      </c>
      <c r="K36" s="131">
        <v>151970</v>
      </c>
      <c r="L36" s="131">
        <v>146273</v>
      </c>
      <c r="M36" s="131">
        <v>5697</v>
      </c>
      <c r="N36" s="131">
        <v>0</v>
      </c>
      <c r="O36" s="344"/>
    </row>
    <row r="37" spans="3:15" ht="15" customHeight="1">
      <c r="C37" s="16" t="s">
        <v>94</v>
      </c>
      <c r="D37" s="148" t="s">
        <v>95</v>
      </c>
      <c r="E37" s="131" t="s">
        <v>404</v>
      </c>
      <c r="F37" s="131" t="s">
        <v>404</v>
      </c>
      <c r="G37" s="131" t="s">
        <v>404</v>
      </c>
      <c r="H37" s="131" t="s">
        <v>404</v>
      </c>
      <c r="I37" s="131" t="s">
        <v>404</v>
      </c>
      <c r="J37" s="131" t="s">
        <v>404</v>
      </c>
      <c r="K37" s="131" t="s">
        <v>404</v>
      </c>
      <c r="L37" s="131" t="s">
        <v>404</v>
      </c>
      <c r="M37" s="131" t="s">
        <v>404</v>
      </c>
      <c r="N37" s="131" t="s">
        <v>404</v>
      </c>
      <c r="O37" s="344"/>
    </row>
    <row r="38" spans="3:15" ht="15" customHeight="1">
      <c r="C38" s="16" t="s">
        <v>96</v>
      </c>
      <c r="D38" s="148" t="s">
        <v>97</v>
      </c>
      <c r="E38" s="131">
        <v>269955</v>
      </c>
      <c r="F38" s="131">
        <v>263305</v>
      </c>
      <c r="G38" s="131">
        <v>252803</v>
      </c>
      <c r="H38" s="131">
        <v>10502</v>
      </c>
      <c r="I38" s="131">
        <v>6650</v>
      </c>
      <c r="J38" s="131">
        <v>133508</v>
      </c>
      <c r="K38" s="131">
        <v>133508</v>
      </c>
      <c r="L38" s="131">
        <v>133508</v>
      </c>
      <c r="M38" s="131">
        <v>0</v>
      </c>
      <c r="N38" s="131">
        <v>0</v>
      </c>
      <c r="O38" s="344"/>
    </row>
    <row r="39" spans="3:15" ht="15" customHeight="1">
      <c r="C39" s="16" t="s">
        <v>98</v>
      </c>
      <c r="D39" s="148" t="s">
        <v>99</v>
      </c>
      <c r="E39" s="131">
        <v>277229</v>
      </c>
      <c r="F39" s="131">
        <v>277229</v>
      </c>
      <c r="G39" s="131">
        <v>252844</v>
      </c>
      <c r="H39" s="131">
        <v>24385</v>
      </c>
      <c r="I39" s="131">
        <v>0</v>
      </c>
      <c r="J39" s="131">
        <v>119821</v>
      </c>
      <c r="K39" s="131">
        <v>119821</v>
      </c>
      <c r="L39" s="131">
        <v>117000</v>
      </c>
      <c r="M39" s="131">
        <v>2821</v>
      </c>
      <c r="N39" s="131">
        <v>0</v>
      </c>
      <c r="O39" s="344"/>
    </row>
    <row r="40" spans="3:15" ht="15" customHeight="1">
      <c r="C40" s="16" t="s">
        <v>100</v>
      </c>
      <c r="D40" s="148" t="s">
        <v>101</v>
      </c>
      <c r="E40" s="131">
        <v>357630</v>
      </c>
      <c r="F40" s="131">
        <v>339009</v>
      </c>
      <c r="G40" s="131">
        <v>306640</v>
      </c>
      <c r="H40" s="131">
        <v>32369</v>
      </c>
      <c r="I40" s="131">
        <v>18621</v>
      </c>
      <c r="J40" s="131">
        <v>122226</v>
      </c>
      <c r="K40" s="131">
        <v>122226</v>
      </c>
      <c r="L40" s="131">
        <v>121745</v>
      </c>
      <c r="M40" s="131">
        <v>481</v>
      </c>
      <c r="N40" s="131">
        <v>0</v>
      </c>
      <c r="O40" s="344"/>
    </row>
    <row r="41" spans="3:15" ht="15" customHeight="1">
      <c r="C41" s="16" t="s">
        <v>102</v>
      </c>
      <c r="D41" s="148" t="s">
        <v>103</v>
      </c>
      <c r="E41" s="131">
        <v>307549</v>
      </c>
      <c r="F41" s="131">
        <v>297674</v>
      </c>
      <c r="G41" s="131">
        <v>270353</v>
      </c>
      <c r="H41" s="131">
        <v>27321</v>
      </c>
      <c r="I41" s="131">
        <v>9875</v>
      </c>
      <c r="J41" s="131">
        <v>176278</v>
      </c>
      <c r="K41" s="131">
        <v>142038</v>
      </c>
      <c r="L41" s="131">
        <v>133874</v>
      </c>
      <c r="M41" s="131">
        <v>8164</v>
      </c>
      <c r="N41" s="131">
        <v>34240</v>
      </c>
      <c r="O41" s="344"/>
    </row>
    <row r="42" spans="3:15" ht="15" customHeight="1">
      <c r="C42" s="16" t="s">
        <v>104</v>
      </c>
      <c r="D42" s="17" t="s">
        <v>164</v>
      </c>
      <c r="E42" s="131">
        <v>328151</v>
      </c>
      <c r="F42" s="131">
        <v>328151</v>
      </c>
      <c r="G42" s="131">
        <v>285455</v>
      </c>
      <c r="H42" s="131">
        <v>42696</v>
      </c>
      <c r="I42" s="131">
        <v>0</v>
      </c>
      <c r="J42" s="131">
        <v>130378</v>
      </c>
      <c r="K42" s="131">
        <v>130378</v>
      </c>
      <c r="L42" s="131">
        <v>125428</v>
      </c>
      <c r="M42" s="131">
        <v>4950</v>
      </c>
      <c r="N42" s="131">
        <v>0</v>
      </c>
      <c r="O42" s="344"/>
    </row>
    <row r="43" spans="3:15" ht="15" customHeight="1">
      <c r="C43" s="16" t="s">
        <v>105</v>
      </c>
      <c r="D43" s="148" t="s">
        <v>106</v>
      </c>
      <c r="E43" s="131">
        <v>280269</v>
      </c>
      <c r="F43" s="131">
        <v>280269</v>
      </c>
      <c r="G43" s="131">
        <v>254762</v>
      </c>
      <c r="H43" s="131">
        <v>25507</v>
      </c>
      <c r="I43" s="131">
        <v>0</v>
      </c>
      <c r="J43" s="131">
        <v>149744</v>
      </c>
      <c r="K43" s="131">
        <v>149744</v>
      </c>
      <c r="L43" s="131">
        <v>146673</v>
      </c>
      <c r="M43" s="131">
        <v>3071</v>
      </c>
      <c r="N43" s="131">
        <v>0</v>
      </c>
      <c r="O43" s="344"/>
    </row>
    <row r="44" spans="3:15" ht="15" customHeight="1">
      <c r="C44" s="16" t="s">
        <v>107</v>
      </c>
      <c r="D44" s="148" t="s">
        <v>108</v>
      </c>
      <c r="E44" s="131">
        <v>246386</v>
      </c>
      <c r="F44" s="131">
        <v>246386</v>
      </c>
      <c r="G44" s="131">
        <v>239657</v>
      </c>
      <c r="H44" s="131">
        <v>6729</v>
      </c>
      <c r="I44" s="131">
        <v>0</v>
      </c>
      <c r="J44" s="131">
        <v>113604</v>
      </c>
      <c r="K44" s="131">
        <v>113604</v>
      </c>
      <c r="L44" s="131">
        <v>113604</v>
      </c>
      <c r="M44" s="131">
        <v>0</v>
      </c>
      <c r="N44" s="131">
        <v>0</v>
      </c>
      <c r="O44" s="344"/>
    </row>
    <row r="45" spans="3:15" ht="15" customHeight="1">
      <c r="C45" s="16" t="s">
        <v>109</v>
      </c>
      <c r="D45" s="148" t="s">
        <v>110</v>
      </c>
      <c r="E45" s="131">
        <v>291675</v>
      </c>
      <c r="F45" s="131">
        <v>291675</v>
      </c>
      <c r="G45" s="131">
        <v>239040</v>
      </c>
      <c r="H45" s="131">
        <v>52635</v>
      </c>
      <c r="I45" s="131">
        <v>0</v>
      </c>
      <c r="J45" s="131">
        <v>107117</v>
      </c>
      <c r="K45" s="131">
        <v>107117</v>
      </c>
      <c r="L45" s="131">
        <v>106344</v>
      </c>
      <c r="M45" s="131">
        <v>773</v>
      </c>
      <c r="N45" s="131">
        <v>0</v>
      </c>
      <c r="O45" s="344"/>
    </row>
    <row r="46" spans="3:15" ht="15" customHeight="1" thickBot="1">
      <c r="C46" s="155" t="s">
        <v>148</v>
      </c>
      <c r="D46" s="150" t="s">
        <v>132</v>
      </c>
      <c r="E46" s="187">
        <v>267777</v>
      </c>
      <c r="F46" s="187">
        <v>267777</v>
      </c>
      <c r="G46" s="187">
        <v>256287</v>
      </c>
      <c r="H46" s="187">
        <v>11490</v>
      </c>
      <c r="I46" s="187">
        <v>0</v>
      </c>
      <c r="J46" s="187">
        <v>117292</v>
      </c>
      <c r="K46" s="187">
        <v>117292</v>
      </c>
      <c r="L46" s="187">
        <v>113757</v>
      </c>
      <c r="M46" s="187">
        <v>3535</v>
      </c>
      <c r="N46" s="187">
        <v>0</v>
      </c>
      <c r="O46" s="344"/>
    </row>
    <row r="47" spans="3:15" ht="15" customHeight="1" thickTop="1">
      <c r="C47" s="144" t="s">
        <v>111</v>
      </c>
      <c r="D47" s="156" t="s">
        <v>112</v>
      </c>
      <c r="E47" s="188">
        <v>319368</v>
      </c>
      <c r="F47" s="188">
        <v>319368</v>
      </c>
      <c r="G47" s="188">
        <v>294503</v>
      </c>
      <c r="H47" s="188">
        <v>24865</v>
      </c>
      <c r="I47" s="188">
        <v>0</v>
      </c>
      <c r="J47" s="188">
        <v>126909</v>
      </c>
      <c r="K47" s="188">
        <v>126909</v>
      </c>
      <c r="L47" s="188">
        <v>117902</v>
      </c>
      <c r="M47" s="188">
        <v>9007</v>
      </c>
      <c r="N47" s="188">
        <v>0</v>
      </c>
      <c r="O47" s="344"/>
    </row>
    <row r="48" spans="3:15" ht="15" customHeight="1" thickBot="1">
      <c r="C48" s="157" t="s">
        <v>113</v>
      </c>
      <c r="D48" s="158" t="s">
        <v>114</v>
      </c>
      <c r="E48" s="189">
        <v>286874</v>
      </c>
      <c r="F48" s="189">
        <v>286874</v>
      </c>
      <c r="G48" s="189">
        <v>262658</v>
      </c>
      <c r="H48" s="189">
        <v>24216</v>
      </c>
      <c r="I48" s="189">
        <v>0</v>
      </c>
      <c r="J48" s="189">
        <v>112602</v>
      </c>
      <c r="K48" s="189">
        <v>112581</v>
      </c>
      <c r="L48" s="189">
        <v>108775</v>
      </c>
      <c r="M48" s="189">
        <v>3806</v>
      </c>
      <c r="N48" s="189">
        <v>21</v>
      </c>
      <c r="O48" s="344"/>
    </row>
    <row r="49" spans="3:15" ht="15" customHeight="1" thickTop="1">
      <c r="C49" s="161" t="s">
        <v>115</v>
      </c>
      <c r="D49" s="162" t="s">
        <v>116</v>
      </c>
      <c r="E49" s="190">
        <v>230777</v>
      </c>
      <c r="F49" s="190">
        <v>230777</v>
      </c>
      <c r="G49" s="190">
        <v>217656</v>
      </c>
      <c r="H49" s="190">
        <v>13121</v>
      </c>
      <c r="I49" s="190">
        <v>0</v>
      </c>
      <c r="J49" s="190">
        <v>85986</v>
      </c>
      <c r="K49" s="190">
        <v>85986</v>
      </c>
      <c r="L49" s="190">
        <v>85141</v>
      </c>
      <c r="M49" s="190">
        <v>845</v>
      </c>
      <c r="N49" s="190">
        <v>0</v>
      </c>
      <c r="O49" s="344"/>
    </row>
    <row r="50" spans="3:15" ht="15" customHeight="1" thickBot="1">
      <c r="C50" s="149" t="s">
        <v>117</v>
      </c>
      <c r="D50" s="165" t="s">
        <v>118</v>
      </c>
      <c r="E50" s="187">
        <v>298589</v>
      </c>
      <c r="F50" s="187">
        <v>279219</v>
      </c>
      <c r="G50" s="187">
        <v>259436</v>
      </c>
      <c r="H50" s="187">
        <v>19783</v>
      </c>
      <c r="I50" s="187">
        <v>19370</v>
      </c>
      <c r="J50" s="187">
        <v>73092</v>
      </c>
      <c r="K50" s="187">
        <v>73092</v>
      </c>
      <c r="L50" s="187">
        <v>71594</v>
      </c>
      <c r="M50" s="187">
        <v>1498</v>
      </c>
      <c r="N50" s="187">
        <v>0</v>
      </c>
      <c r="O50" s="344"/>
    </row>
    <row r="51" spans="3:15" ht="15" customHeight="1" thickTop="1">
      <c r="C51" s="144" t="s">
        <v>119</v>
      </c>
      <c r="D51" s="166" t="s">
        <v>120</v>
      </c>
      <c r="E51" s="188">
        <v>374011</v>
      </c>
      <c r="F51" s="188">
        <v>372177</v>
      </c>
      <c r="G51" s="188">
        <v>337114</v>
      </c>
      <c r="H51" s="188">
        <v>35063</v>
      </c>
      <c r="I51" s="188">
        <v>1834</v>
      </c>
      <c r="J51" s="188">
        <v>196032</v>
      </c>
      <c r="K51" s="188">
        <v>195293</v>
      </c>
      <c r="L51" s="188">
        <v>190457</v>
      </c>
      <c r="M51" s="188">
        <v>4836</v>
      </c>
      <c r="N51" s="188">
        <v>739</v>
      </c>
      <c r="O51" s="344"/>
    </row>
    <row r="52" spans="3:15" ht="15" customHeight="1" thickBot="1">
      <c r="C52" s="149" t="s">
        <v>121</v>
      </c>
      <c r="D52" s="165" t="s">
        <v>122</v>
      </c>
      <c r="E52" s="187">
        <v>268031</v>
      </c>
      <c r="F52" s="187">
        <v>268031</v>
      </c>
      <c r="G52" s="187">
        <v>259081</v>
      </c>
      <c r="H52" s="187">
        <v>8950</v>
      </c>
      <c r="I52" s="187">
        <v>0</v>
      </c>
      <c r="J52" s="187">
        <v>130516</v>
      </c>
      <c r="K52" s="187">
        <v>130516</v>
      </c>
      <c r="L52" s="187">
        <v>129563</v>
      </c>
      <c r="M52" s="187">
        <v>953</v>
      </c>
      <c r="N52" s="187">
        <v>0</v>
      </c>
      <c r="O52" s="344"/>
    </row>
    <row r="53" spans="3:15" ht="15" customHeight="1" thickTop="1">
      <c r="C53" s="16" t="s">
        <v>123</v>
      </c>
      <c r="D53" s="148" t="s">
        <v>124</v>
      </c>
      <c r="E53" s="131">
        <v>223523</v>
      </c>
      <c r="F53" s="131">
        <v>223523</v>
      </c>
      <c r="G53" s="131">
        <v>203837</v>
      </c>
      <c r="H53" s="131">
        <v>19686</v>
      </c>
      <c r="I53" s="131">
        <v>0</v>
      </c>
      <c r="J53" s="131">
        <v>87470</v>
      </c>
      <c r="K53" s="131">
        <v>87470</v>
      </c>
      <c r="L53" s="131">
        <v>85391</v>
      </c>
      <c r="M53" s="131">
        <v>2079</v>
      </c>
      <c r="N53" s="131">
        <v>0</v>
      </c>
      <c r="O53" s="344"/>
    </row>
    <row r="54" spans="3:15" ht="15" customHeight="1">
      <c r="C54" s="144" t="s">
        <v>125</v>
      </c>
      <c r="D54" s="156" t="s">
        <v>126</v>
      </c>
      <c r="E54" s="188">
        <v>263613</v>
      </c>
      <c r="F54" s="188">
        <v>263442</v>
      </c>
      <c r="G54" s="188">
        <v>239181</v>
      </c>
      <c r="H54" s="188">
        <v>24261</v>
      </c>
      <c r="I54" s="188">
        <v>171</v>
      </c>
      <c r="J54" s="188">
        <v>148011</v>
      </c>
      <c r="K54" s="188">
        <v>147844</v>
      </c>
      <c r="L54" s="188">
        <v>142846</v>
      </c>
      <c r="M54" s="188">
        <v>4998</v>
      </c>
      <c r="N54" s="188">
        <v>167</v>
      </c>
      <c r="O54" s="344"/>
    </row>
    <row r="55" spans="3:15" ht="15" customHeight="1">
      <c r="C55" s="167"/>
      <c r="D55" s="168"/>
      <c r="E55" s="168"/>
      <c r="F55" s="169"/>
      <c r="G55" s="169"/>
      <c r="H55" s="169"/>
      <c r="I55" s="169"/>
      <c r="J55" s="169"/>
      <c r="K55" s="169"/>
      <c r="L55" s="171"/>
    </row>
    <row r="56" spans="3:15" ht="15" customHeight="1">
      <c r="C56" s="170"/>
      <c r="D56" s="168"/>
      <c r="E56" s="168"/>
      <c r="F56" s="169"/>
      <c r="G56" s="169"/>
      <c r="H56" s="171"/>
      <c r="I56" s="191"/>
      <c r="J56" s="169"/>
      <c r="K56" s="169"/>
      <c r="L56" s="169"/>
    </row>
    <row r="57" spans="3:15" ht="15" customHeight="1">
      <c r="C57" s="170"/>
      <c r="D57" s="168"/>
      <c r="E57" s="168"/>
      <c r="F57" s="169"/>
      <c r="G57" s="169"/>
      <c r="H57" s="171"/>
      <c r="I57" s="191"/>
      <c r="J57" s="169"/>
      <c r="K57" s="169"/>
      <c r="L57" s="169"/>
    </row>
    <row r="58" spans="3:15" ht="15" customHeight="1">
      <c r="C58" s="172"/>
      <c r="D58" s="168"/>
      <c r="E58" s="168"/>
      <c r="F58" s="169"/>
      <c r="G58" s="169"/>
      <c r="H58" s="171"/>
      <c r="I58" s="191"/>
      <c r="J58" s="169"/>
      <c r="K58" s="169"/>
      <c r="L58" s="169"/>
    </row>
    <row r="59" spans="3:15" ht="15" customHeight="1">
      <c r="C59" s="168"/>
      <c r="D59" s="173"/>
      <c r="E59" s="168"/>
      <c r="F59" s="169"/>
      <c r="G59" s="169"/>
      <c r="H59" s="169"/>
      <c r="I59" s="169"/>
      <c r="J59" s="169"/>
      <c r="K59" s="171"/>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cols>
    <col min="1" max="1" width="1.75" style="3" customWidth="1"/>
    <col min="2" max="2" width="4.5" style="62" customWidth="1"/>
    <col min="3" max="4" width="4.5" style="3" customWidth="1"/>
    <col min="5" max="15" width="8.875" style="3" customWidth="1"/>
    <col min="16" max="17" width="4.5" style="3" customWidth="1"/>
    <col min="18" max="18" width="1.75" style="3" customWidth="1"/>
    <col min="19" max="16384" width="9" style="3"/>
  </cols>
  <sheetData>
    <row r="1" spans="1:19" ht="21" customHeight="1"/>
    <row r="2" spans="1:19" ht="21" customHeight="1"/>
    <row r="3" spans="1:19" ht="21" customHeight="1">
      <c r="B3" s="332" t="s">
        <v>141</v>
      </c>
      <c r="C3" s="396"/>
    </row>
    <row r="4" spans="1:19" ht="21" customHeight="1">
      <c r="B4" s="314"/>
      <c r="C4" s="329" t="s">
        <v>289</v>
      </c>
    </row>
    <row r="5" spans="1:19" ht="21" customHeight="1">
      <c r="C5" s="429" t="s">
        <v>290</v>
      </c>
      <c r="D5" s="422"/>
      <c r="E5" s="422"/>
      <c r="F5" s="422"/>
      <c r="G5" s="422"/>
      <c r="H5" s="422"/>
      <c r="I5" s="422"/>
      <c r="J5" s="422"/>
      <c r="K5" s="422"/>
      <c r="L5" s="422"/>
      <c r="M5" s="422"/>
      <c r="N5" s="422"/>
      <c r="O5" s="422"/>
      <c r="P5" s="422"/>
      <c r="Q5" s="422"/>
    </row>
    <row r="6" spans="1:19" ht="21" customHeight="1">
      <c r="C6" s="422"/>
      <c r="D6" s="422"/>
      <c r="E6" s="422"/>
      <c r="F6" s="422"/>
      <c r="G6" s="422"/>
      <c r="H6" s="422"/>
      <c r="I6" s="422"/>
      <c r="J6" s="422"/>
      <c r="K6" s="422"/>
      <c r="L6" s="422"/>
      <c r="M6" s="422"/>
      <c r="N6" s="422"/>
      <c r="O6" s="422"/>
      <c r="P6" s="422"/>
      <c r="Q6" s="422"/>
    </row>
    <row r="7" spans="1:19" ht="21" customHeight="1">
      <c r="C7" s="422"/>
      <c r="D7" s="422"/>
      <c r="E7" s="422"/>
      <c r="F7" s="422"/>
      <c r="G7" s="422"/>
      <c r="H7" s="422"/>
      <c r="I7" s="422"/>
      <c r="J7" s="422"/>
      <c r="K7" s="422"/>
      <c r="L7" s="422"/>
      <c r="M7" s="422"/>
      <c r="N7" s="422"/>
      <c r="O7" s="422"/>
      <c r="P7" s="422"/>
      <c r="Q7" s="422"/>
    </row>
    <row r="8" spans="1:19" s="371" customFormat="1" ht="21" customHeight="1">
      <c r="A8" s="396"/>
      <c r="B8" s="314"/>
      <c r="C8" s="332" t="s">
        <v>291</v>
      </c>
      <c r="D8" s="397"/>
      <c r="E8" s="397"/>
      <c r="F8" s="397"/>
      <c r="G8" s="397"/>
      <c r="H8" s="397"/>
      <c r="I8" s="397"/>
      <c r="J8" s="397"/>
      <c r="K8" s="397"/>
      <c r="L8" s="397"/>
      <c r="M8" s="397"/>
      <c r="N8" s="397"/>
      <c r="O8" s="397"/>
      <c r="P8" s="397"/>
      <c r="Q8" s="397"/>
      <c r="R8" s="396"/>
    </row>
    <row r="9" spans="1:19" s="371" customFormat="1" ht="21" customHeight="1">
      <c r="A9" s="396"/>
      <c r="B9" s="314"/>
      <c r="C9" s="425" t="s">
        <v>292</v>
      </c>
      <c r="D9" s="426"/>
      <c r="E9" s="426"/>
      <c r="F9" s="426"/>
      <c r="G9" s="426"/>
      <c r="H9" s="426"/>
      <c r="I9" s="426"/>
      <c r="J9" s="426"/>
      <c r="K9" s="426"/>
      <c r="L9" s="426"/>
      <c r="M9" s="426"/>
      <c r="N9" s="426"/>
      <c r="O9" s="426"/>
      <c r="P9" s="426"/>
      <c r="Q9" s="426"/>
      <c r="R9" s="396"/>
    </row>
    <row r="10" spans="1:19" s="371" customFormat="1" ht="21" customHeight="1">
      <c r="A10" s="396"/>
      <c r="B10" s="314"/>
      <c r="C10" s="426"/>
      <c r="D10" s="426"/>
      <c r="E10" s="426"/>
      <c r="F10" s="426"/>
      <c r="G10" s="426"/>
      <c r="H10" s="426"/>
      <c r="I10" s="426"/>
      <c r="J10" s="426"/>
      <c r="K10" s="426"/>
      <c r="L10" s="426"/>
      <c r="M10" s="426"/>
      <c r="N10" s="426"/>
      <c r="O10" s="426"/>
      <c r="P10" s="426"/>
      <c r="Q10" s="426"/>
      <c r="R10" s="396"/>
    </row>
    <row r="11" spans="1:19" s="371" customFormat="1" ht="21" customHeight="1">
      <c r="A11" s="396"/>
      <c r="B11" s="314"/>
      <c r="C11" s="332" t="s">
        <v>293</v>
      </c>
      <c r="D11" s="396"/>
      <c r="E11" s="396"/>
      <c r="F11" s="396"/>
      <c r="G11" s="396"/>
      <c r="H11" s="396"/>
      <c r="I11" s="396"/>
      <c r="J11" s="396"/>
      <c r="K11" s="396"/>
      <c r="L11" s="396"/>
      <c r="M11" s="396"/>
      <c r="N11" s="396"/>
      <c r="O11" s="396"/>
      <c r="P11" s="396"/>
      <c r="Q11" s="396"/>
      <c r="R11" s="396"/>
    </row>
    <row r="12" spans="1:19" s="371" customFormat="1" ht="21" customHeight="1">
      <c r="A12" s="396"/>
      <c r="B12" s="314"/>
      <c r="C12" s="314" t="s">
        <v>294</v>
      </c>
      <c r="D12" s="396"/>
      <c r="E12" s="396"/>
      <c r="F12" s="396"/>
      <c r="G12" s="396"/>
      <c r="H12" s="396"/>
      <c r="I12" s="396"/>
      <c r="J12" s="396"/>
      <c r="K12" s="396"/>
      <c r="L12" s="396"/>
      <c r="M12" s="396"/>
      <c r="N12" s="396"/>
      <c r="O12" s="396"/>
      <c r="P12" s="396"/>
      <c r="Q12" s="396"/>
      <c r="R12" s="396"/>
    </row>
    <row r="13" spans="1:19" s="371" customFormat="1" ht="21" customHeight="1">
      <c r="A13" s="396"/>
      <c r="B13" s="314"/>
      <c r="C13" s="332" t="s">
        <v>295</v>
      </c>
      <c r="D13" s="396"/>
      <c r="E13" s="396"/>
      <c r="F13" s="396"/>
      <c r="G13" s="396"/>
      <c r="H13" s="396"/>
      <c r="I13" s="396"/>
      <c r="J13" s="396"/>
      <c r="K13" s="396"/>
      <c r="L13" s="396"/>
      <c r="M13" s="396"/>
      <c r="N13" s="396"/>
      <c r="O13" s="396"/>
      <c r="P13" s="396"/>
      <c r="Q13" s="396"/>
      <c r="R13" s="396"/>
    </row>
    <row r="14" spans="1:19" s="371" customFormat="1" ht="21" customHeight="1">
      <c r="A14" s="396"/>
      <c r="B14" s="314"/>
      <c r="C14" s="314" t="s">
        <v>296</v>
      </c>
      <c r="D14" s="396"/>
      <c r="E14" s="396"/>
      <c r="F14" s="396"/>
      <c r="G14" s="396"/>
      <c r="H14" s="396"/>
      <c r="I14" s="396"/>
      <c r="J14" s="396"/>
      <c r="K14" s="396"/>
      <c r="L14" s="396"/>
      <c r="M14" s="396"/>
      <c r="N14" s="396"/>
      <c r="O14" s="396"/>
      <c r="P14" s="396"/>
      <c r="Q14" s="396"/>
      <c r="R14" s="396"/>
    </row>
    <row r="15" spans="1:19" s="371" customFormat="1" ht="21" customHeight="1">
      <c r="A15" s="396"/>
      <c r="B15" s="332" t="s">
        <v>142</v>
      </c>
      <c r="C15" s="396"/>
      <c r="D15" s="396"/>
      <c r="E15" s="396"/>
      <c r="F15" s="396"/>
      <c r="G15" s="396"/>
      <c r="H15" s="396"/>
      <c r="I15" s="396"/>
      <c r="J15" s="396"/>
      <c r="K15" s="396"/>
      <c r="L15" s="396"/>
      <c r="M15" s="396"/>
      <c r="N15" s="396"/>
      <c r="O15" s="396"/>
      <c r="P15" s="396"/>
      <c r="Q15" s="396"/>
      <c r="R15" s="396"/>
    </row>
    <row r="16" spans="1:19" s="371" customFormat="1" ht="21" customHeight="1">
      <c r="A16" s="396"/>
      <c r="B16" s="314"/>
      <c r="C16" s="427" t="s">
        <v>297</v>
      </c>
      <c r="D16" s="428"/>
      <c r="E16" s="428"/>
      <c r="F16" s="428"/>
      <c r="G16" s="428"/>
      <c r="H16" s="428"/>
      <c r="I16" s="428"/>
      <c r="J16" s="428"/>
      <c r="K16" s="428"/>
      <c r="L16" s="428"/>
      <c r="M16" s="428"/>
      <c r="N16" s="428"/>
      <c r="O16" s="428"/>
      <c r="P16" s="428"/>
      <c r="Q16" s="428"/>
      <c r="R16" s="396"/>
      <c r="S16" s="396"/>
    </row>
    <row r="17" spans="1:19" s="371" customFormat="1" ht="21" customHeight="1">
      <c r="A17" s="396"/>
      <c r="B17" s="314"/>
      <c r="C17" s="425" t="s">
        <v>298</v>
      </c>
      <c r="D17" s="426"/>
      <c r="E17" s="426"/>
      <c r="F17" s="426"/>
      <c r="G17" s="426"/>
      <c r="H17" s="426"/>
      <c r="I17" s="426"/>
      <c r="J17" s="426"/>
      <c r="K17" s="426"/>
      <c r="L17" s="426"/>
      <c r="M17" s="426"/>
      <c r="N17" s="426"/>
      <c r="O17" s="426"/>
      <c r="P17" s="426"/>
      <c r="Q17" s="426"/>
      <c r="R17" s="396"/>
      <c r="S17" s="396"/>
    </row>
    <row r="18" spans="1:19" s="371" customFormat="1" ht="21" customHeight="1">
      <c r="A18" s="396"/>
      <c r="B18" s="314"/>
      <c r="C18" s="426"/>
      <c r="D18" s="426"/>
      <c r="E18" s="426"/>
      <c r="F18" s="426"/>
      <c r="G18" s="426"/>
      <c r="H18" s="426"/>
      <c r="I18" s="426"/>
      <c r="J18" s="426"/>
      <c r="K18" s="426"/>
      <c r="L18" s="426"/>
      <c r="M18" s="426"/>
      <c r="N18" s="426"/>
      <c r="O18" s="426"/>
      <c r="P18" s="426"/>
      <c r="Q18" s="426"/>
      <c r="R18" s="396"/>
    </row>
    <row r="19" spans="1:19" s="371" customFormat="1" ht="21" customHeight="1">
      <c r="A19" s="396"/>
      <c r="B19" s="314"/>
      <c r="C19" s="314"/>
      <c r="D19" s="314" t="s">
        <v>390</v>
      </c>
      <c r="E19" s="316" t="s">
        <v>392</v>
      </c>
      <c r="F19" s="396"/>
      <c r="G19" s="396"/>
      <c r="H19" s="396"/>
      <c r="I19" s="396"/>
      <c r="J19" s="396"/>
      <c r="K19" s="396"/>
      <c r="L19" s="396"/>
      <c r="M19" s="396"/>
      <c r="N19" s="396"/>
      <c r="O19" s="396"/>
      <c r="P19" s="396"/>
      <c r="Q19" s="396"/>
      <c r="R19" s="396"/>
    </row>
    <row r="20" spans="1:19" s="371" customFormat="1" ht="21" customHeight="1">
      <c r="A20" s="396"/>
      <c r="B20" s="314"/>
      <c r="C20" s="314"/>
      <c r="D20" s="314" t="s">
        <v>391</v>
      </c>
      <c r="E20" s="316" t="s">
        <v>393</v>
      </c>
      <c r="F20" s="396"/>
      <c r="G20" s="396"/>
      <c r="H20" s="396"/>
      <c r="I20" s="396"/>
      <c r="J20" s="396"/>
      <c r="K20" s="396"/>
      <c r="L20" s="396"/>
      <c r="M20" s="396"/>
      <c r="N20" s="396"/>
      <c r="O20" s="396"/>
      <c r="P20" s="396"/>
      <c r="Q20" s="396"/>
      <c r="R20" s="396"/>
    </row>
    <row r="21" spans="1:19" s="371" customFormat="1" ht="21" customHeight="1">
      <c r="A21" s="396"/>
      <c r="B21" s="314"/>
      <c r="C21" s="332" t="s">
        <v>299</v>
      </c>
      <c r="D21" s="396"/>
      <c r="E21" s="396"/>
      <c r="F21" s="396"/>
      <c r="G21" s="396"/>
      <c r="H21" s="396"/>
      <c r="I21" s="396"/>
      <c r="J21" s="396"/>
      <c r="K21" s="396"/>
      <c r="L21" s="396"/>
      <c r="M21" s="396"/>
      <c r="N21" s="396"/>
      <c r="O21" s="396"/>
      <c r="P21" s="396"/>
      <c r="Q21" s="396"/>
      <c r="R21" s="396"/>
    </row>
    <row r="22" spans="1:19" s="371" customFormat="1" ht="21" customHeight="1">
      <c r="A22" s="396"/>
      <c r="B22" s="314"/>
      <c r="C22" s="425" t="s">
        <v>399</v>
      </c>
      <c r="D22" s="430"/>
      <c r="E22" s="430"/>
      <c r="F22" s="430"/>
      <c r="G22" s="430"/>
      <c r="H22" s="430"/>
      <c r="I22" s="430"/>
      <c r="J22" s="430"/>
      <c r="K22" s="430"/>
      <c r="L22" s="430"/>
      <c r="M22" s="430"/>
      <c r="N22" s="430"/>
      <c r="O22" s="430"/>
      <c r="P22" s="430"/>
      <c r="Q22" s="430"/>
      <c r="R22" s="396"/>
    </row>
    <row r="23" spans="1:19" s="371" customFormat="1" ht="21" customHeight="1">
      <c r="A23" s="396"/>
      <c r="B23" s="314"/>
      <c r="C23" s="314"/>
      <c r="D23" s="316" t="s">
        <v>300</v>
      </c>
      <c r="E23" s="316" t="s">
        <v>395</v>
      </c>
      <c r="F23" s="396"/>
      <c r="G23" s="396"/>
      <c r="H23" s="396"/>
      <c r="I23" s="396"/>
      <c r="J23" s="396"/>
      <c r="K23" s="396"/>
      <c r="L23" s="396"/>
      <c r="M23" s="396"/>
      <c r="N23" s="396"/>
      <c r="O23" s="396"/>
      <c r="P23" s="396"/>
      <c r="Q23" s="396"/>
      <c r="R23" s="396"/>
    </row>
    <row r="24" spans="1:19" s="371" customFormat="1" ht="21" customHeight="1">
      <c r="A24" s="396"/>
      <c r="B24" s="314"/>
      <c r="C24" s="314"/>
      <c r="D24" s="316" t="s">
        <v>301</v>
      </c>
      <c r="E24" s="421" t="s">
        <v>394</v>
      </c>
      <c r="F24" s="422"/>
      <c r="G24" s="422"/>
      <c r="H24" s="422"/>
      <c r="I24" s="422"/>
      <c r="J24" s="422"/>
      <c r="K24" s="422"/>
      <c r="L24" s="422"/>
      <c r="M24" s="422"/>
      <c r="N24" s="422"/>
      <c r="O24" s="422"/>
      <c r="P24" s="422"/>
      <c r="Q24" s="422"/>
      <c r="R24" s="396"/>
    </row>
    <row r="25" spans="1:19" s="371" customFormat="1" ht="13.7" customHeight="1">
      <c r="A25" s="396"/>
      <c r="B25" s="314"/>
      <c r="C25" s="314"/>
      <c r="D25" s="75"/>
      <c r="E25" s="422"/>
      <c r="F25" s="422"/>
      <c r="G25" s="422"/>
      <c r="H25" s="422"/>
      <c r="I25" s="422"/>
      <c r="J25" s="422"/>
      <c r="K25" s="422"/>
      <c r="L25" s="422"/>
      <c r="M25" s="422"/>
      <c r="N25" s="422"/>
      <c r="O25" s="422"/>
      <c r="P25" s="422"/>
      <c r="Q25" s="422"/>
      <c r="R25" s="396"/>
    </row>
    <row r="26" spans="1:19" s="371" customFormat="1" ht="21" customHeight="1">
      <c r="A26" s="396"/>
      <c r="B26" s="314"/>
      <c r="C26" s="332" t="s">
        <v>302</v>
      </c>
      <c r="D26" s="396"/>
      <c r="E26" s="396"/>
      <c r="F26" s="396"/>
      <c r="G26" s="396"/>
      <c r="H26" s="396"/>
      <c r="I26" s="396"/>
      <c r="J26" s="396"/>
      <c r="K26" s="396"/>
      <c r="L26" s="396"/>
      <c r="M26" s="396"/>
      <c r="N26" s="396"/>
      <c r="O26" s="396"/>
      <c r="P26" s="396"/>
      <c r="Q26" s="396"/>
      <c r="R26" s="396"/>
    </row>
    <row r="27" spans="1:19" s="371" customFormat="1" ht="21" customHeight="1">
      <c r="A27" s="396"/>
      <c r="B27" s="314"/>
      <c r="C27" s="314"/>
      <c r="D27" s="316" t="s">
        <v>400</v>
      </c>
      <c r="E27" s="396"/>
      <c r="F27" s="396"/>
      <c r="G27" s="396"/>
      <c r="H27" s="396"/>
      <c r="I27" s="396"/>
      <c r="J27" s="396"/>
      <c r="K27" s="396"/>
      <c r="L27" s="396"/>
      <c r="M27" s="396"/>
      <c r="N27" s="396"/>
      <c r="O27" s="396"/>
      <c r="P27" s="396"/>
      <c r="Q27" s="396"/>
      <c r="R27" s="396"/>
    </row>
    <row r="28" spans="1:19" s="371" customFormat="1" ht="21" customHeight="1">
      <c r="A28" s="396"/>
      <c r="B28" s="314"/>
      <c r="C28" s="329" t="s">
        <v>303</v>
      </c>
      <c r="D28" s="396"/>
      <c r="E28" s="396"/>
      <c r="F28" s="396"/>
      <c r="G28" s="396"/>
      <c r="H28" s="396"/>
      <c r="I28" s="396"/>
      <c r="J28" s="396"/>
      <c r="K28" s="396"/>
      <c r="L28" s="396"/>
      <c r="M28" s="396"/>
      <c r="N28" s="396"/>
      <c r="O28" s="396"/>
      <c r="P28" s="396"/>
      <c r="Q28" s="396"/>
      <c r="R28" s="396"/>
    </row>
    <row r="29" spans="1:19" s="371" customFormat="1" ht="21" customHeight="1">
      <c r="A29" s="396"/>
      <c r="B29" s="314"/>
      <c r="C29" s="396"/>
      <c r="D29" s="316" t="s">
        <v>304</v>
      </c>
      <c r="E29" s="396"/>
      <c r="F29" s="396"/>
      <c r="G29" s="396"/>
      <c r="H29" s="396"/>
      <c r="I29" s="396"/>
      <c r="J29" s="396"/>
      <c r="K29" s="396"/>
      <c r="L29" s="396"/>
      <c r="M29" s="396"/>
      <c r="N29" s="396"/>
      <c r="O29" s="396"/>
      <c r="P29" s="396"/>
      <c r="Q29" s="396"/>
      <c r="R29" s="396"/>
    </row>
    <row r="30" spans="1:19" s="371" customFormat="1" ht="21" customHeight="1">
      <c r="A30" s="396"/>
      <c r="B30" s="314"/>
      <c r="C30" s="396"/>
      <c r="D30" s="396"/>
      <c r="E30" s="396"/>
      <c r="F30" s="396"/>
      <c r="G30" s="396"/>
      <c r="H30" s="396"/>
      <c r="I30" s="396"/>
      <c r="J30" s="396"/>
      <c r="K30" s="396"/>
      <c r="L30" s="396"/>
      <c r="M30" s="396"/>
      <c r="N30" s="396"/>
      <c r="O30" s="396"/>
      <c r="P30" s="396"/>
      <c r="Q30" s="396"/>
      <c r="R30" s="396"/>
    </row>
    <row r="31" spans="1:19" ht="21" customHeight="1">
      <c r="A31" s="75"/>
      <c r="B31" s="332"/>
      <c r="C31" s="329"/>
      <c r="D31" s="396"/>
      <c r="E31" s="396"/>
      <c r="F31" s="396"/>
      <c r="G31" s="396"/>
      <c r="H31" s="396"/>
      <c r="I31" s="396"/>
      <c r="J31" s="396"/>
      <c r="K31" s="396"/>
      <c r="L31" s="396"/>
      <c r="M31" s="396"/>
      <c r="N31" s="396"/>
      <c r="O31" s="396"/>
      <c r="P31" s="396"/>
      <c r="Q31" s="396"/>
      <c r="R31" s="75"/>
    </row>
    <row r="32" spans="1:19" ht="21" customHeight="1">
      <c r="A32" s="75"/>
      <c r="B32" s="314"/>
      <c r="C32" s="396"/>
      <c r="D32" s="396"/>
      <c r="E32" s="396"/>
      <c r="F32" s="396"/>
      <c r="G32" s="396"/>
      <c r="H32" s="396"/>
      <c r="I32" s="396"/>
      <c r="J32" s="396"/>
      <c r="K32" s="396"/>
      <c r="L32" s="396"/>
      <c r="M32" s="396"/>
      <c r="N32" s="396"/>
      <c r="O32" s="396"/>
      <c r="P32" s="396"/>
      <c r="Q32" s="396"/>
      <c r="R32" s="75"/>
    </row>
    <row r="33" spans="1:18" ht="21" customHeight="1">
      <c r="A33" s="75"/>
      <c r="B33" s="333"/>
      <c r="C33" s="396"/>
      <c r="D33" s="396"/>
      <c r="E33" s="396"/>
      <c r="F33" s="396"/>
      <c r="G33" s="396"/>
      <c r="H33" s="396"/>
      <c r="I33" s="396"/>
      <c r="J33" s="396"/>
      <c r="K33" s="396"/>
      <c r="L33" s="396"/>
      <c r="M33" s="396"/>
      <c r="N33" s="396"/>
      <c r="O33" s="396"/>
      <c r="P33" s="396"/>
      <c r="Q33" s="396"/>
      <c r="R33" s="75"/>
    </row>
    <row r="34" spans="1:18" ht="21" customHeight="1">
      <c r="A34" s="75"/>
      <c r="B34" s="398"/>
      <c r="C34" s="374"/>
      <c r="D34" s="374"/>
      <c r="E34" s="374"/>
      <c r="F34" s="374"/>
      <c r="G34" s="374"/>
      <c r="H34" s="374"/>
      <c r="I34" s="374"/>
      <c r="J34" s="374"/>
      <c r="K34" s="374"/>
      <c r="L34" s="374"/>
      <c r="M34" s="374"/>
      <c r="N34" s="374"/>
      <c r="O34" s="374"/>
      <c r="P34" s="374"/>
      <c r="Q34" s="374"/>
      <c r="R34" s="75"/>
    </row>
    <row r="35" spans="1:18" ht="21" customHeight="1">
      <c r="A35" s="75"/>
      <c r="B35" s="399"/>
      <c r="C35" s="374"/>
      <c r="D35" s="374"/>
      <c r="E35" s="374"/>
      <c r="F35" s="374"/>
      <c r="G35" s="374"/>
      <c r="H35" s="374"/>
      <c r="I35" s="374"/>
      <c r="J35" s="374"/>
      <c r="K35" s="374"/>
      <c r="L35" s="374"/>
      <c r="M35" s="374"/>
      <c r="N35" s="374"/>
      <c r="O35" s="374"/>
      <c r="P35" s="374"/>
      <c r="Q35" s="374"/>
      <c r="R35" s="75"/>
    </row>
    <row r="36" spans="1:18" ht="21" customHeight="1">
      <c r="A36" s="75"/>
      <c r="B36" s="398"/>
      <c r="C36" s="374"/>
      <c r="D36" s="374"/>
      <c r="E36" s="374"/>
      <c r="F36" s="374"/>
      <c r="G36" s="374"/>
      <c r="H36" s="374"/>
      <c r="I36" s="374"/>
      <c r="J36" s="374"/>
      <c r="K36" s="374"/>
      <c r="L36" s="374"/>
      <c r="M36" s="374"/>
      <c r="N36" s="374"/>
      <c r="O36" s="374"/>
      <c r="P36" s="374"/>
      <c r="Q36" s="374"/>
      <c r="R36" s="75"/>
    </row>
    <row r="37" spans="1:18" ht="21" customHeight="1">
      <c r="A37" s="75"/>
      <c r="B37" s="387"/>
      <c r="C37" s="374"/>
      <c r="D37" s="374"/>
      <c r="E37" s="374"/>
      <c r="F37" s="374"/>
      <c r="G37" s="374"/>
      <c r="H37" s="374"/>
      <c r="I37" s="374"/>
      <c r="J37" s="374"/>
      <c r="K37" s="374"/>
      <c r="L37" s="374"/>
      <c r="M37" s="374"/>
      <c r="N37" s="374"/>
      <c r="O37" s="374"/>
      <c r="P37" s="374"/>
      <c r="Q37" s="374"/>
      <c r="R37" s="75"/>
    </row>
    <row r="38" spans="1:18" ht="21" customHeight="1">
      <c r="A38" s="75"/>
      <c r="B38" s="387"/>
      <c r="C38" s="374"/>
      <c r="D38" s="374"/>
      <c r="E38" s="374"/>
      <c r="F38" s="374"/>
      <c r="G38" s="374"/>
      <c r="H38" s="374"/>
      <c r="I38" s="374"/>
      <c r="J38" s="374"/>
      <c r="K38" s="374"/>
      <c r="L38" s="374"/>
      <c r="M38" s="374"/>
      <c r="N38" s="374"/>
      <c r="O38" s="374"/>
      <c r="P38" s="374"/>
      <c r="Q38" s="374"/>
      <c r="R38" s="75"/>
    </row>
    <row r="39" spans="1:18" ht="21" customHeight="1">
      <c r="A39" s="75"/>
      <c r="B39" s="387"/>
      <c r="C39" s="374"/>
      <c r="D39" s="374"/>
      <c r="E39" s="374"/>
      <c r="F39" s="374"/>
      <c r="G39" s="374"/>
      <c r="H39" s="374"/>
      <c r="I39" s="374"/>
      <c r="J39" s="374"/>
      <c r="K39" s="374"/>
      <c r="L39" s="374"/>
      <c r="M39" s="374"/>
      <c r="N39" s="374"/>
      <c r="O39" s="374"/>
      <c r="P39" s="374"/>
      <c r="Q39" s="374"/>
      <c r="R39" s="75"/>
    </row>
    <row r="40" spans="1:18" ht="21" customHeight="1">
      <c r="A40" s="75"/>
      <c r="B40" s="387"/>
      <c r="C40" s="374"/>
      <c r="D40" s="374"/>
      <c r="E40" s="374"/>
      <c r="F40" s="374"/>
      <c r="G40" s="374"/>
      <c r="H40" s="374"/>
      <c r="I40" s="374"/>
      <c r="J40" s="374"/>
      <c r="K40" s="374"/>
      <c r="L40" s="374"/>
      <c r="M40" s="374"/>
      <c r="N40" s="374"/>
      <c r="O40" s="374"/>
      <c r="P40" s="374"/>
      <c r="Q40" s="374"/>
      <c r="R40" s="75"/>
    </row>
    <row r="41" spans="1:18" ht="21" customHeight="1">
      <c r="A41" s="75"/>
      <c r="B41" s="387"/>
      <c r="C41" s="75"/>
      <c r="D41" s="75"/>
      <c r="E41" s="75"/>
      <c r="F41" s="75"/>
      <c r="G41" s="75"/>
      <c r="H41" s="75"/>
      <c r="I41" s="75"/>
      <c r="J41" s="75"/>
      <c r="K41" s="75"/>
      <c r="L41" s="75"/>
      <c r="M41" s="75"/>
      <c r="N41" s="75"/>
      <c r="O41" s="75"/>
      <c r="P41" s="75"/>
      <c r="Q41" s="75"/>
      <c r="R41" s="75"/>
    </row>
    <row r="42" spans="1:18" ht="21" customHeight="1">
      <c r="A42" s="75"/>
      <c r="B42" s="387"/>
      <c r="C42" s="75"/>
      <c r="D42" s="75"/>
      <c r="E42" s="75"/>
      <c r="F42" s="75"/>
      <c r="G42" s="75"/>
      <c r="H42" s="75"/>
      <c r="I42" s="75"/>
      <c r="J42" s="75"/>
      <c r="K42" s="75"/>
      <c r="L42" s="75"/>
      <c r="M42" s="75"/>
      <c r="N42" s="75"/>
      <c r="O42" s="75"/>
      <c r="P42" s="75"/>
      <c r="Q42" s="75"/>
      <c r="R42" s="75"/>
    </row>
    <row r="43" spans="1:18" ht="21" customHeight="1">
      <c r="A43" s="75"/>
      <c r="B43" s="400"/>
      <c r="C43" s="75"/>
      <c r="D43" s="75"/>
      <c r="E43" s="395" t="s">
        <v>137</v>
      </c>
      <c r="F43" s="75"/>
      <c r="G43" s="75"/>
      <c r="H43" s="75"/>
      <c r="I43" s="75"/>
      <c r="J43" s="75"/>
      <c r="K43" s="75"/>
      <c r="L43" s="75"/>
      <c r="M43" s="75"/>
      <c r="N43" s="75"/>
      <c r="O43" s="75"/>
      <c r="P43" s="75"/>
      <c r="Q43" s="75"/>
      <c r="R43" s="75"/>
    </row>
    <row r="44" spans="1:18" ht="21" customHeight="1">
      <c r="A44" s="75"/>
      <c r="B44" s="400"/>
      <c r="C44" s="75"/>
      <c r="D44" s="75"/>
      <c r="E44" s="75"/>
      <c r="F44" s="75"/>
      <c r="G44" s="75"/>
      <c r="H44" s="75"/>
      <c r="I44" s="75"/>
      <c r="J44" s="75"/>
      <c r="K44" s="75"/>
      <c r="L44" s="75"/>
      <c r="M44" s="75"/>
      <c r="N44" s="75"/>
      <c r="O44" s="75"/>
      <c r="P44" s="75"/>
      <c r="Q44" s="75"/>
      <c r="R44" s="75"/>
    </row>
    <row r="45" spans="1:18" ht="21" customHeight="1">
      <c r="B45" s="387"/>
      <c r="C45" s="75"/>
      <c r="D45" s="75"/>
      <c r="E45" s="75"/>
      <c r="F45" s="75"/>
      <c r="G45" s="75"/>
      <c r="H45" s="75"/>
      <c r="I45" s="75"/>
      <c r="J45" s="75"/>
      <c r="K45" s="75"/>
      <c r="L45" s="75"/>
      <c r="M45" s="75"/>
      <c r="N45" s="75"/>
      <c r="O45" s="75"/>
      <c r="P45" s="75"/>
      <c r="Q45" s="75"/>
    </row>
    <row r="46" spans="1:18" ht="21" customHeight="1">
      <c r="B46" s="387"/>
      <c r="C46" s="75"/>
      <c r="D46" s="75"/>
      <c r="E46" s="75"/>
      <c r="F46" s="75"/>
      <c r="G46" s="75"/>
      <c r="H46" s="75"/>
      <c r="I46" s="75"/>
      <c r="J46" s="75"/>
      <c r="K46" s="75"/>
      <c r="L46" s="75"/>
      <c r="M46" s="75"/>
      <c r="N46" s="75"/>
      <c r="O46" s="75"/>
      <c r="P46" s="75"/>
      <c r="Q46" s="75"/>
    </row>
    <row r="47" spans="1:18" ht="21" customHeight="1">
      <c r="B47" s="387"/>
      <c r="C47" s="75"/>
      <c r="D47" s="75"/>
      <c r="E47" s="75"/>
      <c r="F47" s="75"/>
      <c r="G47" s="75"/>
      <c r="H47" s="75"/>
      <c r="I47" s="75"/>
      <c r="J47" s="75"/>
      <c r="K47" s="75"/>
      <c r="L47" s="75"/>
      <c r="M47" s="75"/>
      <c r="N47" s="75"/>
      <c r="O47" s="75"/>
      <c r="P47" s="75"/>
      <c r="Q47" s="75"/>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75" customWidth="1"/>
    <col min="14" max="16384" width="8.875" style="3"/>
  </cols>
  <sheetData>
    <row r="1" spans="3:13" ht="23.65" customHeight="1">
      <c r="C1" s="32"/>
    </row>
    <row r="2" spans="3:13" ht="23.65" customHeight="1">
      <c r="C2" s="62" t="s">
        <v>365</v>
      </c>
    </row>
    <row r="3" spans="3:13" ht="15" customHeight="1">
      <c r="C3" s="42" t="s">
        <v>522</v>
      </c>
    </row>
    <row r="4" spans="3:13" ht="15" customHeight="1">
      <c r="C4" s="42" t="s">
        <v>166</v>
      </c>
      <c r="K4" s="122"/>
      <c r="L4" s="122"/>
    </row>
    <row r="5" spans="3:13" ht="15" customHeight="1">
      <c r="C5" s="456" t="s">
        <v>41</v>
      </c>
      <c r="D5" s="456"/>
      <c r="E5" s="461" t="s">
        <v>185</v>
      </c>
      <c r="F5" s="462"/>
      <c r="G5" s="462"/>
      <c r="H5" s="463"/>
      <c r="I5" s="461" t="s">
        <v>187</v>
      </c>
      <c r="J5" s="462"/>
      <c r="K5" s="462"/>
      <c r="L5" s="463"/>
    </row>
    <row r="6" spans="3:13" ht="15" customHeight="1">
      <c r="C6" s="456"/>
      <c r="D6" s="456"/>
      <c r="E6" s="123"/>
      <c r="F6" s="123" t="s">
        <v>45</v>
      </c>
      <c r="G6" s="123" t="s">
        <v>47</v>
      </c>
      <c r="H6" s="123" t="s">
        <v>49</v>
      </c>
      <c r="I6" s="123"/>
      <c r="J6" s="123" t="s">
        <v>45</v>
      </c>
      <c r="K6" s="123" t="s">
        <v>47</v>
      </c>
      <c r="L6" s="123" t="s">
        <v>49</v>
      </c>
    </row>
    <row r="7" spans="3:13" ht="15" customHeight="1">
      <c r="C7" s="456"/>
      <c r="D7" s="456"/>
      <c r="E7" s="128" t="s">
        <v>44</v>
      </c>
      <c r="F7" s="128"/>
      <c r="G7" s="128"/>
      <c r="H7" s="128"/>
      <c r="I7" s="128" t="s">
        <v>44</v>
      </c>
      <c r="J7" s="128"/>
      <c r="K7" s="128"/>
      <c r="L7" s="128"/>
    </row>
    <row r="8" spans="3:13" ht="15" customHeight="1">
      <c r="C8" s="456"/>
      <c r="D8" s="456"/>
      <c r="E8" s="129"/>
      <c r="F8" s="129" t="s">
        <v>46</v>
      </c>
      <c r="G8" s="129" t="s">
        <v>48</v>
      </c>
      <c r="H8" s="129" t="s">
        <v>48</v>
      </c>
      <c r="I8" s="129"/>
      <c r="J8" s="129" t="s">
        <v>46</v>
      </c>
      <c r="K8" s="129" t="s">
        <v>48</v>
      </c>
      <c r="L8" s="129" t="s">
        <v>48</v>
      </c>
    </row>
    <row r="9" spans="3:13" ht="15" customHeight="1">
      <c r="C9" s="63"/>
      <c r="D9" s="63"/>
      <c r="E9" s="134" t="s">
        <v>188</v>
      </c>
      <c r="F9" s="134" t="s">
        <v>189</v>
      </c>
      <c r="G9" s="134" t="s">
        <v>189</v>
      </c>
      <c r="H9" s="134" t="s">
        <v>189</v>
      </c>
      <c r="I9" s="134" t="s">
        <v>188</v>
      </c>
      <c r="J9" s="134" t="s">
        <v>189</v>
      </c>
      <c r="K9" s="134" t="s">
        <v>189</v>
      </c>
      <c r="L9" s="134" t="s">
        <v>189</v>
      </c>
      <c r="M9" s="344"/>
    </row>
    <row r="10" spans="3:13" ht="15" customHeight="1" thickBot="1">
      <c r="C10" s="140" t="s">
        <v>1</v>
      </c>
      <c r="D10" s="141" t="s">
        <v>57</v>
      </c>
      <c r="E10" s="174">
        <v>19.5</v>
      </c>
      <c r="F10" s="174">
        <v>161.4</v>
      </c>
      <c r="G10" s="174">
        <v>149.5</v>
      </c>
      <c r="H10" s="174">
        <v>11.9</v>
      </c>
      <c r="I10" s="174">
        <v>15.3</v>
      </c>
      <c r="J10" s="174">
        <v>87.3</v>
      </c>
      <c r="K10" s="174">
        <v>85.4</v>
      </c>
      <c r="L10" s="175">
        <v>1.9</v>
      </c>
      <c r="M10" s="344"/>
    </row>
    <row r="11" spans="3:13" ht="15" customHeight="1" thickTop="1">
      <c r="C11" s="144" t="s">
        <v>58</v>
      </c>
      <c r="D11" s="145" t="s">
        <v>59</v>
      </c>
      <c r="E11" s="178" t="s">
        <v>404</v>
      </c>
      <c r="F11" s="178" t="s">
        <v>404</v>
      </c>
      <c r="G11" s="178" t="s">
        <v>404</v>
      </c>
      <c r="H11" s="178" t="s">
        <v>404</v>
      </c>
      <c r="I11" s="178" t="s">
        <v>404</v>
      </c>
      <c r="J11" s="178" t="s">
        <v>404</v>
      </c>
      <c r="K11" s="178" t="s">
        <v>404</v>
      </c>
      <c r="L11" s="179" t="s">
        <v>404</v>
      </c>
      <c r="M11" s="344"/>
    </row>
    <row r="12" spans="3:13" ht="15" customHeight="1">
      <c r="C12" s="16" t="s">
        <v>54</v>
      </c>
      <c r="D12" s="148" t="s">
        <v>60</v>
      </c>
      <c r="E12" s="178">
        <v>21.1</v>
      </c>
      <c r="F12" s="178">
        <v>165.3</v>
      </c>
      <c r="G12" s="178">
        <v>158.1</v>
      </c>
      <c r="H12" s="178">
        <v>7.2</v>
      </c>
      <c r="I12" s="178">
        <v>13.7</v>
      </c>
      <c r="J12" s="178">
        <v>73.400000000000006</v>
      </c>
      <c r="K12" s="178">
        <v>72.7</v>
      </c>
      <c r="L12" s="179">
        <v>0.7</v>
      </c>
      <c r="M12" s="344"/>
    </row>
    <row r="13" spans="3:13" ht="15" customHeight="1">
      <c r="C13" s="16" t="s">
        <v>5</v>
      </c>
      <c r="D13" s="17" t="s">
        <v>61</v>
      </c>
      <c r="E13" s="178">
        <v>19.3</v>
      </c>
      <c r="F13" s="178">
        <v>163.4</v>
      </c>
      <c r="G13" s="178">
        <v>150.5</v>
      </c>
      <c r="H13" s="178">
        <v>12.9</v>
      </c>
      <c r="I13" s="178">
        <v>17.399999999999999</v>
      </c>
      <c r="J13" s="178">
        <v>111.7</v>
      </c>
      <c r="K13" s="178">
        <v>110.9</v>
      </c>
      <c r="L13" s="179">
        <v>0.8</v>
      </c>
      <c r="M13" s="344"/>
    </row>
    <row r="14" spans="3:13" ht="15" customHeight="1">
      <c r="C14" s="16" t="s">
        <v>6</v>
      </c>
      <c r="D14" s="17" t="s">
        <v>62</v>
      </c>
      <c r="E14" s="178">
        <v>17.600000000000001</v>
      </c>
      <c r="F14" s="178">
        <v>149.6</v>
      </c>
      <c r="G14" s="178">
        <v>134.80000000000001</v>
      </c>
      <c r="H14" s="178">
        <v>14.8</v>
      </c>
      <c r="I14" s="178">
        <v>14.5</v>
      </c>
      <c r="J14" s="178">
        <v>81.599999999999994</v>
      </c>
      <c r="K14" s="178">
        <v>81.599999999999994</v>
      </c>
      <c r="L14" s="179">
        <v>0</v>
      </c>
      <c r="M14" s="344"/>
    </row>
    <row r="15" spans="3:13" ht="15" customHeight="1">
      <c r="C15" s="16" t="s">
        <v>136</v>
      </c>
      <c r="D15" s="148" t="s">
        <v>63</v>
      </c>
      <c r="E15" s="178">
        <v>19.100000000000001</v>
      </c>
      <c r="F15" s="178">
        <v>162.80000000000001</v>
      </c>
      <c r="G15" s="178">
        <v>144</v>
      </c>
      <c r="H15" s="178">
        <v>18.8</v>
      </c>
      <c r="I15" s="178">
        <v>16.3</v>
      </c>
      <c r="J15" s="178">
        <v>106.9</v>
      </c>
      <c r="K15" s="178">
        <v>97.2</v>
      </c>
      <c r="L15" s="179">
        <v>9.6999999999999993</v>
      </c>
      <c r="M15" s="344"/>
    </row>
    <row r="16" spans="3:13" ht="15" customHeight="1">
      <c r="C16" s="16" t="s">
        <v>8</v>
      </c>
      <c r="D16" s="148" t="s">
        <v>64</v>
      </c>
      <c r="E16" s="178">
        <v>19.5</v>
      </c>
      <c r="F16" s="178">
        <v>156.30000000000001</v>
      </c>
      <c r="G16" s="178">
        <v>145.80000000000001</v>
      </c>
      <c r="H16" s="178">
        <v>10.5</v>
      </c>
      <c r="I16" s="178">
        <v>17.5</v>
      </c>
      <c r="J16" s="178">
        <v>105</v>
      </c>
      <c r="K16" s="178">
        <v>99.9</v>
      </c>
      <c r="L16" s="179">
        <v>5.0999999999999996</v>
      </c>
      <c r="M16" s="344"/>
    </row>
    <row r="17" spans="1:13" ht="15" customHeight="1">
      <c r="C17" s="16" t="s">
        <v>9</v>
      </c>
      <c r="D17" s="148" t="s">
        <v>65</v>
      </c>
      <c r="E17" s="178">
        <v>20.6</v>
      </c>
      <c r="F17" s="178">
        <v>179.2</v>
      </c>
      <c r="G17" s="178">
        <v>158.30000000000001</v>
      </c>
      <c r="H17" s="178">
        <v>20.9</v>
      </c>
      <c r="I17" s="178">
        <v>17.399999999999999</v>
      </c>
      <c r="J17" s="178">
        <v>98.4</v>
      </c>
      <c r="K17" s="178">
        <v>95.2</v>
      </c>
      <c r="L17" s="179">
        <v>3.2</v>
      </c>
      <c r="M17" s="344"/>
    </row>
    <row r="18" spans="1:13" ht="15" customHeight="1">
      <c r="C18" s="16" t="s">
        <v>10</v>
      </c>
      <c r="D18" s="148" t="s">
        <v>66</v>
      </c>
      <c r="E18" s="178">
        <v>18</v>
      </c>
      <c r="F18" s="178">
        <v>139.6</v>
      </c>
      <c r="G18" s="178">
        <v>133.9</v>
      </c>
      <c r="H18" s="178">
        <v>5.7</v>
      </c>
      <c r="I18" s="178">
        <v>19</v>
      </c>
      <c r="J18" s="178">
        <v>130.9</v>
      </c>
      <c r="K18" s="178">
        <v>130.19999999999999</v>
      </c>
      <c r="L18" s="179">
        <v>0.7</v>
      </c>
      <c r="M18" s="344"/>
    </row>
    <row r="19" spans="1:13" ht="15" customHeight="1">
      <c r="C19" s="16" t="s">
        <v>53</v>
      </c>
      <c r="D19" s="148" t="s">
        <v>67</v>
      </c>
      <c r="E19" s="178">
        <v>19.3</v>
      </c>
      <c r="F19" s="178">
        <v>155.69999999999999</v>
      </c>
      <c r="G19" s="178">
        <v>147.6</v>
      </c>
      <c r="H19" s="178">
        <v>8.1</v>
      </c>
      <c r="I19" s="178">
        <v>13.9</v>
      </c>
      <c r="J19" s="178">
        <v>77.900000000000006</v>
      </c>
      <c r="K19" s="178">
        <v>77</v>
      </c>
      <c r="L19" s="179">
        <v>0.9</v>
      </c>
      <c r="M19" s="344"/>
    </row>
    <row r="20" spans="1:13" ht="15" customHeight="1">
      <c r="C20" s="16" t="s">
        <v>11</v>
      </c>
      <c r="D20" s="17" t="s">
        <v>68</v>
      </c>
      <c r="E20" s="178">
        <v>19.100000000000001</v>
      </c>
      <c r="F20" s="178">
        <v>153.4</v>
      </c>
      <c r="G20" s="178">
        <v>147.30000000000001</v>
      </c>
      <c r="H20" s="178">
        <v>6.1</v>
      </c>
      <c r="I20" s="178">
        <v>18.600000000000001</v>
      </c>
      <c r="J20" s="178">
        <v>127.6</v>
      </c>
      <c r="K20" s="178">
        <v>122.2</v>
      </c>
      <c r="L20" s="179">
        <v>5.4</v>
      </c>
      <c r="M20" s="344"/>
    </row>
    <row r="21" spans="1:13" ht="15" customHeight="1">
      <c r="C21" s="16" t="s">
        <v>12</v>
      </c>
      <c r="D21" s="148" t="s">
        <v>69</v>
      </c>
      <c r="E21" s="178">
        <v>21</v>
      </c>
      <c r="F21" s="178">
        <v>171.6</v>
      </c>
      <c r="G21" s="178">
        <v>161.5</v>
      </c>
      <c r="H21" s="178">
        <v>10.1</v>
      </c>
      <c r="I21" s="178">
        <v>12.5</v>
      </c>
      <c r="J21" s="178">
        <v>68.099999999999994</v>
      </c>
      <c r="K21" s="178">
        <v>66.900000000000006</v>
      </c>
      <c r="L21" s="179">
        <v>1.2</v>
      </c>
      <c r="M21" s="344"/>
    </row>
    <row r="22" spans="1:13" ht="15" customHeight="1">
      <c r="C22" s="16" t="s">
        <v>13</v>
      </c>
      <c r="D22" s="17" t="s">
        <v>70</v>
      </c>
      <c r="E22" s="178">
        <v>19.600000000000001</v>
      </c>
      <c r="F22" s="178">
        <v>160.19999999999999</v>
      </c>
      <c r="G22" s="178">
        <v>155.6</v>
      </c>
      <c r="H22" s="178">
        <v>4.5999999999999996</v>
      </c>
      <c r="I22" s="178">
        <v>12.6</v>
      </c>
      <c r="J22" s="178">
        <v>72.3</v>
      </c>
      <c r="K22" s="178">
        <v>71.7</v>
      </c>
      <c r="L22" s="179">
        <v>0.6</v>
      </c>
      <c r="M22" s="344"/>
    </row>
    <row r="23" spans="1:13" ht="15" customHeight="1">
      <c r="C23" s="16" t="s">
        <v>14</v>
      </c>
      <c r="D23" s="148" t="s">
        <v>71</v>
      </c>
      <c r="E23" s="178">
        <v>18.3</v>
      </c>
      <c r="F23" s="178">
        <v>159.6</v>
      </c>
      <c r="G23" s="178">
        <v>138.5</v>
      </c>
      <c r="H23" s="178">
        <v>21.1</v>
      </c>
      <c r="I23" s="178">
        <v>9.9</v>
      </c>
      <c r="J23" s="178">
        <v>54.2</v>
      </c>
      <c r="K23" s="178">
        <v>53.7</v>
      </c>
      <c r="L23" s="179">
        <v>0.5</v>
      </c>
      <c r="M23" s="344"/>
    </row>
    <row r="24" spans="1:13" ht="15" customHeight="1">
      <c r="C24" s="16" t="s">
        <v>52</v>
      </c>
      <c r="D24" s="148" t="s">
        <v>72</v>
      </c>
      <c r="E24" s="178">
        <v>19</v>
      </c>
      <c r="F24" s="178">
        <v>152</v>
      </c>
      <c r="G24" s="178">
        <v>145.9</v>
      </c>
      <c r="H24" s="178">
        <v>6.1</v>
      </c>
      <c r="I24" s="178">
        <v>14.9</v>
      </c>
      <c r="J24" s="178">
        <v>84</v>
      </c>
      <c r="K24" s="178">
        <v>83.1</v>
      </c>
      <c r="L24" s="179">
        <v>0.9</v>
      </c>
      <c r="M24" s="344"/>
    </row>
    <row r="25" spans="1:13" ht="15" customHeight="1">
      <c r="C25" s="16" t="s">
        <v>51</v>
      </c>
      <c r="D25" s="148" t="s">
        <v>139</v>
      </c>
      <c r="E25" s="178">
        <v>18.8</v>
      </c>
      <c r="F25" s="178">
        <v>153.80000000000001</v>
      </c>
      <c r="G25" s="178">
        <v>143.69999999999999</v>
      </c>
      <c r="H25" s="178">
        <v>10.1</v>
      </c>
      <c r="I25" s="178">
        <v>18.5</v>
      </c>
      <c r="J25" s="178">
        <v>113.1</v>
      </c>
      <c r="K25" s="178">
        <v>111.3</v>
      </c>
      <c r="L25" s="179">
        <v>1.8</v>
      </c>
      <c r="M25" s="344"/>
    </row>
    <row r="26" spans="1:13" ht="15" customHeight="1" thickBot="1">
      <c r="C26" s="149" t="s">
        <v>73</v>
      </c>
      <c r="D26" s="150" t="s">
        <v>159</v>
      </c>
      <c r="E26" s="180">
        <v>19.5</v>
      </c>
      <c r="F26" s="180">
        <v>159.69999999999999</v>
      </c>
      <c r="G26" s="180">
        <v>146.5</v>
      </c>
      <c r="H26" s="180">
        <v>13.2</v>
      </c>
      <c r="I26" s="180">
        <v>16</v>
      </c>
      <c r="J26" s="180">
        <v>90.8</v>
      </c>
      <c r="K26" s="180">
        <v>89.4</v>
      </c>
      <c r="L26" s="181">
        <v>1.4</v>
      </c>
      <c r="M26" s="344"/>
    </row>
    <row r="27" spans="1:13" ht="15" customHeight="1" thickTop="1">
      <c r="A27" s="457">
        <v>25</v>
      </c>
      <c r="C27" s="144" t="s">
        <v>80</v>
      </c>
      <c r="D27" s="145" t="s">
        <v>160</v>
      </c>
      <c r="E27" s="176">
        <v>20</v>
      </c>
      <c r="F27" s="176">
        <v>163.9</v>
      </c>
      <c r="G27" s="176">
        <v>154.9</v>
      </c>
      <c r="H27" s="176">
        <v>9</v>
      </c>
      <c r="I27" s="176">
        <v>18.3</v>
      </c>
      <c r="J27" s="176">
        <v>113.1</v>
      </c>
      <c r="K27" s="176">
        <v>113</v>
      </c>
      <c r="L27" s="177">
        <v>0.1</v>
      </c>
      <c r="M27" s="344"/>
    </row>
    <row r="28" spans="1:13" ht="15" customHeight="1">
      <c r="A28" s="457"/>
      <c r="C28" s="16" t="s">
        <v>81</v>
      </c>
      <c r="D28" s="148" t="s">
        <v>82</v>
      </c>
      <c r="E28" s="178">
        <v>20.9</v>
      </c>
      <c r="F28" s="178">
        <v>171.2</v>
      </c>
      <c r="G28" s="178">
        <v>163.4</v>
      </c>
      <c r="H28" s="178">
        <v>7.8</v>
      </c>
      <c r="I28" s="178">
        <v>18.399999999999999</v>
      </c>
      <c r="J28" s="178">
        <v>118.1</v>
      </c>
      <c r="K28" s="178">
        <v>118</v>
      </c>
      <c r="L28" s="179">
        <v>0.1</v>
      </c>
      <c r="M28" s="344"/>
    </row>
    <row r="29" spans="1:13" ht="15" customHeight="1">
      <c r="C29" s="16" t="s">
        <v>83</v>
      </c>
      <c r="D29" s="17" t="s">
        <v>161</v>
      </c>
      <c r="E29" s="178">
        <v>20.6</v>
      </c>
      <c r="F29" s="178">
        <v>171.6</v>
      </c>
      <c r="G29" s="178">
        <v>156.9</v>
      </c>
      <c r="H29" s="178">
        <v>14.7</v>
      </c>
      <c r="I29" s="178">
        <v>19.2</v>
      </c>
      <c r="J29" s="178">
        <v>92.1</v>
      </c>
      <c r="K29" s="178">
        <v>89.2</v>
      </c>
      <c r="L29" s="179">
        <v>2.9</v>
      </c>
      <c r="M29" s="344"/>
    </row>
    <row r="30" spans="1:13" ht="15" customHeight="1">
      <c r="C30" s="16" t="s">
        <v>133</v>
      </c>
      <c r="D30" s="17" t="s">
        <v>134</v>
      </c>
      <c r="E30" s="178">
        <v>19.7</v>
      </c>
      <c r="F30" s="178">
        <v>147.30000000000001</v>
      </c>
      <c r="G30" s="178">
        <v>138.80000000000001</v>
      </c>
      <c r="H30" s="178">
        <v>8.5</v>
      </c>
      <c r="I30" s="178">
        <v>20.9</v>
      </c>
      <c r="J30" s="178">
        <v>131.1</v>
      </c>
      <c r="K30" s="178">
        <v>131</v>
      </c>
      <c r="L30" s="179">
        <v>0.1</v>
      </c>
      <c r="M30" s="344"/>
    </row>
    <row r="31" spans="1:13" ht="15" customHeight="1">
      <c r="C31" s="16" t="s">
        <v>84</v>
      </c>
      <c r="D31" s="17" t="s">
        <v>162</v>
      </c>
      <c r="E31" s="178">
        <v>20.399999999999999</v>
      </c>
      <c r="F31" s="178">
        <v>178.8</v>
      </c>
      <c r="G31" s="178">
        <v>161.6</v>
      </c>
      <c r="H31" s="178">
        <v>17.2</v>
      </c>
      <c r="I31" s="178">
        <v>16.2</v>
      </c>
      <c r="J31" s="178">
        <v>99.8</v>
      </c>
      <c r="K31" s="178">
        <v>98.2</v>
      </c>
      <c r="L31" s="179">
        <v>1.6</v>
      </c>
      <c r="M31" s="344"/>
    </row>
    <row r="32" spans="1:13" ht="15" customHeight="1">
      <c r="C32" s="16" t="s">
        <v>85</v>
      </c>
      <c r="D32" s="148" t="s">
        <v>86</v>
      </c>
      <c r="E32" s="178">
        <v>19.2</v>
      </c>
      <c r="F32" s="178">
        <v>160.80000000000001</v>
      </c>
      <c r="G32" s="178">
        <v>151.4</v>
      </c>
      <c r="H32" s="178">
        <v>9.4</v>
      </c>
      <c r="I32" s="178">
        <v>13.7</v>
      </c>
      <c r="J32" s="178">
        <v>77.400000000000006</v>
      </c>
      <c r="K32" s="178">
        <v>76.400000000000006</v>
      </c>
      <c r="L32" s="179">
        <v>1</v>
      </c>
      <c r="M32" s="344"/>
    </row>
    <row r="33" spans="3:13" ht="15" customHeight="1">
      <c r="C33" s="16" t="s">
        <v>87</v>
      </c>
      <c r="D33" s="17" t="s">
        <v>163</v>
      </c>
      <c r="E33" s="178" t="s">
        <v>404</v>
      </c>
      <c r="F33" s="178" t="s">
        <v>404</v>
      </c>
      <c r="G33" s="178" t="s">
        <v>404</v>
      </c>
      <c r="H33" s="178" t="s">
        <v>404</v>
      </c>
      <c r="I33" s="178" t="s">
        <v>404</v>
      </c>
      <c r="J33" s="178" t="s">
        <v>404</v>
      </c>
      <c r="K33" s="178" t="s">
        <v>404</v>
      </c>
      <c r="L33" s="179" t="s">
        <v>404</v>
      </c>
      <c r="M33" s="344"/>
    </row>
    <row r="34" spans="3:13" ht="15" customHeight="1">
      <c r="C34" s="16" t="s">
        <v>88</v>
      </c>
      <c r="D34" s="148" t="s">
        <v>89</v>
      </c>
      <c r="E34" s="178">
        <v>20</v>
      </c>
      <c r="F34" s="178">
        <v>167.7</v>
      </c>
      <c r="G34" s="178">
        <v>152.9</v>
      </c>
      <c r="H34" s="178">
        <v>14.8</v>
      </c>
      <c r="I34" s="178">
        <v>17.100000000000001</v>
      </c>
      <c r="J34" s="178">
        <v>113.9</v>
      </c>
      <c r="K34" s="178">
        <v>113.9</v>
      </c>
      <c r="L34" s="179">
        <v>0</v>
      </c>
      <c r="M34" s="344"/>
    </row>
    <row r="35" spans="3:13" ht="15" customHeight="1">
      <c r="C35" s="16" t="s">
        <v>135</v>
      </c>
      <c r="D35" s="148" t="s">
        <v>138</v>
      </c>
      <c r="E35" s="178" t="s">
        <v>404</v>
      </c>
      <c r="F35" s="178" t="s">
        <v>404</v>
      </c>
      <c r="G35" s="178" t="s">
        <v>404</v>
      </c>
      <c r="H35" s="178" t="s">
        <v>404</v>
      </c>
      <c r="I35" s="178" t="s">
        <v>404</v>
      </c>
      <c r="J35" s="178" t="s">
        <v>404</v>
      </c>
      <c r="K35" s="178" t="s">
        <v>404</v>
      </c>
      <c r="L35" s="179" t="s">
        <v>404</v>
      </c>
      <c r="M35" s="344"/>
    </row>
    <row r="36" spans="3:13" ht="15" customHeight="1">
      <c r="C36" s="16" t="s">
        <v>90</v>
      </c>
      <c r="D36" s="148" t="s">
        <v>91</v>
      </c>
      <c r="E36" s="178">
        <v>18.7</v>
      </c>
      <c r="F36" s="178">
        <v>159.5</v>
      </c>
      <c r="G36" s="178">
        <v>148.1</v>
      </c>
      <c r="H36" s="178">
        <v>11.4</v>
      </c>
      <c r="I36" s="178">
        <v>16.600000000000001</v>
      </c>
      <c r="J36" s="178">
        <v>126.5</v>
      </c>
      <c r="K36" s="178">
        <v>122.9</v>
      </c>
      <c r="L36" s="179">
        <v>3.6</v>
      </c>
      <c r="M36" s="344"/>
    </row>
    <row r="37" spans="3:13" ht="15" customHeight="1">
      <c r="C37" s="16" t="s">
        <v>92</v>
      </c>
      <c r="D37" s="148" t="s">
        <v>93</v>
      </c>
      <c r="E37" s="178">
        <v>20.2</v>
      </c>
      <c r="F37" s="178">
        <v>167</v>
      </c>
      <c r="G37" s="178">
        <v>151.69999999999999</v>
      </c>
      <c r="H37" s="178">
        <v>15.3</v>
      </c>
      <c r="I37" s="178">
        <v>17.899999999999999</v>
      </c>
      <c r="J37" s="178">
        <v>126.4</v>
      </c>
      <c r="K37" s="178">
        <v>122.6</v>
      </c>
      <c r="L37" s="179">
        <v>3.8</v>
      </c>
      <c r="M37" s="344"/>
    </row>
    <row r="38" spans="3:13" ht="15" customHeight="1">
      <c r="C38" s="16" t="s">
        <v>94</v>
      </c>
      <c r="D38" s="148" t="s">
        <v>95</v>
      </c>
      <c r="E38" s="178">
        <v>19.100000000000001</v>
      </c>
      <c r="F38" s="178">
        <v>151.69999999999999</v>
      </c>
      <c r="G38" s="178">
        <v>147.5</v>
      </c>
      <c r="H38" s="178">
        <v>4.2</v>
      </c>
      <c r="I38" s="178">
        <v>18.399999999999999</v>
      </c>
      <c r="J38" s="178">
        <v>119.4</v>
      </c>
      <c r="K38" s="178">
        <v>119.4</v>
      </c>
      <c r="L38" s="179">
        <v>0</v>
      </c>
      <c r="M38" s="344"/>
    </row>
    <row r="39" spans="3:13" ht="15" customHeight="1">
      <c r="C39" s="16" t="s">
        <v>96</v>
      </c>
      <c r="D39" s="148" t="s">
        <v>97</v>
      </c>
      <c r="E39" s="178">
        <v>19.899999999999999</v>
      </c>
      <c r="F39" s="178">
        <v>162.4</v>
      </c>
      <c r="G39" s="178">
        <v>152.69999999999999</v>
      </c>
      <c r="H39" s="178">
        <v>9.6999999999999993</v>
      </c>
      <c r="I39" s="178">
        <v>18.100000000000001</v>
      </c>
      <c r="J39" s="178">
        <v>119.5</v>
      </c>
      <c r="K39" s="178">
        <v>119.5</v>
      </c>
      <c r="L39" s="179">
        <v>0</v>
      </c>
      <c r="M39" s="344"/>
    </row>
    <row r="40" spans="3:13" ht="15" customHeight="1">
      <c r="C40" s="16" t="s">
        <v>98</v>
      </c>
      <c r="D40" s="148" t="s">
        <v>99</v>
      </c>
      <c r="E40" s="178">
        <v>17.8</v>
      </c>
      <c r="F40" s="178">
        <v>142.4</v>
      </c>
      <c r="G40" s="178">
        <v>136.69999999999999</v>
      </c>
      <c r="H40" s="178">
        <v>5.7</v>
      </c>
      <c r="I40" s="178">
        <v>15.1</v>
      </c>
      <c r="J40" s="178">
        <v>99.8</v>
      </c>
      <c r="K40" s="178">
        <v>97.8</v>
      </c>
      <c r="L40" s="179">
        <v>2</v>
      </c>
      <c r="M40" s="344"/>
    </row>
    <row r="41" spans="3:13" ht="15" customHeight="1">
      <c r="C41" s="16" t="s">
        <v>100</v>
      </c>
      <c r="D41" s="148" t="s">
        <v>101</v>
      </c>
      <c r="E41" s="178">
        <v>19.5</v>
      </c>
      <c r="F41" s="178">
        <v>170.2</v>
      </c>
      <c r="G41" s="178">
        <v>154.6</v>
      </c>
      <c r="H41" s="178">
        <v>15.6</v>
      </c>
      <c r="I41" s="178">
        <v>15</v>
      </c>
      <c r="J41" s="178">
        <v>111.8</v>
      </c>
      <c r="K41" s="178">
        <v>110.2</v>
      </c>
      <c r="L41" s="179">
        <v>1.6</v>
      </c>
      <c r="M41" s="344"/>
    </row>
    <row r="42" spans="3:13" ht="15" customHeight="1">
      <c r="C42" s="16" t="s">
        <v>102</v>
      </c>
      <c r="D42" s="148" t="s">
        <v>103</v>
      </c>
      <c r="E42" s="178">
        <v>18.399999999999999</v>
      </c>
      <c r="F42" s="178">
        <v>161.19999999999999</v>
      </c>
      <c r="G42" s="178">
        <v>144.69999999999999</v>
      </c>
      <c r="H42" s="178">
        <v>16.5</v>
      </c>
      <c r="I42" s="178">
        <v>17.600000000000001</v>
      </c>
      <c r="J42" s="178">
        <v>124.5</v>
      </c>
      <c r="K42" s="178">
        <v>118.7</v>
      </c>
      <c r="L42" s="179">
        <v>5.8</v>
      </c>
      <c r="M42" s="344"/>
    </row>
    <row r="43" spans="3:13" ht="15" customHeight="1">
      <c r="C43" s="16" t="s">
        <v>104</v>
      </c>
      <c r="D43" s="17" t="s">
        <v>164</v>
      </c>
      <c r="E43" s="178">
        <v>18</v>
      </c>
      <c r="F43" s="178">
        <v>165.1</v>
      </c>
      <c r="G43" s="178">
        <v>144.9</v>
      </c>
      <c r="H43" s="178">
        <v>20.2</v>
      </c>
      <c r="I43" s="178">
        <v>17.3</v>
      </c>
      <c r="J43" s="178">
        <v>115.2</v>
      </c>
      <c r="K43" s="178">
        <v>113.3</v>
      </c>
      <c r="L43" s="179">
        <v>1.9</v>
      </c>
      <c r="M43" s="344"/>
    </row>
    <row r="44" spans="3:13" ht="15" customHeight="1">
      <c r="C44" s="16" t="s">
        <v>105</v>
      </c>
      <c r="D44" s="148" t="s">
        <v>106</v>
      </c>
      <c r="E44" s="178">
        <v>19.2</v>
      </c>
      <c r="F44" s="178">
        <v>167.1</v>
      </c>
      <c r="G44" s="178">
        <v>156</v>
      </c>
      <c r="H44" s="178">
        <v>11.1</v>
      </c>
      <c r="I44" s="178">
        <v>14.4</v>
      </c>
      <c r="J44" s="178">
        <v>95</v>
      </c>
      <c r="K44" s="178">
        <v>94.9</v>
      </c>
      <c r="L44" s="179">
        <v>0.1</v>
      </c>
      <c r="M44" s="344"/>
    </row>
    <row r="45" spans="3:13" ht="15" customHeight="1">
      <c r="C45" s="16" t="s">
        <v>107</v>
      </c>
      <c r="D45" s="148" t="s">
        <v>108</v>
      </c>
      <c r="E45" s="178">
        <v>18.899999999999999</v>
      </c>
      <c r="F45" s="178">
        <v>151.19999999999999</v>
      </c>
      <c r="G45" s="178">
        <v>146.19999999999999</v>
      </c>
      <c r="H45" s="178">
        <v>5</v>
      </c>
      <c r="I45" s="178">
        <v>18</v>
      </c>
      <c r="J45" s="178">
        <v>119.6</v>
      </c>
      <c r="K45" s="178">
        <v>119.6</v>
      </c>
      <c r="L45" s="179">
        <v>0</v>
      </c>
      <c r="M45" s="344"/>
    </row>
    <row r="46" spans="3:13" ht="15" customHeight="1">
      <c r="C46" s="16" t="s">
        <v>109</v>
      </c>
      <c r="D46" s="148" t="s">
        <v>110</v>
      </c>
      <c r="E46" s="178">
        <v>17.7</v>
      </c>
      <c r="F46" s="178">
        <v>159.69999999999999</v>
      </c>
      <c r="G46" s="178">
        <v>140.30000000000001</v>
      </c>
      <c r="H46" s="178">
        <v>19.399999999999999</v>
      </c>
      <c r="I46" s="178">
        <v>18.7</v>
      </c>
      <c r="J46" s="178">
        <v>100.2</v>
      </c>
      <c r="K46" s="178">
        <v>100.2</v>
      </c>
      <c r="L46" s="179">
        <v>0</v>
      </c>
      <c r="M46" s="344"/>
    </row>
    <row r="47" spans="3:13" ht="15" customHeight="1" thickBot="1">
      <c r="C47" s="155" t="s">
        <v>148</v>
      </c>
      <c r="D47" s="150" t="s">
        <v>132</v>
      </c>
      <c r="E47" s="180">
        <v>19.7</v>
      </c>
      <c r="F47" s="180">
        <v>163</v>
      </c>
      <c r="G47" s="180">
        <v>155</v>
      </c>
      <c r="H47" s="180">
        <v>8</v>
      </c>
      <c r="I47" s="180">
        <v>15.3</v>
      </c>
      <c r="J47" s="180">
        <v>112.1</v>
      </c>
      <c r="K47" s="180">
        <v>110.2</v>
      </c>
      <c r="L47" s="181">
        <v>1.9</v>
      </c>
      <c r="M47" s="344"/>
    </row>
    <row r="48" spans="3:13" ht="15" customHeight="1" thickTop="1">
      <c r="C48" s="144" t="s">
        <v>111</v>
      </c>
      <c r="D48" s="156" t="s">
        <v>112</v>
      </c>
      <c r="E48" s="176">
        <v>20.5</v>
      </c>
      <c r="F48" s="176">
        <v>192.4</v>
      </c>
      <c r="G48" s="176">
        <v>159.6</v>
      </c>
      <c r="H48" s="176">
        <v>32.799999999999997</v>
      </c>
      <c r="I48" s="176">
        <v>16.899999999999999</v>
      </c>
      <c r="J48" s="176">
        <v>108.2</v>
      </c>
      <c r="K48" s="176">
        <v>105.5</v>
      </c>
      <c r="L48" s="177">
        <v>2.7</v>
      </c>
      <c r="M48" s="344"/>
    </row>
    <row r="49" spans="3:13" ht="15" customHeight="1" thickBot="1">
      <c r="C49" s="157" t="s">
        <v>113</v>
      </c>
      <c r="D49" s="158" t="s">
        <v>114</v>
      </c>
      <c r="E49" s="182">
        <v>20.6</v>
      </c>
      <c r="F49" s="182">
        <v>168.6</v>
      </c>
      <c r="G49" s="182">
        <v>157.19999999999999</v>
      </c>
      <c r="H49" s="182">
        <v>11.4</v>
      </c>
      <c r="I49" s="182">
        <v>17.399999999999999</v>
      </c>
      <c r="J49" s="182">
        <v>97.3</v>
      </c>
      <c r="K49" s="182">
        <v>94</v>
      </c>
      <c r="L49" s="183">
        <v>3.3</v>
      </c>
      <c r="M49" s="344"/>
    </row>
    <row r="50" spans="3:13" ht="15" customHeight="1" thickTop="1">
      <c r="C50" s="161" t="s">
        <v>115</v>
      </c>
      <c r="D50" s="162" t="s">
        <v>116</v>
      </c>
      <c r="E50" s="184">
        <v>21.7</v>
      </c>
      <c r="F50" s="184">
        <v>179</v>
      </c>
      <c r="G50" s="184">
        <v>168.4</v>
      </c>
      <c r="H50" s="184">
        <v>10.6</v>
      </c>
      <c r="I50" s="184">
        <v>13.9</v>
      </c>
      <c r="J50" s="184">
        <v>69.400000000000006</v>
      </c>
      <c r="K50" s="184">
        <v>68.7</v>
      </c>
      <c r="L50" s="185">
        <v>0.7</v>
      </c>
      <c r="M50" s="344"/>
    </row>
    <row r="51" spans="3:13" ht="15" customHeight="1" thickBot="1">
      <c r="C51" s="149" t="s">
        <v>117</v>
      </c>
      <c r="D51" s="165" t="s">
        <v>118</v>
      </c>
      <c r="E51" s="180">
        <v>20.5</v>
      </c>
      <c r="F51" s="180">
        <v>166.6</v>
      </c>
      <c r="G51" s="180">
        <v>156.80000000000001</v>
      </c>
      <c r="H51" s="180">
        <v>9.8000000000000007</v>
      </c>
      <c r="I51" s="180">
        <v>12.1</v>
      </c>
      <c r="J51" s="180">
        <v>67.7</v>
      </c>
      <c r="K51" s="180">
        <v>66.400000000000006</v>
      </c>
      <c r="L51" s="181">
        <v>1.3</v>
      </c>
      <c r="M51" s="344"/>
    </row>
    <row r="52" spans="3:13" ht="15" customHeight="1" thickTop="1">
      <c r="C52" s="144" t="s">
        <v>119</v>
      </c>
      <c r="D52" s="166" t="s">
        <v>120</v>
      </c>
      <c r="E52" s="176">
        <v>19</v>
      </c>
      <c r="F52" s="176">
        <v>148.5</v>
      </c>
      <c r="G52" s="176">
        <v>141.5</v>
      </c>
      <c r="H52" s="176">
        <v>7</v>
      </c>
      <c r="I52" s="176">
        <v>13.7</v>
      </c>
      <c r="J52" s="176">
        <v>83.5</v>
      </c>
      <c r="K52" s="176">
        <v>81.8</v>
      </c>
      <c r="L52" s="177">
        <v>1.7</v>
      </c>
      <c r="M52" s="344"/>
    </row>
    <row r="53" spans="3:13" ht="15" customHeight="1" thickBot="1">
      <c r="C53" s="149" t="s">
        <v>121</v>
      </c>
      <c r="D53" s="165" t="s">
        <v>122</v>
      </c>
      <c r="E53" s="180">
        <v>18.899999999999999</v>
      </c>
      <c r="F53" s="180">
        <v>154.9</v>
      </c>
      <c r="G53" s="180">
        <v>149.6</v>
      </c>
      <c r="H53" s="180">
        <v>5.3</v>
      </c>
      <c r="I53" s="180">
        <v>15.4</v>
      </c>
      <c r="J53" s="180">
        <v>84.2</v>
      </c>
      <c r="K53" s="180">
        <v>83.7</v>
      </c>
      <c r="L53" s="181">
        <v>0.5</v>
      </c>
      <c r="M53" s="344"/>
    </row>
    <row r="54" spans="3:13" ht="15" customHeight="1" thickTop="1">
      <c r="C54" s="16" t="s">
        <v>123</v>
      </c>
      <c r="D54" s="148" t="s">
        <v>124</v>
      </c>
      <c r="E54" s="178">
        <v>19.899999999999999</v>
      </c>
      <c r="F54" s="178">
        <v>163.6</v>
      </c>
      <c r="G54" s="178">
        <v>150.69999999999999</v>
      </c>
      <c r="H54" s="178">
        <v>12.9</v>
      </c>
      <c r="I54" s="178">
        <v>16.2</v>
      </c>
      <c r="J54" s="178">
        <v>89</v>
      </c>
      <c r="K54" s="178">
        <v>87.7</v>
      </c>
      <c r="L54" s="179">
        <v>1.3</v>
      </c>
      <c r="M54" s="344"/>
    </row>
    <row r="55" spans="3:13" ht="15" customHeight="1">
      <c r="C55" s="144" t="s">
        <v>125</v>
      </c>
      <c r="D55" s="156" t="s">
        <v>126</v>
      </c>
      <c r="E55" s="176">
        <v>19.3</v>
      </c>
      <c r="F55" s="176">
        <v>157.5</v>
      </c>
      <c r="G55" s="176">
        <v>144.1</v>
      </c>
      <c r="H55" s="176">
        <v>13.4</v>
      </c>
      <c r="I55" s="176">
        <v>15</v>
      </c>
      <c r="J55" s="176">
        <v>99.7</v>
      </c>
      <c r="K55" s="176">
        <v>98</v>
      </c>
      <c r="L55" s="177">
        <v>1.7</v>
      </c>
    </row>
    <row r="56" spans="3:13" ht="15" customHeight="1">
      <c r="C56" s="167"/>
      <c r="D56" s="168"/>
      <c r="E56" s="168"/>
      <c r="F56" s="169"/>
      <c r="G56" s="169"/>
      <c r="H56" s="169"/>
    </row>
    <row r="57" spans="3:13" ht="15" customHeight="1">
      <c r="C57" s="170"/>
      <c r="D57" s="168"/>
      <c r="E57" s="168"/>
      <c r="F57" s="169"/>
      <c r="G57" s="169"/>
      <c r="H57" s="171"/>
    </row>
    <row r="58" spans="3:13" ht="15" customHeight="1">
      <c r="C58" s="170"/>
      <c r="D58" s="168"/>
      <c r="E58" s="168"/>
      <c r="F58" s="169"/>
      <c r="G58" s="169"/>
      <c r="H58" s="171"/>
    </row>
    <row r="59" spans="3:13" ht="15" customHeight="1">
      <c r="C59" s="172"/>
      <c r="D59" s="168"/>
      <c r="E59" s="168"/>
      <c r="F59" s="169"/>
      <c r="G59" s="169"/>
      <c r="H59" s="171"/>
    </row>
    <row r="60" spans="3:13" ht="15" customHeight="1">
      <c r="C60" s="168"/>
      <c r="D60" s="173"/>
      <c r="E60" s="168"/>
      <c r="F60" s="169"/>
      <c r="G60" s="169"/>
      <c r="H60" s="169"/>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75" customWidth="1"/>
    <col min="14" max="16384" width="8.875" style="3"/>
  </cols>
  <sheetData>
    <row r="1" spans="3:13" ht="23.65" customHeight="1">
      <c r="C1" s="32"/>
    </row>
    <row r="2" spans="3:13" ht="23.65" customHeight="1">
      <c r="C2" s="62" t="s">
        <v>398</v>
      </c>
    </row>
    <row r="3" spans="3:13" ht="15" customHeight="1">
      <c r="C3" s="42" t="s">
        <v>522</v>
      </c>
    </row>
    <row r="4" spans="3:13" ht="15" customHeight="1">
      <c r="C4" s="42" t="s">
        <v>165</v>
      </c>
      <c r="K4" s="122"/>
      <c r="L4" s="122"/>
    </row>
    <row r="5" spans="3:13" ht="15" customHeight="1">
      <c r="C5" s="456" t="s">
        <v>41</v>
      </c>
      <c r="D5" s="456"/>
      <c r="E5" s="461" t="s">
        <v>185</v>
      </c>
      <c r="F5" s="462"/>
      <c r="G5" s="462"/>
      <c r="H5" s="463"/>
      <c r="I5" s="461" t="s">
        <v>187</v>
      </c>
      <c r="J5" s="462"/>
      <c r="K5" s="462"/>
      <c r="L5" s="463"/>
    </row>
    <row r="6" spans="3:13" ht="15" customHeight="1">
      <c r="C6" s="456"/>
      <c r="D6" s="456"/>
      <c r="E6" s="123"/>
      <c r="F6" s="123" t="s">
        <v>45</v>
      </c>
      <c r="G6" s="123" t="s">
        <v>47</v>
      </c>
      <c r="H6" s="123" t="s">
        <v>49</v>
      </c>
      <c r="I6" s="123"/>
      <c r="J6" s="123" t="s">
        <v>45</v>
      </c>
      <c r="K6" s="123" t="s">
        <v>47</v>
      </c>
      <c r="L6" s="123" t="s">
        <v>49</v>
      </c>
    </row>
    <row r="7" spans="3:13" ht="15" customHeight="1">
      <c r="C7" s="456"/>
      <c r="D7" s="456"/>
      <c r="E7" s="128" t="s">
        <v>44</v>
      </c>
      <c r="F7" s="128"/>
      <c r="G7" s="128"/>
      <c r="H7" s="128"/>
      <c r="I7" s="128" t="s">
        <v>44</v>
      </c>
      <c r="J7" s="128"/>
      <c r="K7" s="128"/>
      <c r="L7" s="128"/>
    </row>
    <row r="8" spans="3:13" ht="15" customHeight="1">
      <c r="C8" s="456"/>
      <c r="D8" s="456"/>
      <c r="E8" s="129"/>
      <c r="F8" s="129" t="s">
        <v>46</v>
      </c>
      <c r="G8" s="129" t="s">
        <v>48</v>
      </c>
      <c r="H8" s="129" t="s">
        <v>48</v>
      </c>
      <c r="I8" s="129"/>
      <c r="J8" s="129" t="s">
        <v>46</v>
      </c>
      <c r="K8" s="129" t="s">
        <v>48</v>
      </c>
      <c r="L8" s="129" t="s">
        <v>48</v>
      </c>
    </row>
    <row r="9" spans="3:13" ht="15" customHeight="1">
      <c r="C9" s="63"/>
      <c r="D9" s="63"/>
      <c r="E9" s="134" t="s">
        <v>188</v>
      </c>
      <c r="F9" s="134" t="s">
        <v>189</v>
      </c>
      <c r="G9" s="134" t="s">
        <v>189</v>
      </c>
      <c r="H9" s="134" t="s">
        <v>189</v>
      </c>
      <c r="I9" s="134" t="s">
        <v>188</v>
      </c>
      <c r="J9" s="134" t="s">
        <v>189</v>
      </c>
      <c r="K9" s="134" t="s">
        <v>189</v>
      </c>
      <c r="L9" s="134" t="s">
        <v>189</v>
      </c>
      <c r="M9" s="344"/>
    </row>
    <row r="10" spans="3:13" ht="15" customHeight="1" thickBot="1">
      <c r="C10" s="140" t="s">
        <v>1</v>
      </c>
      <c r="D10" s="141" t="s">
        <v>57</v>
      </c>
      <c r="E10" s="174">
        <v>19.3</v>
      </c>
      <c r="F10" s="174">
        <v>159.69999999999999</v>
      </c>
      <c r="G10" s="174">
        <v>147.80000000000001</v>
      </c>
      <c r="H10" s="174">
        <v>11.9</v>
      </c>
      <c r="I10" s="174">
        <v>15.9</v>
      </c>
      <c r="J10" s="174">
        <v>90.6</v>
      </c>
      <c r="K10" s="174">
        <v>88.2</v>
      </c>
      <c r="L10" s="175">
        <v>2.4</v>
      </c>
      <c r="M10" s="344"/>
    </row>
    <row r="11" spans="3:13" ht="15" customHeight="1" thickTop="1">
      <c r="C11" s="144" t="s">
        <v>58</v>
      </c>
      <c r="D11" s="145" t="s">
        <v>59</v>
      </c>
      <c r="E11" s="176" t="s">
        <v>404</v>
      </c>
      <c r="F11" s="176" t="s">
        <v>404</v>
      </c>
      <c r="G11" s="176" t="s">
        <v>404</v>
      </c>
      <c r="H11" s="176" t="s">
        <v>404</v>
      </c>
      <c r="I11" s="176" t="s">
        <v>404</v>
      </c>
      <c r="J11" s="176" t="s">
        <v>404</v>
      </c>
      <c r="K11" s="176" t="s">
        <v>404</v>
      </c>
      <c r="L11" s="177" t="s">
        <v>404</v>
      </c>
      <c r="M11" s="344"/>
    </row>
    <row r="12" spans="3:13" ht="15" customHeight="1">
      <c r="C12" s="16" t="s">
        <v>54</v>
      </c>
      <c r="D12" s="148" t="s">
        <v>60</v>
      </c>
      <c r="E12" s="178">
        <v>22.3</v>
      </c>
      <c r="F12" s="178">
        <v>171.8</v>
      </c>
      <c r="G12" s="178">
        <v>164.6</v>
      </c>
      <c r="H12" s="178">
        <v>7.2</v>
      </c>
      <c r="I12" s="178">
        <v>11.6</v>
      </c>
      <c r="J12" s="178">
        <v>72.8</v>
      </c>
      <c r="K12" s="178">
        <v>70.8</v>
      </c>
      <c r="L12" s="179">
        <v>2</v>
      </c>
      <c r="M12" s="344"/>
    </row>
    <row r="13" spans="3:13" ht="15" customHeight="1">
      <c r="C13" s="16" t="s">
        <v>5</v>
      </c>
      <c r="D13" s="17" t="s">
        <v>61</v>
      </c>
      <c r="E13" s="178">
        <v>19.100000000000001</v>
      </c>
      <c r="F13" s="178">
        <v>162.4</v>
      </c>
      <c r="G13" s="178">
        <v>149</v>
      </c>
      <c r="H13" s="178">
        <v>13.4</v>
      </c>
      <c r="I13" s="178">
        <v>17.5</v>
      </c>
      <c r="J13" s="178">
        <v>115.7</v>
      </c>
      <c r="K13" s="178">
        <v>114.6</v>
      </c>
      <c r="L13" s="179">
        <v>1.1000000000000001</v>
      </c>
      <c r="M13" s="344"/>
    </row>
    <row r="14" spans="3:13" ht="15" customHeight="1">
      <c r="C14" s="16" t="s">
        <v>6</v>
      </c>
      <c r="D14" s="17" t="s">
        <v>62</v>
      </c>
      <c r="E14" s="178">
        <v>17.8</v>
      </c>
      <c r="F14" s="178">
        <v>153.19999999999999</v>
      </c>
      <c r="G14" s="178">
        <v>136.6</v>
      </c>
      <c r="H14" s="178">
        <v>16.600000000000001</v>
      </c>
      <c r="I14" s="178">
        <v>12.2</v>
      </c>
      <c r="J14" s="178">
        <v>65.099999999999994</v>
      </c>
      <c r="K14" s="178">
        <v>65.099999999999994</v>
      </c>
      <c r="L14" s="179">
        <v>0</v>
      </c>
      <c r="M14" s="344"/>
    </row>
    <row r="15" spans="3:13" ht="15" customHeight="1">
      <c r="C15" s="16" t="s">
        <v>136</v>
      </c>
      <c r="D15" s="148" t="s">
        <v>63</v>
      </c>
      <c r="E15" s="178">
        <v>18.5</v>
      </c>
      <c r="F15" s="178">
        <v>158.6</v>
      </c>
      <c r="G15" s="178">
        <v>140</v>
      </c>
      <c r="H15" s="178">
        <v>18.600000000000001</v>
      </c>
      <c r="I15" s="178">
        <v>14.7</v>
      </c>
      <c r="J15" s="178">
        <v>113</v>
      </c>
      <c r="K15" s="178">
        <v>100.4</v>
      </c>
      <c r="L15" s="179">
        <v>12.6</v>
      </c>
      <c r="M15" s="344"/>
    </row>
    <row r="16" spans="3:13" ht="15" customHeight="1">
      <c r="C16" s="16" t="s">
        <v>8</v>
      </c>
      <c r="D16" s="148" t="s">
        <v>64</v>
      </c>
      <c r="E16" s="178">
        <v>19.5</v>
      </c>
      <c r="F16" s="178">
        <v>155.80000000000001</v>
      </c>
      <c r="G16" s="178">
        <v>140</v>
      </c>
      <c r="H16" s="178">
        <v>15.8</v>
      </c>
      <c r="I16" s="178">
        <v>17.3</v>
      </c>
      <c r="J16" s="178">
        <v>105</v>
      </c>
      <c r="K16" s="178">
        <v>99.9</v>
      </c>
      <c r="L16" s="179">
        <v>5.0999999999999996</v>
      </c>
      <c r="M16" s="344"/>
    </row>
    <row r="17" spans="1:13" ht="15" customHeight="1">
      <c r="C17" s="16" t="s">
        <v>9</v>
      </c>
      <c r="D17" s="148" t="s">
        <v>65</v>
      </c>
      <c r="E17" s="178">
        <v>19.2</v>
      </c>
      <c r="F17" s="178">
        <v>165.3</v>
      </c>
      <c r="G17" s="178">
        <v>152</v>
      </c>
      <c r="H17" s="178">
        <v>13.3</v>
      </c>
      <c r="I17" s="178">
        <v>18.600000000000001</v>
      </c>
      <c r="J17" s="178">
        <v>100.3</v>
      </c>
      <c r="K17" s="178">
        <v>96.9</v>
      </c>
      <c r="L17" s="179">
        <v>3.4</v>
      </c>
      <c r="M17" s="344"/>
    </row>
    <row r="18" spans="1:13" ht="15" customHeight="1">
      <c r="C18" s="16" t="s">
        <v>10</v>
      </c>
      <c r="D18" s="148" t="s">
        <v>66</v>
      </c>
      <c r="E18" s="178">
        <v>18.600000000000001</v>
      </c>
      <c r="F18" s="178">
        <v>149.19999999999999</v>
      </c>
      <c r="G18" s="178">
        <v>141.5</v>
      </c>
      <c r="H18" s="178">
        <v>7.7</v>
      </c>
      <c r="I18" s="178">
        <v>17.2</v>
      </c>
      <c r="J18" s="178">
        <v>124.7</v>
      </c>
      <c r="K18" s="178">
        <v>124.3</v>
      </c>
      <c r="L18" s="179">
        <v>0.4</v>
      </c>
      <c r="M18" s="344"/>
    </row>
    <row r="19" spans="1:13" ht="15" customHeight="1">
      <c r="C19" s="16" t="s">
        <v>53</v>
      </c>
      <c r="D19" s="148" t="s">
        <v>67</v>
      </c>
      <c r="E19" s="178">
        <v>17.600000000000001</v>
      </c>
      <c r="F19" s="178">
        <v>140.19999999999999</v>
      </c>
      <c r="G19" s="178">
        <v>136.1</v>
      </c>
      <c r="H19" s="178">
        <v>4.0999999999999996</v>
      </c>
      <c r="I19" s="178">
        <v>16.399999999999999</v>
      </c>
      <c r="J19" s="178">
        <v>87.8</v>
      </c>
      <c r="K19" s="178">
        <v>85.8</v>
      </c>
      <c r="L19" s="179">
        <v>2</v>
      </c>
      <c r="M19" s="344"/>
    </row>
    <row r="20" spans="1:13" ht="15" customHeight="1">
      <c r="C20" s="16" t="s">
        <v>11</v>
      </c>
      <c r="D20" s="17" t="s">
        <v>68</v>
      </c>
      <c r="E20" s="178">
        <v>19.3</v>
      </c>
      <c r="F20" s="178">
        <v>160.5</v>
      </c>
      <c r="G20" s="178">
        <v>149.19999999999999</v>
      </c>
      <c r="H20" s="178">
        <v>11.3</v>
      </c>
      <c r="I20" s="178">
        <v>15.9</v>
      </c>
      <c r="J20" s="178">
        <v>111.3</v>
      </c>
      <c r="K20" s="178">
        <v>110.1</v>
      </c>
      <c r="L20" s="179">
        <v>1.2</v>
      </c>
      <c r="M20" s="344"/>
    </row>
    <row r="21" spans="1:13" ht="15" customHeight="1">
      <c r="C21" s="16" t="s">
        <v>12</v>
      </c>
      <c r="D21" s="148" t="s">
        <v>69</v>
      </c>
      <c r="E21" s="178">
        <v>21.6</v>
      </c>
      <c r="F21" s="178">
        <v>177.7</v>
      </c>
      <c r="G21" s="178">
        <v>165.8</v>
      </c>
      <c r="H21" s="178">
        <v>11.9</v>
      </c>
      <c r="I21" s="178">
        <v>13.3</v>
      </c>
      <c r="J21" s="178">
        <v>70.400000000000006</v>
      </c>
      <c r="K21" s="178">
        <v>69.3</v>
      </c>
      <c r="L21" s="179">
        <v>1.1000000000000001</v>
      </c>
      <c r="M21" s="344"/>
    </row>
    <row r="22" spans="1:13" ht="15" customHeight="1">
      <c r="C22" s="16" t="s">
        <v>13</v>
      </c>
      <c r="D22" s="17" t="s">
        <v>70</v>
      </c>
      <c r="E22" s="178">
        <v>20.2</v>
      </c>
      <c r="F22" s="178">
        <v>175.1</v>
      </c>
      <c r="G22" s="178">
        <v>155.69999999999999</v>
      </c>
      <c r="H22" s="178">
        <v>19.399999999999999</v>
      </c>
      <c r="I22" s="178">
        <v>11</v>
      </c>
      <c r="J22" s="178">
        <v>63.6</v>
      </c>
      <c r="K22" s="178">
        <v>61.4</v>
      </c>
      <c r="L22" s="179">
        <v>2.2000000000000002</v>
      </c>
      <c r="M22" s="344"/>
    </row>
    <row r="23" spans="1:13" ht="15" customHeight="1">
      <c r="C23" s="16" t="s">
        <v>14</v>
      </c>
      <c r="D23" s="148" t="s">
        <v>71</v>
      </c>
      <c r="E23" s="178">
        <v>18.399999999999999</v>
      </c>
      <c r="F23" s="178">
        <v>158.1</v>
      </c>
      <c r="G23" s="178">
        <v>138</v>
      </c>
      <c r="H23" s="178">
        <v>20.100000000000001</v>
      </c>
      <c r="I23" s="178">
        <v>9.1</v>
      </c>
      <c r="J23" s="178">
        <v>52.5</v>
      </c>
      <c r="K23" s="178">
        <v>52.3</v>
      </c>
      <c r="L23" s="179">
        <v>0.2</v>
      </c>
      <c r="M23" s="344"/>
    </row>
    <row r="24" spans="1:13" ht="15" customHeight="1">
      <c r="C24" s="16" t="s">
        <v>52</v>
      </c>
      <c r="D24" s="148" t="s">
        <v>72</v>
      </c>
      <c r="E24" s="178">
        <v>18.899999999999999</v>
      </c>
      <c r="F24" s="178">
        <v>153.30000000000001</v>
      </c>
      <c r="G24" s="178">
        <v>146.19999999999999</v>
      </c>
      <c r="H24" s="178">
        <v>7.1</v>
      </c>
      <c r="I24" s="178">
        <v>14.5</v>
      </c>
      <c r="J24" s="178">
        <v>85.6</v>
      </c>
      <c r="K24" s="178">
        <v>84.5</v>
      </c>
      <c r="L24" s="179">
        <v>1.1000000000000001</v>
      </c>
      <c r="M24" s="344"/>
    </row>
    <row r="25" spans="1:13" ht="15" customHeight="1">
      <c r="C25" s="16" t="s">
        <v>51</v>
      </c>
      <c r="D25" s="148" t="s">
        <v>139</v>
      </c>
      <c r="E25" s="178">
        <v>18.7</v>
      </c>
      <c r="F25" s="178">
        <v>154.1</v>
      </c>
      <c r="G25" s="178">
        <v>143.4</v>
      </c>
      <c r="H25" s="178">
        <v>10.7</v>
      </c>
      <c r="I25" s="178">
        <v>17.3</v>
      </c>
      <c r="J25" s="178">
        <v>87.5</v>
      </c>
      <c r="K25" s="178">
        <v>84.7</v>
      </c>
      <c r="L25" s="179">
        <v>2.8</v>
      </c>
      <c r="M25" s="344"/>
    </row>
    <row r="26" spans="1:13" ht="15" customHeight="1" thickBot="1">
      <c r="C26" s="149" t="s">
        <v>73</v>
      </c>
      <c r="D26" s="150" t="s">
        <v>159</v>
      </c>
      <c r="E26" s="180">
        <v>19.2</v>
      </c>
      <c r="F26" s="180">
        <v>158.69999999999999</v>
      </c>
      <c r="G26" s="180">
        <v>146.4</v>
      </c>
      <c r="H26" s="180">
        <v>12.3</v>
      </c>
      <c r="I26" s="180">
        <v>15.7</v>
      </c>
      <c r="J26" s="180">
        <v>88.4</v>
      </c>
      <c r="K26" s="180">
        <v>86.6</v>
      </c>
      <c r="L26" s="181">
        <v>1.8</v>
      </c>
      <c r="M26" s="344"/>
    </row>
    <row r="27" spans="1:13" ht="15" customHeight="1" thickTop="1">
      <c r="A27" s="457">
        <v>26</v>
      </c>
      <c r="C27" s="144" t="s">
        <v>80</v>
      </c>
      <c r="D27" s="145" t="s">
        <v>160</v>
      </c>
      <c r="E27" s="176">
        <v>19.899999999999999</v>
      </c>
      <c r="F27" s="176">
        <v>161.9</v>
      </c>
      <c r="G27" s="176">
        <v>152.80000000000001</v>
      </c>
      <c r="H27" s="176">
        <v>9.1</v>
      </c>
      <c r="I27" s="176">
        <v>17.899999999999999</v>
      </c>
      <c r="J27" s="176">
        <v>114.1</v>
      </c>
      <c r="K27" s="176">
        <v>114</v>
      </c>
      <c r="L27" s="177">
        <v>0.1</v>
      </c>
      <c r="M27" s="344"/>
    </row>
    <row r="28" spans="1:13" ht="15" customHeight="1">
      <c r="A28" s="457"/>
      <c r="C28" s="16" t="s">
        <v>81</v>
      </c>
      <c r="D28" s="148" t="s">
        <v>82</v>
      </c>
      <c r="E28" s="178">
        <v>20.9</v>
      </c>
      <c r="F28" s="178">
        <v>169.6</v>
      </c>
      <c r="G28" s="178">
        <v>160.6</v>
      </c>
      <c r="H28" s="178">
        <v>9</v>
      </c>
      <c r="I28" s="178">
        <v>19</v>
      </c>
      <c r="J28" s="178">
        <v>127.9</v>
      </c>
      <c r="K28" s="178">
        <v>127.7</v>
      </c>
      <c r="L28" s="179">
        <v>0.2</v>
      </c>
      <c r="M28" s="344"/>
    </row>
    <row r="29" spans="1:13" ht="15" customHeight="1">
      <c r="C29" s="16" t="s">
        <v>83</v>
      </c>
      <c r="D29" s="17" t="s">
        <v>161</v>
      </c>
      <c r="E29" s="178">
        <v>20.6</v>
      </c>
      <c r="F29" s="178">
        <v>173.3</v>
      </c>
      <c r="G29" s="178">
        <v>156.19999999999999</v>
      </c>
      <c r="H29" s="178">
        <v>17.100000000000001</v>
      </c>
      <c r="I29" s="178">
        <v>19.2</v>
      </c>
      <c r="J29" s="178">
        <v>92.1</v>
      </c>
      <c r="K29" s="178">
        <v>89.2</v>
      </c>
      <c r="L29" s="179">
        <v>2.9</v>
      </c>
      <c r="M29" s="344"/>
    </row>
    <row r="30" spans="1:13" ht="15" customHeight="1">
      <c r="C30" s="16" t="s">
        <v>133</v>
      </c>
      <c r="D30" s="17" t="s">
        <v>134</v>
      </c>
      <c r="E30" s="178" t="s">
        <v>404</v>
      </c>
      <c r="F30" s="178" t="s">
        <v>404</v>
      </c>
      <c r="G30" s="178" t="s">
        <v>404</v>
      </c>
      <c r="H30" s="178" t="s">
        <v>404</v>
      </c>
      <c r="I30" s="178" t="s">
        <v>404</v>
      </c>
      <c r="J30" s="178" t="s">
        <v>404</v>
      </c>
      <c r="K30" s="178" t="s">
        <v>404</v>
      </c>
      <c r="L30" s="179" t="s">
        <v>404</v>
      </c>
      <c r="M30" s="344"/>
    </row>
    <row r="31" spans="1:13" ht="15" customHeight="1">
      <c r="C31" s="16" t="s">
        <v>84</v>
      </c>
      <c r="D31" s="17" t="s">
        <v>162</v>
      </c>
      <c r="E31" s="178">
        <v>20.399999999999999</v>
      </c>
      <c r="F31" s="178">
        <v>178.8</v>
      </c>
      <c r="G31" s="178">
        <v>161.6</v>
      </c>
      <c r="H31" s="178">
        <v>17.2</v>
      </c>
      <c r="I31" s="178">
        <v>16.2</v>
      </c>
      <c r="J31" s="178">
        <v>99.8</v>
      </c>
      <c r="K31" s="178">
        <v>98.2</v>
      </c>
      <c r="L31" s="179">
        <v>1.6</v>
      </c>
      <c r="M31" s="344"/>
    </row>
    <row r="32" spans="1:13" ht="15" customHeight="1">
      <c r="C32" s="16" t="s">
        <v>85</v>
      </c>
      <c r="D32" s="148" t="s">
        <v>86</v>
      </c>
      <c r="E32" s="178">
        <v>19</v>
      </c>
      <c r="F32" s="178">
        <v>161.1</v>
      </c>
      <c r="G32" s="178">
        <v>148.80000000000001</v>
      </c>
      <c r="H32" s="178">
        <v>12.3</v>
      </c>
      <c r="I32" s="178">
        <v>17.100000000000001</v>
      </c>
      <c r="J32" s="178">
        <v>92.3</v>
      </c>
      <c r="K32" s="178">
        <v>90.6</v>
      </c>
      <c r="L32" s="179">
        <v>1.7</v>
      </c>
      <c r="M32" s="344"/>
    </row>
    <row r="33" spans="3:13" ht="15" customHeight="1">
      <c r="C33" s="16" t="s">
        <v>87</v>
      </c>
      <c r="D33" s="17" t="s">
        <v>163</v>
      </c>
      <c r="E33" s="178" t="s">
        <v>404</v>
      </c>
      <c r="F33" s="178" t="s">
        <v>404</v>
      </c>
      <c r="G33" s="178" t="s">
        <v>404</v>
      </c>
      <c r="H33" s="178" t="s">
        <v>404</v>
      </c>
      <c r="I33" s="178" t="s">
        <v>404</v>
      </c>
      <c r="J33" s="178" t="s">
        <v>404</v>
      </c>
      <c r="K33" s="178" t="s">
        <v>404</v>
      </c>
      <c r="L33" s="179" t="s">
        <v>404</v>
      </c>
      <c r="M33" s="344"/>
    </row>
    <row r="34" spans="3:13" ht="15" customHeight="1">
      <c r="C34" s="16" t="s">
        <v>88</v>
      </c>
      <c r="D34" s="148" t="s">
        <v>89</v>
      </c>
      <c r="E34" s="178" t="s">
        <v>404</v>
      </c>
      <c r="F34" s="178" t="s">
        <v>404</v>
      </c>
      <c r="G34" s="178" t="s">
        <v>404</v>
      </c>
      <c r="H34" s="178" t="s">
        <v>404</v>
      </c>
      <c r="I34" s="178" t="s">
        <v>404</v>
      </c>
      <c r="J34" s="178" t="s">
        <v>404</v>
      </c>
      <c r="K34" s="178" t="s">
        <v>404</v>
      </c>
      <c r="L34" s="179" t="s">
        <v>404</v>
      </c>
      <c r="M34" s="344"/>
    </row>
    <row r="35" spans="3:13" ht="15" customHeight="1">
      <c r="C35" s="16" t="s">
        <v>135</v>
      </c>
      <c r="D35" s="148" t="s">
        <v>138</v>
      </c>
      <c r="E35" s="178" t="s">
        <v>404</v>
      </c>
      <c r="F35" s="178" t="s">
        <v>404</v>
      </c>
      <c r="G35" s="178" t="s">
        <v>404</v>
      </c>
      <c r="H35" s="178" t="s">
        <v>404</v>
      </c>
      <c r="I35" s="178" t="s">
        <v>404</v>
      </c>
      <c r="J35" s="178" t="s">
        <v>404</v>
      </c>
      <c r="K35" s="178" t="s">
        <v>404</v>
      </c>
      <c r="L35" s="179" t="s">
        <v>404</v>
      </c>
      <c r="M35" s="344"/>
    </row>
    <row r="36" spans="3:13" ht="15" customHeight="1">
      <c r="C36" s="16" t="s">
        <v>90</v>
      </c>
      <c r="D36" s="148" t="s">
        <v>91</v>
      </c>
      <c r="E36" s="178">
        <v>17.3</v>
      </c>
      <c r="F36" s="178">
        <v>145.19999999999999</v>
      </c>
      <c r="G36" s="178">
        <v>131.6</v>
      </c>
      <c r="H36" s="178">
        <v>13.6</v>
      </c>
      <c r="I36" s="178">
        <v>17.7</v>
      </c>
      <c r="J36" s="178">
        <v>135</v>
      </c>
      <c r="K36" s="178">
        <v>130.30000000000001</v>
      </c>
      <c r="L36" s="179">
        <v>4.7</v>
      </c>
      <c r="M36" s="344"/>
    </row>
    <row r="37" spans="3:13" ht="15" customHeight="1">
      <c r="C37" s="16" t="s">
        <v>92</v>
      </c>
      <c r="D37" s="148" t="s">
        <v>93</v>
      </c>
      <c r="E37" s="178">
        <v>20.3</v>
      </c>
      <c r="F37" s="178">
        <v>173.9</v>
      </c>
      <c r="G37" s="178">
        <v>157</v>
      </c>
      <c r="H37" s="178">
        <v>16.899999999999999</v>
      </c>
      <c r="I37" s="178">
        <v>17.899999999999999</v>
      </c>
      <c r="J37" s="178">
        <v>126.4</v>
      </c>
      <c r="K37" s="178">
        <v>122.6</v>
      </c>
      <c r="L37" s="179">
        <v>3.8</v>
      </c>
      <c r="M37" s="344"/>
    </row>
    <row r="38" spans="3:13" ht="15" customHeight="1">
      <c r="C38" s="16" t="s">
        <v>94</v>
      </c>
      <c r="D38" s="148" t="s">
        <v>95</v>
      </c>
      <c r="E38" s="178" t="s">
        <v>404</v>
      </c>
      <c r="F38" s="178" t="s">
        <v>404</v>
      </c>
      <c r="G38" s="178" t="s">
        <v>404</v>
      </c>
      <c r="H38" s="178" t="s">
        <v>404</v>
      </c>
      <c r="I38" s="178" t="s">
        <v>404</v>
      </c>
      <c r="J38" s="178" t="s">
        <v>404</v>
      </c>
      <c r="K38" s="178" t="s">
        <v>404</v>
      </c>
      <c r="L38" s="179" t="s">
        <v>404</v>
      </c>
      <c r="M38" s="344"/>
    </row>
    <row r="39" spans="3:13" ht="15" customHeight="1">
      <c r="C39" s="16" t="s">
        <v>96</v>
      </c>
      <c r="D39" s="148" t="s">
        <v>97</v>
      </c>
      <c r="E39" s="178">
        <v>19.7</v>
      </c>
      <c r="F39" s="178">
        <v>163.1</v>
      </c>
      <c r="G39" s="178">
        <v>153.6</v>
      </c>
      <c r="H39" s="178">
        <v>9.5</v>
      </c>
      <c r="I39" s="178">
        <v>18.100000000000001</v>
      </c>
      <c r="J39" s="178">
        <v>119.5</v>
      </c>
      <c r="K39" s="178">
        <v>119.5</v>
      </c>
      <c r="L39" s="179">
        <v>0</v>
      </c>
      <c r="M39" s="344"/>
    </row>
    <row r="40" spans="3:13" ht="15" customHeight="1">
      <c r="C40" s="16" t="s">
        <v>98</v>
      </c>
      <c r="D40" s="148" t="s">
        <v>99</v>
      </c>
      <c r="E40" s="178">
        <v>17.100000000000001</v>
      </c>
      <c r="F40" s="178">
        <v>141.5</v>
      </c>
      <c r="G40" s="178">
        <v>135.1</v>
      </c>
      <c r="H40" s="178">
        <v>6.4</v>
      </c>
      <c r="I40" s="178">
        <v>15.1</v>
      </c>
      <c r="J40" s="178">
        <v>99.8</v>
      </c>
      <c r="K40" s="178">
        <v>97.8</v>
      </c>
      <c r="L40" s="179">
        <v>2</v>
      </c>
      <c r="M40" s="344"/>
    </row>
    <row r="41" spans="3:13" ht="15" customHeight="1">
      <c r="C41" s="16" t="s">
        <v>100</v>
      </c>
      <c r="D41" s="148" t="s">
        <v>101</v>
      </c>
      <c r="E41" s="178">
        <v>19.5</v>
      </c>
      <c r="F41" s="178">
        <v>170.2</v>
      </c>
      <c r="G41" s="178">
        <v>154.6</v>
      </c>
      <c r="H41" s="178">
        <v>15.6</v>
      </c>
      <c r="I41" s="178">
        <v>15</v>
      </c>
      <c r="J41" s="178">
        <v>111.8</v>
      </c>
      <c r="K41" s="178">
        <v>110.2</v>
      </c>
      <c r="L41" s="179">
        <v>1.6</v>
      </c>
      <c r="M41" s="344"/>
    </row>
    <row r="42" spans="3:13" ht="15" customHeight="1">
      <c r="C42" s="16" t="s">
        <v>102</v>
      </c>
      <c r="D42" s="148" t="s">
        <v>103</v>
      </c>
      <c r="E42" s="178">
        <v>18.399999999999999</v>
      </c>
      <c r="F42" s="178">
        <v>161.19999999999999</v>
      </c>
      <c r="G42" s="178">
        <v>144.69999999999999</v>
      </c>
      <c r="H42" s="178">
        <v>16.5</v>
      </c>
      <c r="I42" s="178">
        <v>17.600000000000001</v>
      </c>
      <c r="J42" s="178">
        <v>124.5</v>
      </c>
      <c r="K42" s="178">
        <v>118.7</v>
      </c>
      <c r="L42" s="179">
        <v>5.8</v>
      </c>
      <c r="M42" s="344"/>
    </row>
    <row r="43" spans="3:13" ht="15" customHeight="1">
      <c r="C43" s="16" t="s">
        <v>104</v>
      </c>
      <c r="D43" s="17" t="s">
        <v>164</v>
      </c>
      <c r="E43" s="178">
        <v>18</v>
      </c>
      <c r="F43" s="178">
        <v>165.4</v>
      </c>
      <c r="G43" s="178">
        <v>144.69999999999999</v>
      </c>
      <c r="H43" s="178">
        <v>20.7</v>
      </c>
      <c r="I43" s="178">
        <v>16.5</v>
      </c>
      <c r="J43" s="178">
        <v>120.5</v>
      </c>
      <c r="K43" s="178">
        <v>117.8</v>
      </c>
      <c r="L43" s="179">
        <v>2.7</v>
      </c>
      <c r="M43" s="344"/>
    </row>
    <row r="44" spans="3:13" ht="15" customHeight="1">
      <c r="C44" s="16" t="s">
        <v>105</v>
      </c>
      <c r="D44" s="148" t="s">
        <v>106</v>
      </c>
      <c r="E44" s="178">
        <v>19.2</v>
      </c>
      <c r="F44" s="178">
        <v>167.7</v>
      </c>
      <c r="G44" s="178">
        <v>156</v>
      </c>
      <c r="H44" s="178">
        <v>11.7</v>
      </c>
      <c r="I44" s="178">
        <v>15.3</v>
      </c>
      <c r="J44" s="178">
        <v>106.4</v>
      </c>
      <c r="K44" s="178">
        <v>106.1</v>
      </c>
      <c r="L44" s="179">
        <v>0.3</v>
      </c>
      <c r="M44" s="344"/>
    </row>
    <row r="45" spans="3:13" ht="15" customHeight="1">
      <c r="C45" s="16" t="s">
        <v>107</v>
      </c>
      <c r="D45" s="148" t="s">
        <v>108</v>
      </c>
      <c r="E45" s="178">
        <v>18.899999999999999</v>
      </c>
      <c r="F45" s="178">
        <v>151.19999999999999</v>
      </c>
      <c r="G45" s="178">
        <v>146.19999999999999</v>
      </c>
      <c r="H45" s="178">
        <v>5</v>
      </c>
      <c r="I45" s="178">
        <v>18</v>
      </c>
      <c r="J45" s="178">
        <v>119.6</v>
      </c>
      <c r="K45" s="178">
        <v>119.6</v>
      </c>
      <c r="L45" s="179">
        <v>0</v>
      </c>
      <c r="M45" s="344"/>
    </row>
    <row r="46" spans="3:13" ht="15" customHeight="1">
      <c r="C46" s="16" t="s">
        <v>109</v>
      </c>
      <c r="D46" s="148" t="s">
        <v>110</v>
      </c>
      <c r="E46" s="178">
        <v>17.7</v>
      </c>
      <c r="F46" s="178">
        <v>159.69999999999999</v>
      </c>
      <c r="G46" s="178">
        <v>140.30000000000001</v>
      </c>
      <c r="H46" s="178">
        <v>19.399999999999999</v>
      </c>
      <c r="I46" s="178">
        <v>18.7</v>
      </c>
      <c r="J46" s="178">
        <v>100.2</v>
      </c>
      <c r="K46" s="178">
        <v>100.2</v>
      </c>
      <c r="L46" s="179">
        <v>0</v>
      </c>
      <c r="M46" s="344"/>
    </row>
    <row r="47" spans="3:13" ht="15" customHeight="1" thickBot="1">
      <c r="C47" s="155" t="s">
        <v>148</v>
      </c>
      <c r="D47" s="150" t="s">
        <v>132</v>
      </c>
      <c r="E47" s="180">
        <v>20.7</v>
      </c>
      <c r="F47" s="180">
        <v>168.6</v>
      </c>
      <c r="G47" s="180">
        <v>162.4</v>
      </c>
      <c r="H47" s="180">
        <v>6.2</v>
      </c>
      <c r="I47" s="180">
        <v>15.1</v>
      </c>
      <c r="J47" s="180">
        <v>118.2</v>
      </c>
      <c r="K47" s="180">
        <v>115</v>
      </c>
      <c r="L47" s="181">
        <v>3.2</v>
      </c>
      <c r="M47" s="344"/>
    </row>
    <row r="48" spans="3:13" ht="15" customHeight="1" thickTop="1">
      <c r="C48" s="144" t="s">
        <v>111</v>
      </c>
      <c r="D48" s="156" t="s">
        <v>112</v>
      </c>
      <c r="E48" s="176">
        <v>18.5</v>
      </c>
      <c r="F48" s="176">
        <v>158.9</v>
      </c>
      <c r="G48" s="176">
        <v>146.4</v>
      </c>
      <c r="H48" s="176">
        <v>12.5</v>
      </c>
      <c r="I48" s="176">
        <v>17.399999999999999</v>
      </c>
      <c r="J48" s="176">
        <v>113.4</v>
      </c>
      <c r="K48" s="176">
        <v>109.8</v>
      </c>
      <c r="L48" s="177">
        <v>3.6</v>
      </c>
      <c r="M48" s="344"/>
    </row>
    <row r="49" spans="3:13" ht="15" customHeight="1" thickBot="1">
      <c r="C49" s="157" t="s">
        <v>113</v>
      </c>
      <c r="D49" s="158" t="s">
        <v>114</v>
      </c>
      <c r="E49" s="182">
        <v>20.399999999999999</v>
      </c>
      <c r="F49" s="182">
        <v>175.6</v>
      </c>
      <c r="G49" s="182">
        <v>161.19999999999999</v>
      </c>
      <c r="H49" s="182">
        <v>14.4</v>
      </c>
      <c r="I49" s="182">
        <v>18.7</v>
      </c>
      <c r="J49" s="182">
        <v>99</v>
      </c>
      <c r="K49" s="182">
        <v>95.6</v>
      </c>
      <c r="L49" s="183">
        <v>3.4</v>
      </c>
      <c r="M49" s="344"/>
    </row>
    <row r="50" spans="3:13" ht="15" customHeight="1" thickTop="1">
      <c r="C50" s="161" t="s">
        <v>115</v>
      </c>
      <c r="D50" s="162" t="s">
        <v>116</v>
      </c>
      <c r="E50" s="184">
        <v>21.9</v>
      </c>
      <c r="F50" s="184">
        <v>177.8</v>
      </c>
      <c r="G50" s="184">
        <v>167.1</v>
      </c>
      <c r="H50" s="184">
        <v>10.7</v>
      </c>
      <c r="I50" s="184">
        <v>15.9</v>
      </c>
      <c r="J50" s="184">
        <v>86.2</v>
      </c>
      <c r="K50" s="184">
        <v>85.6</v>
      </c>
      <c r="L50" s="185">
        <v>0.6</v>
      </c>
      <c r="M50" s="344"/>
    </row>
    <row r="51" spans="3:13" ht="15" customHeight="1" thickBot="1">
      <c r="C51" s="149" t="s">
        <v>117</v>
      </c>
      <c r="D51" s="165" t="s">
        <v>118</v>
      </c>
      <c r="E51" s="180">
        <v>19.899999999999999</v>
      </c>
      <c r="F51" s="180">
        <v>177.3</v>
      </c>
      <c r="G51" s="180">
        <v>157.4</v>
      </c>
      <c r="H51" s="180">
        <v>19.899999999999999</v>
      </c>
      <c r="I51" s="180">
        <v>12.5</v>
      </c>
      <c r="J51" s="180">
        <v>66.099999999999994</v>
      </c>
      <c r="K51" s="180">
        <v>64.8</v>
      </c>
      <c r="L51" s="181">
        <v>1.3</v>
      </c>
      <c r="M51" s="344"/>
    </row>
    <row r="52" spans="3:13" ht="15" customHeight="1" thickTop="1">
      <c r="C52" s="144" t="s">
        <v>119</v>
      </c>
      <c r="D52" s="166" t="s">
        <v>120</v>
      </c>
      <c r="E52" s="176">
        <v>18.600000000000001</v>
      </c>
      <c r="F52" s="176">
        <v>147.1</v>
      </c>
      <c r="G52" s="176">
        <v>139.19999999999999</v>
      </c>
      <c r="H52" s="176">
        <v>7.9</v>
      </c>
      <c r="I52" s="176">
        <v>12.7</v>
      </c>
      <c r="J52" s="176">
        <v>82.5</v>
      </c>
      <c r="K52" s="176">
        <v>80.7</v>
      </c>
      <c r="L52" s="177">
        <v>1.8</v>
      </c>
      <c r="M52" s="344"/>
    </row>
    <row r="53" spans="3:13" ht="15" customHeight="1" thickBot="1">
      <c r="C53" s="149" t="s">
        <v>121</v>
      </c>
      <c r="D53" s="165" t="s">
        <v>122</v>
      </c>
      <c r="E53" s="180">
        <v>19.3</v>
      </c>
      <c r="F53" s="180">
        <v>160.1</v>
      </c>
      <c r="G53" s="180">
        <v>154</v>
      </c>
      <c r="H53" s="180">
        <v>6.1</v>
      </c>
      <c r="I53" s="180">
        <v>16.399999999999999</v>
      </c>
      <c r="J53" s="180">
        <v>88.7</v>
      </c>
      <c r="K53" s="180">
        <v>88.3</v>
      </c>
      <c r="L53" s="181">
        <v>0.4</v>
      </c>
      <c r="M53" s="344"/>
    </row>
    <row r="54" spans="3:13" ht="15" customHeight="1" thickTop="1">
      <c r="C54" s="16" t="s">
        <v>123</v>
      </c>
      <c r="D54" s="148" t="s">
        <v>124</v>
      </c>
      <c r="E54" s="178">
        <v>19.899999999999999</v>
      </c>
      <c r="F54" s="178">
        <v>165.2</v>
      </c>
      <c r="G54" s="178">
        <v>152.30000000000001</v>
      </c>
      <c r="H54" s="178">
        <v>12.9</v>
      </c>
      <c r="I54" s="178">
        <v>15.4</v>
      </c>
      <c r="J54" s="178">
        <v>82.4</v>
      </c>
      <c r="K54" s="178">
        <v>80.900000000000006</v>
      </c>
      <c r="L54" s="179">
        <v>1.5</v>
      </c>
      <c r="M54" s="344"/>
    </row>
    <row r="55" spans="3:13" ht="15" customHeight="1">
      <c r="C55" s="144" t="s">
        <v>125</v>
      </c>
      <c r="D55" s="156" t="s">
        <v>126</v>
      </c>
      <c r="E55" s="176">
        <v>18.5</v>
      </c>
      <c r="F55" s="176">
        <v>152</v>
      </c>
      <c r="G55" s="176">
        <v>140.4</v>
      </c>
      <c r="H55" s="176">
        <v>11.6</v>
      </c>
      <c r="I55" s="176">
        <v>17.3</v>
      </c>
      <c r="J55" s="176">
        <v>124.2</v>
      </c>
      <c r="K55" s="176">
        <v>120.7</v>
      </c>
      <c r="L55" s="177">
        <v>3.5</v>
      </c>
    </row>
    <row r="56" spans="3:13" ht="15" customHeight="1">
      <c r="C56" s="167"/>
      <c r="D56" s="168"/>
      <c r="E56" s="168"/>
      <c r="F56" s="169"/>
      <c r="G56" s="169"/>
      <c r="H56" s="169"/>
    </row>
    <row r="57" spans="3:13" ht="15" customHeight="1">
      <c r="C57" s="170"/>
      <c r="D57" s="168"/>
      <c r="E57" s="168"/>
      <c r="F57" s="169"/>
      <c r="G57" s="169"/>
      <c r="H57" s="171"/>
    </row>
    <row r="58" spans="3:13" ht="15" customHeight="1">
      <c r="C58" s="170"/>
      <c r="D58" s="168"/>
      <c r="E58" s="168"/>
      <c r="F58" s="169"/>
      <c r="G58" s="169"/>
      <c r="H58" s="171"/>
    </row>
    <row r="59" spans="3:13" ht="15" customHeight="1">
      <c r="C59" s="172"/>
      <c r="D59" s="168"/>
      <c r="E59" s="168"/>
      <c r="F59" s="169"/>
      <c r="G59" s="169"/>
      <c r="H59" s="171"/>
    </row>
    <row r="60" spans="3:13" ht="15" customHeight="1">
      <c r="C60" s="168"/>
      <c r="D60" s="173"/>
      <c r="E60" s="168"/>
      <c r="F60" s="169"/>
      <c r="G60" s="169"/>
      <c r="H60" s="169"/>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75" customWidth="1"/>
    <col min="14" max="16384" width="8.875" style="3"/>
  </cols>
  <sheetData>
    <row r="1" spans="3:13" ht="23.65" customHeight="1">
      <c r="C1" s="32"/>
    </row>
    <row r="2" spans="3:13" ht="23.65" customHeight="1">
      <c r="C2" s="62" t="s">
        <v>366</v>
      </c>
    </row>
    <row r="3" spans="3:13" ht="15" customHeight="1">
      <c r="C3" s="42" t="s">
        <v>522</v>
      </c>
    </row>
    <row r="4" spans="3:13" ht="15" customHeight="1">
      <c r="C4" s="42" t="s">
        <v>166</v>
      </c>
      <c r="K4" s="122"/>
      <c r="L4" s="122" t="s">
        <v>202</v>
      </c>
    </row>
    <row r="5" spans="3:13" ht="15" customHeight="1">
      <c r="C5" s="456" t="s">
        <v>41</v>
      </c>
      <c r="D5" s="456"/>
      <c r="E5" s="461" t="s">
        <v>185</v>
      </c>
      <c r="F5" s="462"/>
      <c r="G5" s="462"/>
      <c r="H5" s="463"/>
      <c r="I5" s="461" t="s">
        <v>187</v>
      </c>
      <c r="J5" s="462"/>
      <c r="K5" s="462"/>
      <c r="L5" s="463"/>
    </row>
    <row r="6" spans="3:13" ht="15" customHeight="1">
      <c r="C6" s="456"/>
      <c r="D6" s="456"/>
      <c r="E6" s="123" t="s">
        <v>168</v>
      </c>
      <c r="F6" s="123" t="s">
        <v>173</v>
      </c>
      <c r="G6" s="123" t="s">
        <v>174</v>
      </c>
      <c r="H6" s="123" t="s">
        <v>192</v>
      </c>
      <c r="I6" s="123" t="s">
        <v>168</v>
      </c>
      <c r="J6" s="123" t="s">
        <v>173</v>
      </c>
      <c r="K6" s="123" t="s">
        <v>174</v>
      </c>
      <c r="L6" s="123" t="s">
        <v>192</v>
      </c>
    </row>
    <row r="7" spans="3:13" ht="15" customHeight="1">
      <c r="C7" s="456"/>
      <c r="D7" s="456"/>
      <c r="E7" s="128"/>
      <c r="F7" s="128"/>
      <c r="G7" s="128"/>
      <c r="H7" s="128"/>
      <c r="I7" s="128" t="s">
        <v>194</v>
      </c>
      <c r="J7" s="128" t="s">
        <v>194</v>
      </c>
      <c r="K7" s="128" t="s">
        <v>194</v>
      </c>
      <c r="L7" s="128" t="s">
        <v>194</v>
      </c>
    </row>
    <row r="8" spans="3:13" ht="15" customHeight="1">
      <c r="C8" s="456"/>
      <c r="D8" s="456"/>
      <c r="E8" s="129" t="s">
        <v>193</v>
      </c>
      <c r="F8" s="129" t="s">
        <v>190</v>
      </c>
      <c r="G8" s="129" t="s">
        <v>191</v>
      </c>
      <c r="H8" s="129" t="s">
        <v>191</v>
      </c>
      <c r="I8" s="129" t="s">
        <v>172</v>
      </c>
      <c r="J8" s="129" t="s">
        <v>172</v>
      </c>
      <c r="K8" s="129" t="s">
        <v>172</v>
      </c>
      <c r="L8" s="129" t="s">
        <v>172</v>
      </c>
    </row>
    <row r="9" spans="3:13" ht="15" customHeight="1" thickBot="1">
      <c r="C9" s="140" t="s">
        <v>1</v>
      </c>
      <c r="D9" s="141" t="s">
        <v>57</v>
      </c>
      <c r="E9" s="142">
        <v>316477</v>
      </c>
      <c r="F9" s="142">
        <v>2641</v>
      </c>
      <c r="G9" s="142">
        <v>2627</v>
      </c>
      <c r="H9" s="142">
        <v>316545</v>
      </c>
      <c r="I9" s="142">
        <v>106748</v>
      </c>
      <c r="J9" s="142">
        <v>1739</v>
      </c>
      <c r="K9" s="142">
        <v>4479</v>
      </c>
      <c r="L9" s="143">
        <v>103954</v>
      </c>
      <c r="M9" s="344"/>
    </row>
    <row r="10" spans="3:13" ht="15" customHeight="1" thickTop="1">
      <c r="C10" s="144" t="s">
        <v>58</v>
      </c>
      <c r="D10" s="145" t="s">
        <v>59</v>
      </c>
      <c r="E10" s="146" t="s">
        <v>403</v>
      </c>
      <c r="F10" s="146" t="s">
        <v>403</v>
      </c>
      <c r="G10" s="146" t="s">
        <v>403</v>
      </c>
      <c r="H10" s="146" t="s">
        <v>403</v>
      </c>
      <c r="I10" s="146" t="s">
        <v>403</v>
      </c>
      <c r="J10" s="146" t="s">
        <v>403</v>
      </c>
      <c r="K10" s="146" t="s">
        <v>403</v>
      </c>
      <c r="L10" s="147" t="s">
        <v>403</v>
      </c>
      <c r="M10" s="344"/>
    </row>
    <row r="11" spans="3:13" ht="15" customHeight="1">
      <c r="C11" s="16" t="s">
        <v>54</v>
      </c>
      <c r="D11" s="148" t="s">
        <v>60</v>
      </c>
      <c r="E11" s="146">
        <v>27425</v>
      </c>
      <c r="F11" s="146">
        <v>365</v>
      </c>
      <c r="G11" s="146">
        <v>330</v>
      </c>
      <c r="H11" s="146">
        <v>27459</v>
      </c>
      <c r="I11" s="146">
        <v>1041</v>
      </c>
      <c r="J11" s="146">
        <v>0</v>
      </c>
      <c r="K11" s="146">
        <v>32</v>
      </c>
      <c r="L11" s="147">
        <v>1010</v>
      </c>
      <c r="M11" s="344"/>
    </row>
    <row r="12" spans="3:13" ht="15" customHeight="1">
      <c r="C12" s="16" t="s">
        <v>5</v>
      </c>
      <c r="D12" s="17" t="s">
        <v>61</v>
      </c>
      <c r="E12" s="146">
        <v>68948</v>
      </c>
      <c r="F12" s="146">
        <v>584</v>
      </c>
      <c r="G12" s="146">
        <v>589</v>
      </c>
      <c r="H12" s="146">
        <v>68939</v>
      </c>
      <c r="I12" s="146">
        <v>5625</v>
      </c>
      <c r="J12" s="146">
        <v>76</v>
      </c>
      <c r="K12" s="146">
        <v>243</v>
      </c>
      <c r="L12" s="147">
        <v>5462</v>
      </c>
      <c r="M12" s="344"/>
    </row>
    <row r="13" spans="3:13" ht="15" customHeight="1">
      <c r="C13" s="16" t="s">
        <v>6</v>
      </c>
      <c r="D13" s="17" t="s">
        <v>62</v>
      </c>
      <c r="E13" s="146" t="s">
        <v>403</v>
      </c>
      <c r="F13" s="146" t="s">
        <v>403</v>
      </c>
      <c r="G13" s="146" t="s">
        <v>403</v>
      </c>
      <c r="H13" s="146" t="s">
        <v>403</v>
      </c>
      <c r="I13" s="146" t="s">
        <v>403</v>
      </c>
      <c r="J13" s="146" t="s">
        <v>403</v>
      </c>
      <c r="K13" s="146" t="s">
        <v>403</v>
      </c>
      <c r="L13" s="147" t="s">
        <v>403</v>
      </c>
      <c r="M13" s="344"/>
    </row>
    <row r="14" spans="3:13" ht="15" customHeight="1">
      <c r="C14" s="16" t="s">
        <v>136</v>
      </c>
      <c r="D14" s="148" t="s">
        <v>63</v>
      </c>
      <c r="E14" s="146">
        <v>3628</v>
      </c>
      <c r="F14" s="146">
        <v>68</v>
      </c>
      <c r="G14" s="146">
        <v>23</v>
      </c>
      <c r="H14" s="146">
        <v>3673</v>
      </c>
      <c r="I14" s="146">
        <v>190</v>
      </c>
      <c r="J14" s="146">
        <v>0</v>
      </c>
      <c r="K14" s="146">
        <v>2</v>
      </c>
      <c r="L14" s="147">
        <v>188</v>
      </c>
      <c r="M14" s="344"/>
    </row>
    <row r="15" spans="3:13" ht="15" customHeight="1">
      <c r="C15" s="16" t="s">
        <v>8</v>
      </c>
      <c r="D15" s="148" t="s">
        <v>64</v>
      </c>
      <c r="E15" s="146">
        <v>20219</v>
      </c>
      <c r="F15" s="146">
        <v>34</v>
      </c>
      <c r="G15" s="146">
        <v>126</v>
      </c>
      <c r="H15" s="146">
        <v>20127</v>
      </c>
      <c r="I15" s="146">
        <v>6200</v>
      </c>
      <c r="J15" s="146">
        <v>39</v>
      </c>
      <c r="K15" s="146">
        <v>79</v>
      </c>
      <c r="L15" s="147">
        <v>6160</v>
      </c>
      <c r="M15" s="344"/>
    </row>
    <row r="16" spans="3:13" ht="15" customHeight="1">
      <c r="C16" s="16" t="s">
        <v>9</v>
      </c>
      <c r="D16" s="148" t="s">
        <v>65</v>
      </c>
      <c r="E16" s="146">
        <v>42929</v>
      </c>
      <c r="F16" s="146">
        <v>511</v>
      </c>
      <c r="G16" s="146">
        <v>286</v>
      </c>
      <c r="H16" s="146">
        <v>43157</v>
      </c>
      <c r="I16" s="146">
        <v>32781</v>
      </c>
      <c r="J16" s="146">
        <v>242</v>
      </c>
      <c r="K16" s="146">
        <v>1334</v>
      </c>
      <c r="L16" s="147">
        <v>31686</v>
      </c>
      <c r="M16" s="344"/>
    </row>
    <row r="17" spans="1:13" ht="15" customHeight="1">
      <c r="C17" s="16" t="s">
        <v>10</v>
      </c>
      <c r="D17" s="148" t="s">
        <v>66</v>
      </c>
      <c r="E17" s="146">
        <v>9713</v>
      </c>
      <c r="F17" s="146">
        <v>22</v>
      </c>
      <c r="G17" s="146">
        <v>24</v>
      </c>
      <c r="H17" s="146">
        <v>9707</v>
      </c>
      <c r="I17" s="146">
        <v>793</v>
      </c>
      <c r="J17" s="146">
        <v>81</v>
      </c>
      <c r="K17" s="146">
        <v>4</v>
      </c>
      <c r="L17" s="147">
        <v>874</v>
      </c>
      <c r="M17" s="344"/>
    </row>
    <row r="18" spans="1:13" ht="15" customHeight="1">
      <c r="C18" s="16" t="s">
        <v>53</v>
      </c>
      <c r="D18" s="148" t="s">
        <v>67</v>
      </c>
      <c r="E18" s="146">
        <v>3479</v>
      </c>
      <c r="F18" s="146">
        <v>6</v>
      </c>
      <c r="G18" s="146">
        <v>11</v>
      </c>
      <c r="H18" s="146">
        <v>3475</v>
      </c>
      <c r="I18" s="146">
        <v>1006</v>
      </c>
      <c r="J18" s="146">
        <v>215</v>
      </c>
      <c r="K18" s="146">
        <v>5</v>
      </c>
      <c r="L18" s="147">
        <v>1215</v>
      </c>
      <c r="M18" s="344"/>
    </row>
    <row r="19" spans="1:13" ht="15" customHeight="1">
      <c r="C19" s="16" t="s">
        <v>11</v>
      </c>
      <c r="D19" s="17" t="s">
        <v>68</v>
      </c>
      <c r="E19" s="146">
        <v>7638</v>
      </c>
      <c r="F19" s="146">
        <v>99</v>
      </c>
      <c r="G19" s="146">
        <v>5</v>
      </c>
      <c r="H19" s="146">
        <v>7732</v>
      </c>
      <c r="I19" s="146">
        <v>568</v>
      </c>
      <c r="J19" s="146">
        <v>5</v>
      </c>
      <c r="K19" s="146">
        <v>0</v>
      </c>
      <c r="L19" s="147">
        <v>573</v>
      </c>
      <c r="M19" s="344"/>
    </row>
    <row r="20" spans="1:13" ht="15" customHeight="1">
      <c r="C20" s="16" t="s">
        <v>12</v>
      </c>
      <c r="D20" s="148" t="s">
        <v>69</v>
      </c>
      <c r="E20" s="146">
        <v>10715</v>
      </c>
      <c r="F20" s="146">
        <v>30</v>
      </c>
      <c r="G20" s="146">
        <v>171</v>
      </c>
      <c r="H20" s="146">
        <v>10579</v>
      </c>
      <c r="I20" s="146">
        <v>18386</v>
      </c>
      <c r="J20" s="146">
        <v>519</v>
      </c>
      <c r="K20" s="146">
        <v>734</v>
      </c>
      <c r="L20" s="147">
        <v>18166</v>
      </c>
      <c r="M20" s="344"/>
    </row>
    <row r="21" spans="1:13" ht="15" customHeight="1">
      <c r="C21" s="16" t="s">
        <v>13</v>
      </c>
      <c r="D21" s="17" t="s">
        <v>70</v>
      </c>
      <c r="E21" s="146">
        <v>8969</v>
      </c>
      <c r="F21" s="146">
        <v>-1</v>
      </c>
      <c r="G21" s="146">
        <v>7</v>
      </c>
      <c r="H21" s="146">
        <v>8961</v>
      </c>
      <c r="I21" s="146">
        <v>8502</v>
      </c>
      <c r="J21" s="146">
        <v>54</v>
      </c>
      <c r="K21" s="146">
        <v>1294</v>
      </c>
      <c r="L21" s="147">
        <v>7262</v>
      </c>
      <c r="M21" s="344"/>
    </row>
    <row r="22" spans="1:13" ht="15" customHeight="1">
      <c r="C22" s="16" t="s">
        <v>14</v>
      </c>
      <c r="D22" s="148" t="s">
        <v>71</v>
      </c>
      <c r="E22" s="146">
        <v>20502</v>
      </c>
      <c r="F22" s="146">
        <v>26</v>
      </c>
      <c r="G22" s="146">
        <v>43</v>
      </c>
      <c r="H22" s="146">
        <v>20485</v>
      </c>
      <c r="I22" s="146">
        <v>4380</v>
      </c>
      <c r="J22" s="146">
        <v>161</v>
      </c>
      <c r="K22" s="146">
        <v>223</v>
      </c>
      <c r="L22" s="147">
        <v>4318</v>
      </c>
      <c r="M22" s="344"/>
    </row>
    <row r="23" spans="1:13" ht="15" customHeight="1">
      <c r="C23" s="16" t="s">
        <v>52</v>
      </c>
      <c r="D23" s="148" t="s">
        <v>72</v>
      </c>
      <c r="E23" s="146">
        <v>61168</v>
      </c>
      <c r="F23" s="146">
        <v>491</v>
      </c>
      <c r="G23" s="146">
        <v>730</v>
      </c>
      <c r="H23" s="146">
        <v>60930</v>
      </c>
      <c r="I23" s="146">
        <v>18309</v>
      </c>
      <c r="J23" s="146">
        <v>128</v>
      </c>
      <c r="K23" s="146">
        <v>283</v>
      </c>
      <c r="L23" s="147">
        <v>18153</v>
      </c>
      <c r="M23" s="344"/>
    </row>
    <row r="24" spans="1:13" ht="15" customHeight="1">
      <c r="C24" s="16" t="s">
        <v>51</v>
      </c>
      <c r="D24" s="148" t="s">
        <v>139</v>
      </c>
      <c r="E24" s="146">
        <v>4823</v>
      </c>
      <c r="F24" s="146">
        <v>14</v>
      </c>
      <c r="G24" s="146">
        <v>14</v>
      </c>
      <c r="H24" s="146">
        <v>4824</v>
      </c>
      <c r="I24" s="146">
        <v>466</v>
      </c>
      <c r="J24" s="146">
        <v>31</v>
      </c>
      <c r="K24" s="146">
        <v>0</v>
      </c>
      <c r="L24" s="147">
        <v>496</v>
      </c>
      <c r="M24" s="344"/>
    </row>
    <row r="25" spans="1:13" ht="15" customHeight="1" thickBot="1">
      <c r="C25" s="149" t="s">
        <v>73</v>
      </c>
      <c r="D25" s="150" t="s">
        <v>159</v>
      </c>
      <c r="E25" s="151">
        <v>23758</v>
      </c>
      <c r="F25" s="151">
        <v>392</v>
      </c>
      <c r="G25" s="151">
        <v>252</v>
      </c>
      <c r="H25" s="151">
        <v>23951</v>
      </c>
      <c r="I25" s="151">
        <v>8292</v>
      </c>
      <c r="J25" s="151">
        <v>188</v>
      </c>
      <c r="K25" s="151">
        <v>233</v>
      </c>
      <c r="L25" s="152">
        <v>8194</v>
      </c>
      <c r="M25" s="344"/>
    </row>
    <row r="26" spans="1:13" ht="15" customHeight="1" thickTop="1">
      <c r="C26" s="144" t="s">
        <v>80</v>
      </c>
      <c r="D26" s="145" t="s">
        <v>160</v>
      </c>
      <c r="E26" s="153">
        <v>16701</v>
      </c>
      <c r="F26" s="153">
        <v>287</v>
      </c>
      <c r="G26" s="153">
        <v>149</v>
      </c>
      <c r="H26" s="153">
        <v>16839</v>
      </c>
      <c r="I26" s="153">
        <v>1764</v>
      </c>
      <c r="J26" s="153">
        <v>54</v>
      </c>
      <c r="K26" s="153">
        <v>176</v>
      </c>
      <c r="L26" s="154">
        <v>1642</v>
      </c>
      <c r="M26" s="344"/>
    </row>
    <row r="27" spans="1:13" ht="15" customHeight="1">
      <c r="A27" s="457">
        <v>27</v>
      </c>
      <c r="C27" s="16" t="s">
        <v>81</v>
      </c>
      <c r="D27" s="148" t="s">
        <v>82</v>
      </c>
      <c r="E27" s="146">
        <v>3269</v>
      </c>
      <c r="F27" s="146">
        <v>46</v>
      </c>
      <c r="G27" s="146">
        <v>7</v>
      </c>
      <c r="H27" s="146">
        <v>3309</v>
      </c>
      <c r="I27" s="146">
        <v>843</v>
      </c>
      <c r="J27" s="146">
        <v>1</v>
      </c>
      <c r="K27" s="146">
        <v>9</v>
      </c>
      <c r="L27" s="147">
        <v>834</v>
      </c>
      <c r="M27" s="344"/>
    </row>
    <row r="28" spans="1:13" ht="15" customHeight="1">
      <c r="A28" s="457"/>
      <c r="C28" s="16" t="s">
        <v>83</v>
      </c>
      <c r="D28" s="17" t="s">
        <v>161</v>
      </c>
      <c r="E28" s="146">
        <v>1631</v>
      </c>
      <c r="F28" s="146">
        <v>0</v>
      </c>
      <c r="G28" s="146">
        <v>10</v>
      </c>
      <c r="H28" s="146">
        <v>1621</v>
      </c>
      <c r="I28" s="146">
        <v>25</v>
      </c>
      <c r="J28" s="146">
        <v>6</v>
      </c>
      <c r="K28" s="146">
        <v>0</v>
      </c>
      <c r="L28" s="147">
        <v>31</v>
      </c>
      <c r="M28" s="344"/>
    </row>
    <row r="29" spans="1:13" ht="15" customHeight="1">
      <c r="C29" s="16" t="s">
        <v>133</v>
      </c>
      <c r="D29" s="17" t="s">
        <v>134</v>
      </c>
      <c r="E29" s="146">
        <v>352</v>
      </c>
      <c r="F29" s="146">
        <v>2</v>
      </c>
      <c r="G29" s="146">
        <v>2</v>
      </c>
      <c r="H29" s="146">
        <v>352</v>
      </c>
      <c r="I29" s="146">
        <v>98</v>
      </c>
      <c r="J29" s="146">
        <v>0</v>
      </c>
      <c r="K29" s="146">
        <v>0</v>
      </c>
      <c r="L29" s="147">
        <v>98</v>
      </c>
      <c r="M29" s="344"/>
    </row>
    <row r="30" spans="1:13" ht="15" customHeight="1">
      <c r="C30" s="16" t="s">
        <v>84</v>
      </c>
      <c r="D30" s="17" t="s">
        <v>162</v>
      </c>
      <c r="E30" s="146">
        <v>1047</v>
      </c>
      <c r="F30" s="146">
        <v>1</v>
      </c>
      <c r="G30" s="146">
        <v>16</v>
      </c>
      <c r="H30" s="146">
        <v>1033</v>
      </c>
      <c r="I30" s="146">
        <v>66</v>
      </c>
      <c r="J30" s="146">
        <v>0</v>
      </c>
      <c r="K30" s="146">
        <v>4</v>
      </c>
      <c r="L30" s="147">
        <v>61</v>
      </c>
      <c r="M30" s="344"/>
    </row>
    <row r="31" spans="1:13" ht="15" customHeight="1">
      <c r="C31" s="16" t="s">
        <v>85</v>
      </c>
      <c r="D31" s="148" t="s">
        <v>86</v>
      </c>
      <c r="E31" s="146">
        <v>1539</v>
      </c>
      <c r="F31" s="146">
        <v>0</v>
      </c>
      <c r="G31" s="146">
        <v>14</v>
      </c>
      <c r="H31" s="146">
        <v>1524</v>
      </c>
      <c r="I31" s="146">
        <v>209</v>
      </c>
      <c r="J31" s="146">
        <v>0</v>
      </c>
      <c r="K31" s="146">
        <v>0</v>
      </c>
      <c r="L31" s="147">
        <v>210</v>
      </c>
      <c r="M31" s="344"/>
    </row>
    <row r="32" spans="1:13" ht="15" customHeight="1">
      <c r="C32" s="16" t="s">
        <v>87</v>
      </c>
      <c r="D32" s="17" t="s">
        <v>163</v>
      </c>
      <c r="E32" s="146" t="s">
        <v>403</v>
      </c>
      <c r="F32" s="146" t="s">
        <v>403</v>
      </c>
      <c r="G32" s="146" t="s">
        <v>403</v>
      </c>
      <c r="H32" s="146" t="s">
        <v>403</v>
      </c>
      <c r="I32" s="146" t="s">
        <v>403</v>
      </c>
      <c r="J32" s="146" t="s">
        <v>403</v>
      </c>
      <c r="K32" s="146" t="s">
        <v>403</v>
      </c>
      <c r="L32" s="147" t="s">
        <v>403</v>
      </c>
      <c r="M32" s="344"/>
    </row>
    <row r="33" spans="3:13" ht="15" customHeight="1">
      <c r="C33" s="16" t="s">
        <v>88</v>
      </c>
      <c r="D33" s="148" t="s">
        <v>89</v>
      </c>
      <c r="E33" s="146">
        <v>2356</v>
      </c>
      <c r="F33" s="146">
        <v>28</v>
      </c>
      <c r="G33" s="146">
        <v>122</v>
      </c>
      <c r="H33" s="146">
        <v>2262</v>
      </c>
      <c r="I33" s="146">
        <v>139</v>
      </c>
      <c r="J33" s="146">
        <v>0</v>
      </c>
      <c r="K33" s="146">
        <v>0</v>
      </c>
      <c r="L33" s="147">
        <v>139</v>
      </c>
      <c r="M33" s="344"/>
    </row>
    <row r="34" spans="3:13" ht="15" customHeight="1">
      <c r="C34" s="16" t="s">
        <v>135</v>
      </c>
      <c r="D34" s="148" t="s">
        <v>138</v>
      </c>
      <c r="E34" s="146" t="s">
        <v>403</v>
      </c>
      <c r="F34" s="146" t="s">
        <v>403</v>
      </c>
      <c r="G34" s="146" t="s">
        <v>403</v>
      </c>
      <c r="H34" s="146" t="s">
        <v>403</v>
      </c>
      <c r="I34" s="146" t="s">
        <v>403</v>
      </c>
      <c r="J34" s="146" t="s">
        <v>403</v>
      </c>
      <c r="K34" s="146" t="s">
        <v>403</v>
      </c>
      <c r="L34" s="147" t="s">
        <v>403</v>
      </c>
      <c r="M34" s="344"/>
    </row>
    <row r="35" spans="3:13" ht="15" customHeight="1">
      <c r="C35" s="16" t="s">
        <v>90</v>
      </c>
      <c r="D35" s="148" t="s">
        <v>91</v>
      </c>
      <c r="E35" s="146">
        <v>2523</v>
      </c>
      <c r="F35" s="146">
        <v>22</v>
      </c>
      <c r="G35" s="146">
        <v>18</v>
      </c>
      <c r="H35" s="146">
        <v>2527</v>
      </c>
      <c r="I35" s="146">
        <v>112</v>
      </c>
      <c r="J35" s="146">
        <v>0</v>
      </c>
      <c r="K35" s="146">
        <v>16</v>
      </c>
      <c r="L35" s="147">
        <v>96</v>
      </c>
      <c r="M35" s="344"/>
    </row>
    <row r="36" spans="3:13" ht="15" customHeight="1">
      <c r="C36" s="16" t="s">
        <v>92</v>
      </c>
      <c r="D36" s="148" t="s">
        <v>93</v>
      </c>
      <c r="E36" s="146">
        <v>2037</v>
      </c>
      <c r="F36" s="146">
        <v>19</v>
      </c>
      <c r="G36" s="146">
        <v>9</v>
      </c>
      <c r="H36" s="146">
        <v>2047</v>
      </c>
      <c r="I36" s="146">
        <v>33</v>
      </c>
      <c r="J36" s="146">
        <v>0</v>
      </c>
      <c r="K36" s="146">
        <v>0</v>
      </c>
      <c r="L36" s="147">
        <v>33</v>
      </c>
      <c r="M36" s="344"/>
    </row>
    <row r="37" spans="3:13" ht="15" customHeight="1">
      <c r="C37" s="16" t="s">
        <v>94</v>
      </c>
      <c r="D37" s="148" t="s">
        <v>95</v>
      </c>
      <c r="E37" s="146">
        <v>677</v>
      </c>
      <c r="F37" s="146">
        <v>0</v>
      </c>
      <c r="G37" s="146">
        <v>0</v>
      </c>
      <c r="H37" s="146">
        <v>677</v>
      </c>
      <c r="I37" s="146">
        <v>135</v>
      </c>
      <c r="J37" s="146">
        <v>0</v>
      </c>
      <c r="K37" s="146">
        <v>0</v>
      </c>
      <c r="L37" s="147">
        <v>135</v>
      </c>
      <c r="M37" s="344"/>
    </row>
    <row r="38" spans="3:13" ht="15" customHeight="1">
      <c r="C38" s="16" t="s">
        <v>96</v>
      </c>
      <c r="D38" s="148" t="s">
        <v>97</v>
      </c>
      <c r="E38" s="146">
        <v>4611</v>
      </c>
      <c r="F38" s="146">
        <v>0</v>
      </c>
      <c r="G38" s="146">
        <v>9</v>
      </c>
      <c r="H38" s="146">
        <v>4602</v>
      </c>
      <c r="I38" s="146">
        <v>63</v>
      </c>
      <c r="J38" s="146">
        <v>0</v>
      </c>
      <c r="K38" s="146">
        <v>0</v>
      </c>
      <c r="L38" s="147">
        <v>63</v>
      </c>
      <c r="M38" s="344"/>
    </row>
    <row r="39" spans="3:13" ht="15" customHeight="1">
      <c r="C39" s="16" t="s">
        <v>98</v>
      </c>
      <c r="D39" s="148" t="s">
        <v>99</v>
      </c>
      <c r="E39" s="146">
        <v>2443</v>
      </c>
      <c r="F39" s="146">
        <v>17</v>
      </c>
      <c r="G39" s="146">
        <v>14</v>
      </c>
      <c r="H39" s="146">
        <v>2446</v>
      </c>
      <c r="I39" s="146">
        <v>28</v>
      </c>
      <c r="J39" s="146">
        <v>0</v>
      </c>
      <c r="K39" s="146">
        <v>0</v>
      </c>
      <c r="L39" s="147">
        <v>28</v>
      </c>
      <c r="M39" s="344"/>
    </row>
    <row r="40" spans="3:13" ht="15" customHeight="1">
      <c r="C40" s="16" t="s">
        <v>100</v>
      </c>
      <c r="D40" s="148" t="s">
        <v>101</v>
      </c>
      <c r="E40" s="146">
        <v>4763</v>
      </c>
      <c r="F40" s="146">
        <v>18</v>
      </c>
      <c r="G40" s="146">
        <v>12</v>
      </c>
      <c r="H40" s="146">
        <v>4769</v>
      </c>
      <c r="I40" s="146">
        <v>83</v>
      </c>
      <c r="J40" s="146">
        <v>0</v>
      </c>
      <c r="K40" s="146">
        <v>33</v>
      </c>
      <c r="L40" s="147">
        <v>50</v>
      </c>
      <c r="M40" s="344"/>
    </row>
    <row r="41" spans="3:13" ht="15" customHeight="1">
      <c r="C41" s="16" t="s">
        <v>102</v>
      </c>
      <c r="D41" s="148" t="s">
        <v>103</v>
      </c>
      <c r="E41" s="146">
        <v>2477</v>
      </c>
      <c r="F41" s="146">
        <v>20</v>
      </c>
      <c r="G41" s="146">
        <v>11</v>
      </c>
      <c r="H41" s="146">
        <v>2483</v>
      </c>
      <c r="I41" s="146">
        <v>153</v>
      </c>
      <c r="J41" s="146">
        <v>8</v>
      </c>
      <c r="K41" s="146">
        <v>0</v>
      </c>
      <c r="L41" s="147">
        <v>164</v>
      </c>
      <c r="M41" s="344"/>
    </row>
    <row r="42" spans="3:13" ht="15" customHeight="1">
      <c r="C42" s="16" t="s">
        <v>104</v>
      </c>
      <c r="D42" s="17" t="s">
        <v>164</v>
      </c>
      <c r="E42" s="146">
        <v>9279</v>
      </c>
      <c r="F42" s="146">
        <v>76</v>
      </c>
      <c r="G42" s="146">
        <v>62</v>
      </c>
      <c r="H42" s="146">
        <v>9295</v>
      </c>
      <c r="I42" s="146">
        <v>776</v>
      </c>
      <c r="J42" s="146">
        <v>0</v>
      </c>
      <c r="K42" s="146">
        <v>0</v>
      </c>
      <c r="L42" s="147">
        <v>774</v>
      </c>
      <c r="M42" s="344"/>
    </row>
    <row r="43" spans="3:13" ht="15" customHeight="1">
      <c r="C43" s="16" t="s">
        <v>105</v>
      </c>
      <c r="D43" s="148" t="s">
        <v>106</v>
      </c>
      <c r="E43" s="146">
        <v>2989</v>
      </c>
      <c r="F43" s="146">
        <v>19</v>
      </c>
      <c r="G43" s="146">
        <v>6</v>
      </c>
      <c r="H43" s="146">
        <v>3002</v>
      </c>
      <c r="I43" s="146">
        <v>556</v>
      </c>
      <c r="J43" s="146">
        <v>0</v>
      </c>
      <c r="K43" s="146">
        <v>0</v>
      </c>
      <c r="L43" s="147">
        <v>556</v>
      </c>
      <c r="M43" s="344"/>
    </row>
    <row r="44" spans="3:13" ht="15" customHeight="1">
      <c r="C44" s="16" t="s">
        <v>107</v>
      </c>
      <c r="D44" s="148" t="s">
        <v>108</v>
      </c>
      <c r="E44" s="146">
        <v>1111</v>
      </c>
      <c r="F44" s="146">
        <v>12</v>
      </c>
      <c r="G44" s="146">
        <v>8</v>
      </c>
      <c r="H44" s="146">
        <v>1115</v>
      </c>
      <c r="I44" s="146">
        <v>116</v>
      </c>
      <c r="J44" s="146">
        <v>0</v>
      </c>
      <c r="K44" s="146">
        <v>5</v>
      </c>
      <c r="L44" s="147">
        <v>111</v>
      </c>
      <c r="M44" s="344"/>
    </row>
    <row r="45" spans="3:13" ht="15" customHeight="1">
      <c r="C45" s="16" t="s">
        <v>109</v>
      </c>
      <c r="D45" s="148" t="s">
        <v>110</v>
      </c>
      <c r="E45" s="146">
        <v>5795</v>
      </c>
      <c r="F45" s="146">
        <v>17</v>
      </c>
      <c r="G45" s="146">
        <v>27</v>
      </c>
      <c r="H45" s="146">
        <v>5785</v>
      </c>
      <c r="I45" s="146">
        <v>154</v>
      </c>
      <c r="J45" s="146">
        <v>0</v>
      </c>
      <c r="K45" s="146">
        <v>0</v>
      </c>
      <c r="L45" s="147">
        <v>154</v>
      </c>
      <c r="M45" s="344"/>
    </row>
    <row r="46" spans="3:13" ht="15" customHeight="1" thickBot="1">
      <c r="C46" s="155" t="s">
        <v>148</v>
      </c>
      <c r="D46" s="150" t="s">
        <v>132</v>
      </c>
      <c r="E46" s="151">
        <v>2012</v>
      </c>
      <c r="F46" s="151">
        <v>0</v>
      </c>
      <c r="G46" s="151">
        <v>80</v>
      </c>
      <c r="H46" s="151">
        <v>1932</v>
      </c>
      <c r="I46" s="151">
        <v>226</v>
      </c>
      <c r="J46" s="151">
        <v>3</v>
      </c>
      <c r="K46" s="151">
        <v>0</v>
      </c>
      <c r="L46" s="152">
        <v>229</v>
      </c>
      <c r="M46" s="344"/>
    </row>
    <row r="47" spans="3:13" ht="15" customHeight="1" thickTop="1">
      <c r="C47" s="144" t="s">
        <v>111</v>
      </c>
      <c r="D47" s="156" t="s">
        <v>112</v>
      </c>
      <c r="E47" s="153">
        <v>19059</v>
      </c>
      <c r="F47" s="153">
        <v>291</v>
      </c>
      <c r="G47" s="153">
        <v>28</v>
      </c>
      <c r="H47" s="153">
        <v>19323</v>
      </c>
      <c r="I47" s="153">
        <v>3334</v>
      </c>
      <c r="J47" s="153">
        <v>40</v>
      </c>
      <c r="K47" s="153">
        <v>73</v>
      </c>
      <c r="L47" s="154">
        <v>3300</v>
      </c>
      <c r="M47" s="344"/>
    </row>
    <row r="48" spans="3:13" ht="15" customHeight="1" thickBot="1">
      <c r="C48" s="157" t="s">
        <v>113</v>
      </c>
      <c r="D48" s="158" t="s">
        <v>114</v>
      </c>
      <c r="E48" s="159">
        <v>23870</v>
      </c>
      <c r="F48" s="159">
        <v>220</v>
      </c>
      <c r="G48" s="159">
        <v>258</v>
      </c>
      <c r="H48" s="159">
        <v>23834</v>
      </c>
      <c r="I48" s="159">
        <v>29447</v>
      </c>
      <c r="J48" s="159">
        <v>202</v>
      </c>
      <c r="K48" s="159">
        <v>1261</v>
      </c>
      <c r="L48" s="160">
        <v>28386</v>
      </c>
      <c r="M48" s="344"/>
    </row>
    <row r="49" spans="3:13" ht="15" customHeight="1" thickTop="1">
      <c r="C49" s="161" t="s">
        <v>115</v>
      </c>
      <c r="D49" s="162" t="s">
        <v>116</v>
      </c>
      <c r="E49" s="163">
        <v>4288</v>
      </c>
      <c r="F49" s="163">
        <v>9</v>
      </c>
      <c r="G49" s="163">
        <v>20</v>
      </c>
      <c r="H49" s="163">
        <v>4271</v>
      </c>
      <c r="I49" s="163">
        <v>4011</v>
      </c>
      <c r="J49" s="163">
        <v>229</v>
      </c>
      <c r="K49" s="163">
        <v>336</v>
      </c>
      <c r="L49" s="164">
        <v>3910</v>
      </c>
      <c r="M49" s="344"/>
    </row>
    <row r="50" spans="3:13" ht="15" customHeight="1" thickBot="1">
      <c r="C50" s="149" t="s">
        <v>117</v>
      </c>
      <c r="D50" s="165" t="s">
        <v>118</v>
      </c>
      <c r="E50" s="151">
        <v>6427</v>
      </c>
      <c r="F50" s="151">
        <v>21</v>
      </c>
      <c r="G50" s="151">
        <v>151</v>
      </c>
      <c r="H50" s="151">
        <v>6308</v>
      </c>
      <c r="I50" s="151">
        <v>14375</v>
      </c>
      <c r="J50" s="151">
        <v>290</v>
      </c>
      <c r="K50" s="151">
        <v>398</v>
      </c>
      <c r="L50" s="152">
        <v>14256</v>
      </c>
      <c r="M50" s="344"/>
    </row>
    <row r="51" spans="3:13" ht="15" customHeight="1" thickTop="1">
      <c r="C51" s="144" t="s">
        <v>119</v>
      </c>
      <c r="D51" s="166" t="s">
        <v>120</v>
      </c>
      <c r="E51" s="153">
        <v>28009</v>
      </c>
      <c r="F51" s="153">
        <v>100</v>
      </c>
      <c r="G51" s="153">
        <v>293</v>
      </c>
      <c r="H51" s="153">
        <v>27817</v>
      </c>
      <c r="I51" s="153">
        <v>5842</v>
      </c>
      <c r="J51" s="153">
        <v>39</v>
      </c>
      <c r="K51" s="153">
        <v>32</v>
      </c>
      <c r="L51" s="154">
        <v>5848</v>
      </c>
      <c r="M51" s="344"/>
    </row>
    <row r="52" spans="3:13" ht="15" customHeight="1" thickBot="1">
      <c r="C52" s="149" t="s">
        <v>121</v>
      </c>
      <c r="D52" s="165" t="s">
        <v>122</v>
      </c>
      <c r="E52" s="151">
        <v>33159</v>
      </c>
      <c r="F52" s="151">
        <v>391</v>
      </c>
      <c r="G52" s="151">
        <v>437</v>
      </c>
      <c r="H52" s="151">
        <v>33113</v>
      </c>
      <c r="I52" s="151">
        <v>12467</v>
      </c>
      <c r="J52" s="151">
        <v>89</v>
      </c>
      <c r="K52" s="151">
        <v>251</v>
      </c>
      <c r="L52" s="152">
        <v>12305</v>
      </c>
      <c r="M52" s="344"/>
    </row>
    <row r="53" spans="3:13" ht="15" customHeight="1" thickTop="1">
      <c r="C53" s="16" t="s">
        <v>123</v>
      </c>
      <c r="D53" s="148" t="s">
        <v>124</v>
      </c>
      <c r="E53" s="146">
        <v>8834</v>
      </c>
      <c r="F53" s="146">
        <v>56</v>
      </c>
      <c r="G53" s="146">
        <v>68</v>
      </c>
      <c r="H53" s="146">
        <v>8822</v>
      </c>
      <c r="I53" s="146">
        <v>6929</v>
      </c>
      <c r="J53" s="146">
        <v>165</v>
      </c>
      <c r="K53" s="146">
        <v>233</v>
      </c>
      <c r="L53" s="147">
        <v>6861</v>
      </c>
      <c r="M53" s="344"/>
    </row>
    <row r="54" spans="3:13" ht="15" customHeight="1">
      <c r="C54" s="144" t="s">
        <v>125</v>
      </c>
      <c r="D54" s="156" t="s">
        <v>126</v>
      </c>
      <c r="E54" s="153">
        <v>14924</v>
      </c>
      <c r="F54" s="153">
        <v>336</v>
      </c>
      <c r="G54" s="153">
        <v>184</v>
      </c>
      <c r="H54" s="153">
        <v>15129</v>
      </c>
      <c r="I54" s="153">
        <v>1363</v>
      </c>
      <c r="J54" s="153">
        <v>23</v>
      </c>
      <c r="K54" s="153">
        <v>0</v>
      </c>
      <c r="L54" s="154">
        <v>1333</v>
      </c>
      <c r="M54" s="344"/>
    </row>
    <row r="55" spans="3:13" ht="15" customHeight="1">
      <c r="C55" s="167"/>
      <c r="D55" s="168"/>
      <c r="E55" s="168"/>
      <c r="F55" s="169"/>
      <c r="G55" s="169"/>
      <c r="H55" s="169"/>
    </row>
    <row r="56" spans="3:13" ht="15" customHeight="1">
      <c r="C56" s="170"/>
      <c r="D56" s="168"/>
      <c r="E56" s="168"/>
      <c r="F56" s="169"/>
      <c r="G56" s="169"/>
      <c r="H56" s="171"/>
    </row>
    <row r="57" spans="3:13" ht="15" customHeight="1">
      <c r="C57" s="170"/>
      <c r="D57" s="168"/>
      <c r="E57" s="168"/>
      <c r="F57" s="169"/>
      <c r="G57" s="169"/>
      <c r="H57" s="171"/>
    </row>
    <row r="58" spans="3:13" ht="15" customHeight="1">
      <c r="C58" s="172"/>
      <c r="D58" s="168"/>
      <c r="E58" s="168"/>
      <c r="F58" s="169"/>
      <c r="G58" s="169"/>
      <c r="H58" s="171"/>
    </row>
    <row r="59" spans="3:13" ht="15" customHeight="1">
      <c r="C59" s="168"/>
      <c r="D59" s="173"/>
      <c r="E59" s="168"/>
      <c r="F59" s="169"/>
      <c r="G59" s="169"/>
      <c r="H59" s="169"/>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10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75" customWidth="1"/>
    <col min="14" max="16384" width="8.875" style="3"/>
  </cols>
  <sheetData>
    <row r="1" spans="3:13" ht="23.65" customHeight="1">
      <c r="C1" s="32"/>
    </row>
    <row r="2" spans="3:13" ht="23.65" customHeight="1">
      <c r="C2" s="62" t="s">
        <v>367</v>
      </c>
    </row>
    <row r="3" spans="3:13" ht="15" customHeight="1">
      <c r="C3" s="42" t="s">
        <v>522</v>
      </c>
    </row>
    <row r="4" spans="3:13" ht="15" customHeight="1">
      <c r="C4" s="42" t="s">
        <v>165</v>
      </c>
      <c r="K4" s="122"/>
      <c r="L4" s="122" t="s">
        <v>202</v>
      </c>
    </row>
    <row r="5" spans="3:13" ht="15" customHeight="1">
      <c r="C5" s="456" t="s">
        <v>41</v>
      </c>
      <c r="D5" s="456"/>
      <c r="E5" s="461" t="s">
        <v>185</v>
      </c>
      <c r="F5" s="462"/>
      <c r="G5" s="462"/>
      <c r="H5" s="463"/>
      <c r="I5" s="461" t="s">
        <v>187</v>
      </c>
      <c r="J5" s="462"/>
      <c r="K5" s="462"/>
      <c r="L5" s="463"/>
    </row>
    <row r="6" spans="3:13" ht="15" customHeight="1">
      <c r="C6" s="456"/>
      <c r="D6" s="456"/>
      <c r="E6" s="123" t="s">
        <v>168</v>
      </c>
      <c r="F6" s="123" t="s">
        <v>173</v>
      </c>
      <c r="G6" s="123" t="s">
        <v>174</v>
      </c>
      <c r="H6" s="123" t="s">
        <v>192</v>
      </c>
      <c r="I6" s="123" t="s">
        <v>168</v>
      </c>
      <c r="J6" s="123" t="s">
        <v>173</v>
      </c>
      <c r="K6" s="123" t="s">
        <v>174</v>
      </c>
      <c r="L6" s="123" t="s">
        <v>192</v>
      </c>
    </row>
    <row r="7" spans="3:13" ht="15" customHeight="1">
      <c r="C7" s="456"/>
      <c r="D7" s="456"/>
      <c r="E7" s="128"/>
      <c r="F7" s="128"/>
      <c r="G7" s="128"/>
      <c r="H7" s="128"/>
      <c r="I7" s="128" t="s">
        <v>194</v>
      </c>
      <c r="J7" s="128" t="s">
        <v>194</v>
      </c>
      <c r="K7" s="128" t="s">
        <v>194</v>
      </c>
      <c r="L7" s="128" t="s">
        <v>194</v>
      </c>
    </row>
    <row r="8" spans="3:13" ht="15" customHeight="1">
      <c r="C8" s="456"/>
      <c r="D8" s="456"/>
      <c r="E8" s="129" t="s">
        <v>193</v>
      </c>
      <c r="F8" s="129" t="s">
        <v>190</v>
      </c>
      <c r="G8" s="129" t="s">
        <v>191</v>
      </c>
      <c r="H8" s="129" t="s">
        <v>191</v>
      </c>
      <c r="I8" s="129" t="s">
        <v>172</v>
      </c>
      <c r="J8" s="129" t="s">
        <v>172</v>
      </c>
      <c r="K8" s="129" t="s">
        <v>172</v>
      </c>
      <c r="L8" s="129" t="s">
        <v>172</v>
      </c>
    </row>
    <row r="9" spans="3:13" ht="15" customHeight="1" thickBot="1">
      <c r="C9" s="140" t="s">
        <v>1</v>
      </c>
      <c r="D9" s="141" t="s">
        <v>57</v>
      </c>
      <c r="E9" s="142">
        <v>174526</v>
      </c>
      <c r="F9" s="142">
        <v>1323</v>
      </c>
      <c r="G9" s="142">
        <v>1371</v>
      </c>
      <c r="H9" s="142">
        <v>174480</v>
      </c>
      <c r="I9" s="142">
        <v>58810</v>
      </c>
      <c r="J9" s="142">
        <v>1018</v>
      </c>
      <c r="K9" s="142">
        <v>1955</v>
      </c>
      <c r="L9" s="143">
        <v>57871</v>
      </c>
      <c r="M9" s="344"/>
    </row>
    <row r="10" spans="3:13" ht="15" customHeight="1" thickTop="1">
      <c r="C10" s="144" t="s">
        <v>58</v>
      </c>
      <c r="D10" s="145" t="s">
        <v>59</v>
      </c>
      <c r="E10" s="146" t="s">
        <v>403</v>
      </c>
      <c r="F10" s="146" t="s">
        <v>403</v>
      </c>
      <c r="G10" s="146" t="s">
        <v>403</v>
      </c>
      <c r="H10" s="146" t="s">
        <v>403</v>
      </c>
      <c r="I10" s="146" t="s">
        <v>403</v>
      </c>
      <c r="J10" s="146" t="s">
        <v>403</v>
      </c>
      <c r="K10" s="146" t="s">
        <v>403</v>
      </c>
      <c r="L10" s="147" t="s">
        <v>403</v>
      </c>
      <c r="M10" s="344"/>
    </row>
    <row r="11" spans="3:13" ht="15" customHeight="1">
      <c r="C11" s="16" t="s">
        <v>54</v>
      </c>
      <c r="D11" s="148" t="s">
        <v>60</v>
      </c>
      <c r="E11" s="146">
        <v>10695</v>
      </c>
      <c r="F11" s="146">
        <v>62</v>
      </c>
      <c r="G11" s="146">
        <v>68</v>
      </c>
      <c r="H11" s="146">
        <v>10688</v>
      </c>
      <c r="I11" s="146">
        <v>341</v>
      </c>
      <c r="J11" s="146">
        <v>0</v>
      </c>
      <c r="K11" s="146">
        <v>32</v>
      </c>
      <c r="L11" s="147">
        <v>310</v>
      </c>
      <c r="M11" s="344"/>
    </row>
    <row r="12" spans="3:13" ht="15" customHeight="1">
      <c r="C12" s="16" t="s">
        <v>5</v>
      </c>
      <c r="D12" s="17" t="s">
        <v>61</v>
      </c>
      <c r="E12" s="146">
        <v>57387</v>
      </c>
      <c r="F12" s="146">
        <v>365</v>
      </c>
      <c r="G12" s="146">
        <v>399</v>
      </c>
      <c r="H12" s="146">
        <v>57349</v>
      </c>
      <c r="I12" s="146">
        <v>3870</v>
      </c>
      <c r="J12" s="146">
        <v>76</v>
      </c>
      <c r="K12" s="146">
        <v>227</v>
      </c>
      <c r="L12" s="147">
        <v>3723</v>
      </c>
      <c r="M12" s="344"/>
    </row>
    <row r="13" spans="3:13" ht="15" customHeight="1">
      <c r="C13" s="16" t="s">
        <v>6</v>
      </c>
      <c r="D13" s="17" t="s">
        <v>62</v>
      </c>
      <c r="E13" s="146">
        <v>1663</v>
      </c>
      <c r="F13" s="146">
        <v>0</v>
      </c>
      <c r="G13" s="146">
        <v>14</v>
      </c>
      <c r="H13" s="146">
        <v>1648</v>
      </c>
      <c r="I13" s="146">
        <v>122</v>
      </c>
      <c r="J13" s="146">
        <v>0</v>
      </c>
      <c r="K13" s="146">
        <v>13</v>
      </c>
      <c r="L13" s="147">
        <v>110</v>
      </c>
      <c r="M13" s="344"/>
    </row>
    <row r="14" spans="3:13" ht="15" customHeight="1">
      <c r="C14" s="16" t="s">
        <v>136</v>
      </c>
      <c r="D14" s="148" t="s">
        <v>63</v>
      </c>
      <c r="E14" s="146">
        <v>2872</v>
      </c>
      <c r="F14" s="146">
        <v>11</v>
      </c>
      <c r="G14" s="146">
        <v>23</v>
      </c>
      <c r="H14" s="146">
        <v>2860</v>
      </c>
      <c r="I14" s="146">
        <v>133</v>
      </c>
      <c r="J14" s="146">
        <v>0</v>
      </c>
      <c r="K14" s="146">
        <v>2</v>
      </c>
      <c r="L14" s="147">
        <v>131</v>
      </c>
      <c r="M14" s="344"/>
    </row>
    <row r="15" spans="3:13" ht="15" customHeight="1">
      <c r="C15" s="16" t="s">
        <v>8</v>
      </c>
      <c r="D15" s="148" t="s">
        <v>64</v>
      </c>
      <c r="E15" s="146">
        <v>9553</v>
      </c>
      <c r="F15" s="146">
        <v>34</v>
      </c>
      <c r="G15" s="146">
        <v>33</v>
      </c>
      <c r="H15" s="146">
        <v>9554</v>
      </c>
      <c r="I15" s="146">
        <v>5654</v>
      </c>
      <c r="J15" s="146">
        <v>39</v>
      </c>
      <c r="K15" s="146">
        <v>79</v>
      </c>
      <c r="L15" s="147">
        <v>5614</v>
      </c>
      <c r="M15" s="344"/>
    </row>
    <row r="16" spans="3:13" ht="15" customHeight="1">
      <c r="C16" s="16" t="s">
        <v>9</v>
      </c>
      <c r="D16" s="148" t="s">
        <v>65</v>
      </c>
      <c r="E16" s="146">
        <v>8011</v>
      </c>
      <c r="F16" s="146">
        <v>88</v>
      </c>
      <c r="G16" s="146">
        <v>134</v>
      </c>
      <c r="H16" s="146">
        <v>7967</v>
      </c>
      <c r="I16" s="146">
        <v>20482</v>
      </c>
      <c r="J16" s="146">
        <v>138</v>
      </c>
      <c r="K16" s="146">
        <v>551</v>
      </c>
      <c r="L16" s="147">
        <v>20067</v>
      </c>
      <c r="M16" s="344"/>
    </row>
    <row r="17" spans="1:13" ht="15" customHeight="1">
      <c r="C17" s="16" t="s">
        <v>10</v>
      </c>
      <c r="D17" s="148" t="s">
        <v>66</v>
      </c>
      <c r="E17" s="146">
        <v>3767</v>
      </c>
      <c r="F17" s="146">
        <v>22</v>
      </c>
      <c r="G17" s="146">
        <v>24</v>
      </c>
      <c r="H17" s="146">
        <v>3760</v>
      </c>
      <c r="I17" s="146">
        <v>321</v>
      </c>
      <c r="J17" s="146">
        <v>4</v>
      </c>
      <c r="K17" s="146">
        <v>4</v>
      </c>
      <c r="L17" s="147">
        <v>326</v>
      </c>
      <c r="M17" s="344"/>
    </row>
    <row r="18" spans="1:13" ht="15" customHeight="1">
      <c r="C18" s="16" t="s">
        <v>53</v>
      </c>
      <c r="D18" s="148" t="s">
        <v>67</v>
      </c>
      <c r="E18" s="146" t="s">
        <v>403</v>
      </c>
      <c r="F18" s="146" t="s">
        <v>403</v>
      </c>
      <c r="G18" s="146" t="s">
        <v>403</v>
      </c>
      <c r="H18" s="146" t="s">
        <v>403</v>
      </c>
      <c r="I18" s="146" t="s">
        <v>403</v>
      </c>
      <c r="J18" s="146" t="s">
        <v>403</v>
      </c>
      <c r="K18" s="146" t="s">
        <v>403</v>
      </c>
      <c r="L18" s="147" t="s">
        <v>403</v>
      </c>
      <c r="M18" s="344"/>
    </row>
    <row r="19" spans="1:13" ht="15" customHeight="1">
      <c r="C19" s="16" t="s">
        <v>11</v>
      </c>
      <c r="D19" s="17" t="s">
        <v>68</v>
      </c>
      <c r="E19" s="146">
        <v>3069</v>
      </c>
      <c r="F19" s="146">
        <v>5</v>
      </c>
      <c r="G19" s="146">
        <v>5</v>
      </c>
      <c r="H19" s="146">
        <v>3069</v>
      </c>
      <c r="I19" s="146">
        <v>380</v>
      </c>
      <c r="J19" s="146">
        <v>5</v>
      </c>
      <c r="K19" s="146">
        <v>0</v>
      </c>
      <c r="L19" s="147">
        <v>385</v>
      </c>
      <c r="M19" s="344"/>
    </row>
    <row r="20" spans="1:13" ht="15" customHeight="1">
      <c r="C20" s="16" t="s">
        <v>12</v>
      </c>
      <c r="D20" s="148" t="s">
        <v>69</v>
      </c>
      <c r="E20" s="146">
        <v>3980</v>
      </c>
      <c r="F20" s="146">
        <v>30</v>
      </c>
      <c r="G20" s="146">
        <v>40</v>
      </c>
      <c r="H20" s="146">
        <v>3974</v>
      </c>
      <c r="I20" s="146">
        <v>8233</v>
      </c>
      <c r="J20" s="146">
        <v>400</v>
      </c>
      <c r="K20" s="146">
        <v>540</v>
      </c>
      <c r="L20" s="147">
        <v>8089</v>
      </c>
      <c r="M20" s="344"/>
    </row>
    <row r="21" spans="1:13" ht="15" customHeight="1">
      <c r="C21" s="16" t="s">
        <v>13</v>
      </c>
      <c r="D21" s="17" t="s">
        <v>70</v>
      </c>
      <c r="E21" s="146">
        <v>1239</v>
      </c>
      <c r="F21" s="146">
        <v>-1</v>
      </c>
      <c r="G21" s="146">
        <v>6</v>
      </c>
      <c r="H21" s="146">
        <v>1232</v>
      </c>
      <c r="I21" s="146">
        <v>2040</v>
      </c>
      <c r="J21" s="146">
        <v>54</v>
      </c>
      <c r="K21" s="146">
        <v>35</v>
      </c>
      <c r="L21" s="147">
        <v>2059</v>
      </c>
      <c r="M21" s="344"/>
    </row>
    <row r="22" spans="1:13" ht="15" customHeight="1">
      <c r="C22" s="16" t="s">
        <v>14</v>
      </c>
      <c r="D22" s="148" t="s">
        <v>71</v>
      </c>
      <c r="E22" s="146">
        <v>11876</v>
      </c>
      <c r="F22" s="146">
        <v>26</v>
      </c>
      <c r="G22" s="146">
        <v>43</v>
      </c>
      <c r="H22" s="146">
        <v>11859</v>
      </c>
      <c r="I22" s="146">
        <v>2946</v>
      </c>
      <c r="J22" s="146">
        <v>69</v>
      </c>
      <c r="K22" s="146">
        <v>223</v>
      </c>
      <c r="L22" s="147">
        <v>2792</v>
      </c>
      <c r="M22" s="344"/>
    </row>
    <row r="23" spans="1:13" ht="15" customHeight="1">
      <c r="C23" s="16" t="s">
        <v>52</v>
      </c>
      <c r="D23" s="148" t="s">
        <v>72</v>
      </c>
      <c r="E23" s="146">
        <v>40108</v>
      </c>
      <c r="F23" s="146">
        <v>343</v>
      </c>
      <c r="G23" s="146">
        <v>379</v>
      </c>
      <c r="H23" s="146">
        <v>40073</v>
      </c>
      <c r="I23" s="146">
        <v>9244</v>
      </c>
      <c r="J23" s="146">
        <v>97</v>
      </c>
      <c r="K23" s="146">
        <v>194</v>
      </c>
      <c r="L23" s="147">
        <v>9146</v>
      </c>
      <c r="M23" s="344"/>
    </row>
    <row r="24" spans="1:13" ht="15" customHeight="1">
      <c r="C24" s="16" t="s">
        <v>51</v>
      </c>
      <c r="D24" s="148" t="s">
        <v>139</v>
      </c>
      <c r="E24" s="146">
        <v>3430</v>
      </c>
      <c r="F24" s="146">
        <v>14</v>
      </c>
      <c r="G24" s="146">
        <v>14</v>
      </c>
      <c r="H24" s="146">
        <v>3431</v>
      </c>
      <c r="I24" s="146">
        <v>218</v>
      </c>
      <c r="J24" s="146">
        <v>0</v>
      </c>
      <c r="K24" s="146">
        <v>0</v>
      </c>
      <c r="L24" s="147">
        <v>217</v>
      </c>
      <c r="M24" s="344"/>
    </row>
    <row r="25" spans="1:13" ht="15" customHeight="1" thickBot="1">
      <c r="C25" s="149" t="s">
        <v>73</v>
      </c>
      <c r="D25" s="150" t="s">
        <v>159</v>
      </c>
      <c r="E25" s="151">
        <v>15587</v>
      </c>
      <c r="F25" s="151">
        <v>318</v>
      </c>
      <c r="G25" s="151">
        <v>176</v>
      </c>
      <c r="H25" s="151">
        <v>15733</v>
      </c>
      <c r="I25" s="151">
        <v>4622</v>
      </c>
      <c r="J25" s="151">
        <v>127</v>
      </c>
      <c r="K25" s="151">
        <v>50</v>
      </c>
      <c r="L25" s="152">
        <v>4695</v>
      </c>
      <c r="M25" s="344"/>
    </row>
    <row r="26" spans="1:13" ht="15" customHeight="1" thickTop="1">
      <c r="C26" s="144" t="s">
        <v>80</v>
      </c>
      <c r="D26" s="145" t="s">
        <v>160</v>
      </c>
      <c r="E26" s="153">
        <v>13246</v>
      </c>
      <c r="F26" s="153">
        <v>84</v>
      </c>
      <c r="G26" s="153">
        <v>149</v>
      </c>
      <c r="H26" s="153">
        <v>13181</v>
      </c>
      <c r="I26" s="153">
        <v>1561</v>
      </c>
      <c r="J26" s="153">
        <v>54</v>
      </c>
      <c r="K26" s="153">
        <v>176</v>
      </c>
      <c r="L26" s="154">
        <v>1439</v>
      </c>
      <c r="M26" s="344"/>
    </row>
    <row r="27" spans="1:13" ht="15" customHeight="1">
      <c r="A27" s="457">
        <v>28</v>
      </c>
      <c r="C27" s="16" t="s">
        <v>81</v>
      </c>
      <c r="D27" s="148" t="s">
        <v>82</v>
      </c>
      <c r="E27" s="146">
        <v>2216</v>
      </c>
      <c r="F27" s="146">
        <v>46</v>
      </c>
      <c r="G27" s="146">
        <v>7</v>
      </c>
      <c r="H27" s="146">
        <v>2256</v>
      </c>
      <c r="I27" s="146">
        <v>350</v>
      </c>
      <c r="J27" s="146">
        <v>1</v>
      </c>
      <c r="K27" s="146">
        <v>9</v>
      </c>
      <c r="L27" s="147">
        <v>341</v>
      </c>
      <c r="M27" s="344"/>
    </row>
    <row r="28" spans="1:13" ht="15" customHeight="1">
      <c r="A28" s="457"/>
      <c r="C28" s="16" t="s">
        <v>83</v>
      </c>
      <c r="D28" s="17" t="s">
        <v>161</v>
      </c>
      <c r="E28" s="146">
        <v>661</v>
      </c>
      <c r="F28" s="146">
        <v>0</v>
      </c>
      <c r="G28" s="146">
        <v>10</v>
      </c>
      <c r="H28" s="146">
        <v>651</v>
      </c>
      <c r="I28" s="146">
        <v>25</v>
      </c>
      <c r="J28" s="146">
        <v>6</v>
      </c>
      <c r="K28" s="146">
        <v>0</v>
      </c>
      <c r="L28" s="147">
        <v>31</v>
      </c>
      <c r="M28" s="344"/>
    </row>
    <row r="29" spans="1:13" ht="15" customHeight="1">
      <c r="C29" s="16" t="s">
        <v>133</v>
      </c>
      <c r="D29" s="17" t="s">
        <v>134</v>
      </c>
      <c r="E29" s="146" t="s">
        <v>403</v>
      </c>
      <c r="F29" s="146" t="s">
        <v>403</v>
      </c>
      <c r="G29" s="146" t="s">
        <v>403</v>
      </c>
      <c r="H29" s="146" t="s">
        <v>403</v>
      </c>
      <c r="I29" s="146" t="s">
        <v>403</v>
      </c>
      <c r="J29" s="146" t="s">
        <v>403</v>
      </c>
      <c r="K29" s="146" t="s">
        <v>403</v>
      </c>
      <c r="L29" s="147" t="s">
        <v>403</v>
      </c>
      <c r="M29" s="344"/>
    </row>
    <row r="30" spans="1:13" ht="15" customHeight="1">
      <c r="C30" s="16" t="s">
        <v>84</v>
      </c>
      <c r="D30" s="17" t="s">
        <v>162</v>
      </c>
      <c r="E30" s="146">
        <v>1047</v>
      </c>
      <c r="F30" s="146">
        <v>1</v>
      </c>
      <c r="G30" s="146">
        <v>16</v>
      </c>
      <c r="H30" s="146">
        <v>1033</v>
      </c>
      <c r="I30" s="146">
        <v>66</v>
      </c>
      <c r="J30" s="146">
        <v>0</v>
      </c>
      <c r="K30" s="146">
        <v>4</v>
      </c>
      <c r="L30" s="147">
        <v>61</v>
      </c>
      <c r="M30" s="344"/>
    </row>
    <row r="31" spans="1:13" ht="15" customHeight="1">
      <c r="C31" s="16" t="s">
        <v>85</v>
      </c>
      <c r="D31" s="148" t="s">
        <v>86</v>
      </c>
      <c r="E31" s="146">
        <v>1004</v>
      </c>
      <c r="F31" s="146">
        <v>0</v>
      </c>
      <c r="G31" s="146">
        <v>14</v>
      </c>
      <c r="H31" s="146">
        <v>989</v>
      </c>
      <c r="I31" s="146">
        <v>108</v>
      </c>
      <c r="J31" s="146">
        <v>0</v>
      </c>
      <c r="K31" s="146">
        <v>0</v>
      </c>
      <c r="L31" s="147">
        <v>109</v>
      </c>
      <c r="M31" s="344"/>
    </row>
    <row r="32" spans="1:13" ht="15" customHeight="1">
      <c r="C32" s="16" t="s">
        <v>87</v>
      </c>
      <c r="D32" s="17" t="s">
        <v>163</v>
      </c>
      <c r="E32" s="146" t="s">
        <v>403</v>
      </c>
      <c r="F32" s="146" t="s">
        <v>403</v>
      </c>
      <c r="G32" s="146" t="s">
        <v>403</v>
      </c>
      <c r="H32" s="146" t="s">
        <v>403</v>
      </c>
      <c r="I32" s="146" t="s">
        <v>403</v>
      </c>
      <c r="J32" s="146" t="s">
        <v>403</v>
      </c>
      <c r="K32" s="146" t="s">
        <v>403</v>
      </c>
      <c r="L32" s="147" t="s">
        <v>403</v>
      </c>
      <c r="M32" s="344"/>
    </row>
    <row r="33" spans="3:13" ht="15" customHeight="1">
      <c r="C33" s="16" t="s">
        <v>88</v>
      </c>
      <c r="D33" s="148" t="s">
        <v>89</v>
      </c>
      <c r="E33" s="146" t="s">
        <v>403</v>
      </c>
      <c r="F33" s="146" t="s">
        <v>403</v>
      </c>
      <c r="G33" s="146" t="s">
        <v>403</v>
      </c>
      <c r="H33" s="146" t="s">
        <v>403</v>
      </c>
      <c r="I33" s="146" t="s">
        <v>403</v>
      </c>
      <c r="J33" s="146" t="s">
        <v>403</v>
      </c>
      <c r="K33" s="146" t="s">
        <v>403</v>
      </c>
      <c r="L33" s="147" t="s">
        <v>403</v>
      </c>
      <c r="M33" s="344"/>
    </row>
    <row r="34" spans="3:13" ht="15" customHeight="1">
      <c r="C34" s="16" t="s">
        <v>135</v>
      </c>
      <c r="D34" s="148" t="s">
        <v>138</v>
      </c>
      <c r="E34" s="146" t="s">
        <v>403</v>
      </c>
      <c r="F34" s="146" t="s">
        <v>403</v>
      </c>
      <c r="G34" s="146" t="s">
        <v>403</v>
      </c>
      <c r="H34" s="146" t="s">
        <v>403</v>
      </c>
      <c r="I34" s="146" t="s">
        <v>403</v>
      </c>
      <c r="J34" s="146" t="s">
        <v>403</v>
      </c>
      <c r="K34" s="146" t="s">
        <v>403</v>
      </c>
      <c r="L34" s="147" t="s">
        <v>403</v>
      </c>
      <c r="M34" s="344"/>
    </row>
    <row r="35" spans="3:13" ht="15" customHeight="1">
      <c r="C35" s="16" t="s">
        <v>90</v>
      </c>
      <c r="D35" s="148" t="s">
        <v>91</v>
      </c>
      <c r="E35" s="146">
        <v>1315</v>
      </c>
      <c r="F35" s="146">
        <v>6</v>
      </c>
      <c r="G35" s="146">
        <v>2</v>
      </c>
      <c r="H35" s="146">
        <v>1319</v>
      </c>
      <c r="I35" s="146">
        <v>80</v>
      </c>
      <c r="J35" s="146">
        <v>0</v>
      </c>
      <c r="K35" s="146">
        <v>0</v>
      </c>
      <c r="L35" s="147">
        <v>80</v>
      </c>
      <c r="M35" s="344"/>
    </row>
    <row r="36" spans="3:13" ht="15" customHeight="1">
      <c r="C36" s="16" t="s">
        <v>92</v>
      </c>
      <c r="D36" s="148" t="s">
        <v>93</v>
      </c>
      <c r="E36" s="146">
        <v>1624</v>
      </c>
      <c r="F36" s="146">
        <v>19</v>
      </c>
      <c r="G36" s="146">
        <v>9</v>
      </c>
      <c r="H36" s="146">
        <v>1634</v>
      </c>
      <c r="I36" s="146">
        <v>33</v>
      </c>
      <c r="J36" s="146">
        <v>0</v>
      </c>
      <c r="K36" s="146">
        <v>0</v>
      </c>
      <c r="L36" s="147">
        <v>33</v>
      </c>
      <c r="M36" s="344"/>
    </row>
    <row r="37" spans="3:13" ht="15" customHeight="1">
      <c r="C37" s="16" t="s">
        <v>94</v>
      </c>
      <c r="D37" s="148" t="s">
        <v>95</v>
      </c>
      <c r="E37" s="146" t="s">
        <v>403</v>
      </c>
      <c r="F37" s="146" t="s">
        <v>403</v>
      </c>
      <c r="G37" s="146" t="s">
        <v>403</v>
      </c>
      <c r="H37" s="146" t="s">
        <v>403</v>
      </c>
      <c r="I37" s="146" t="s">
        <v>403</v>
      </c>
      <c r="J37" s="146" t="s">
        <v>403</v>
      </c>
      <c r="K37" s="146" t="s">
        <v>403</v>
      </c>
      <c r="L37" s="147" t="s">
        <v>403</v>
      </c>
      <c r="M37" s="344"/>
    </row>
    <row r="38" spans="3:13" ht="15" customHeight="1">
      <c r="C38" s="16" t="s">
        <v>96</v>
      </c>
      <c r="D38" s="148" t="s">
        <v>97</v>
      </c>
      <c r="E38" s="146">
        <v>3305</v>
      </c>
      <c r="F38" s="146">
        <v>0</v>
      </c>
      <c r="G38" s="146">
        <v>9</v>
      </c>
      <c r="H38" s="146">
        <v>3296</v>
      </c>
      <c r="I38" s="146">
        <v>63</v>
      </c>
      <c r="J38" s="146">
        <v>0</v>
      </c>
      <c r="K38" s="146">
        <v>0</v>
      </c>
      <c r="L38" s="147">
        <v>63</v>
      </c>
      <c r="M38" s="344"/>
    </row>
    <row r="39" spans="3:13" ht="15" customHeight="1">
      <c r="C39" s="16" t="s">
        <v>98</v>
      </c>
      <c r="D39" s="148" t="s">
        <v>99</v>
      </c>
      <c r="E39" s="146">
        <v>2055</v>
      </c>
      <c r="F39" s="146">
        <v>17</v>
      </c>
      <c r="G39" s="146">
        <v>14</v>
      </c>
      <c r="H39" s="146">
        <v>2058</v>
      </c>
      <c r="I39" s="146">
        <v>28</v>
      </c>
      <c r="J39" s="146">
        <v>0</v>
      </c>
      <c r="K39" s="146">
        <v>0</v>
      </c>
      <c r="L39" s="147">
        <v>28</v>
      </c>
      <c r="M39" s="344"/>
    </row>
    <row r="40" spans="3:13" ht="15" customHeight="1">
      <c r="C40" s="16" t="s">
        <v>100</v>
      </c>
      <c r="D40" s="148" t="s">
        <v>101</v>
      </c>
      <c r="E40" s="146">
        <v>4763</v>
      </c>
      <c r="F40" s="146">
        <v>18</v>
      </c>
      <c r="G40" s="146">
        <v>12</v>
      </c>
      <c r="H40" s="146">
        <v>4769</v>
      </c>
      <c r="I40" s="146">
        <v>83</v>
      </c>
      <c r="J40" s="146">
        <v>0</v>
      </c>
      <c r="K40" s="146">
        <v>33</v>
      </c>
      <c r="L40" s="147">
        <v>50</v>
      </c>
      <c r="M40" s="344"/>
    </row>
    <row r="41" spans="3:13" ht="15" customHeight="1">
      <c r="C41" s="16" t="s">
        <v>102</v>
      </c>
      <c r="D41" s="148" t="s">
        <v>103</v>
      </c>
      <c r="E41" s="146">
        <v>2477</v>
      </c>
      <c r="F41" s="146">
        <v>20</v>
      </c>
      <c r="G41" s="146">
        <v>11</v>
      </c>
      <c r="H41" s="146">
        <v>2483</v>
      </c>
      <c r="I41" s="146">
        <v>153</v>
      </c>
      <c r="J41" s="146">
        <v>8</v>
      </c>
      <c r="K41" s="146">
        <v>0</v>
      </c>
      <c r="L41" s="147">
        <v>164</v>
      </c>
      <c r="M41" s="344"/>
    </row>
    <row r="42" spans="3:13" ht="15" customHeight="1">
      <c r="C42" s="16" t="s">
        <v>104</v>
      </c>
      <c r="D42" s="17" t="s">
        <v>164</v>
      </c>
      <c r="E42" s="146">
        <v>9005</v>
      </c>
      <c r="F42" s="146">
        <v>76</v>
      </c>
      <c r="G42" s="146">
        <v>62</v>
      </c>
      <c r="H42" s="146">
        <v>9021</v>
      </c>
      <c r="I42" s="146">
        <v>556</v>
      </c>
      <c r="J42" s="146">
        <v>0</v>
      </c>
      <c r="K42" s="146">
        <v>0</v>
      </c>
      <c r="L42" s="147">
        <v>554</v>
      </c>
      <c r="M42" s="344"/>
    </row>
    <row r="43" spans="3:13" ht="15" customHeight="1">
      <c r="C43" s="16" t="s">
        <v>105</v>
      </c>
      <c r="D43" s="148" t="s">
        <v>106</v>
      </c>
      <c r="E43" s="146">
        <v>2835</v>
      </c>
      <c r="F43" s="146">
        <v>19</v>
      </c>
      <c r="G43" s="146">
        <v>6</v>
      </c>
      <c r="H43" s="146">
        <v>2848</v>
      </c>
      <c r="I43" s="146">
        <v>156</v>
      </c>
      <c r="J43" s="146">
        <v>0</v>
      </c>
      <c r="K43" s="146">
        <v>0</v>
      </c>
      <c r="L43" s="147">
        <v>156</v>
      </c>
      <c r="M43" s="344"/>
    </row>
    <row r="44" spans="3:13" ht="15" customHeight="1">
      <c r="C44" s="16" t="s">
        <v>107</v>
      </c>
      <c r="D44" s="148" t="s">
        <v>108</v>
      </c>
      <c r="E44" s="146">
        <v>1111</v>
      </c>
      <c r="F44" s="146">
        <v>12</v>
      </c>
      <c r="G44" s="146">
        <v>8</v>
      </c>
      <c r="H44" s="146">
        <v>1115</v>
      </c>
      <c r="I44" s="146">
        <v>116</v>
      </c>
      <c r="J44" s="146">
        <v>0</v>
      </c>
      <c r="K44" s="146">
        <v>5</v>
      </c>
      <c r="L44" s="147">
        <v>111</v>
      </c>
      <c r="M44" s="344"/>
    </row>
    <row r="45" spans="3:13" ht="15" customHeight="1">
      <c r="C45" s="16" t="s">
        <v>109</v>
      </c>
      <c r="D45" s="148" t="s">
        <v>110</v>
      </c>
      <c r="E45" s="146">
        <v>5795</v>
      </c>
      <c r="F45" s="146">
        <v>17</v>
      </c>
      <c r="G45" s="146">
        <v>27</v>
      </c>
      <c r="H45" s="146">
        <v>5785</v>
      </c>
      <c r="I45" s="146">
        <v>154</v>
      </c>
      <c r="J45" s="146">
        <v>0</v>
      </c>
      <c r="K45" s="146">
        <v>0</v>
      </c>
      <c r="L45" s="147">
        <v>154</v>
      </c>
      <c r="M45" s="344"/>
    </row>
    <row r="46" spans="3:13" ht="15" customHeight="1" thickBot="1">
      <c r="C46" s="155" t="s">
        <v>148</v>
      </c>
      <c r="D46" s="150" t="s">
        <v>132</v>
      </c>
      <c r="E46" s="151">
        <v>1358</v>
      </c>
      <c r="F46" s="151">
        <v>0</v>
      </c>
      <c r="G46" s="151">
        <v>0</v>
      </c>
      <c r="H46" s="151">
        <v>1358</v>
      </c>
      <c r="I46" s="151">
        <v>134</v>
      </c>
      <c r="J46" s="151">
        <v>3</v>
      </c>
      <c r="K46" s="151">
        <v>0</v>
      </c>
      <c r="L46" s="152">
        <v>137</v>
      </c>
      <c r="M46" s="344"/>
    </row>
    <row r="47" spans="3:13" ht="15" customHeight="1" thickTop="1">
      <c r="C47" s="144" t="s">
        <v>111</v>
      </c>
      <c r="D47" s="156" t="s">
        <v>112</v>
      </c>
      <c r="E47" s="153">
        <v>4981</v>
      </c>
      <c r="F47" s="153">
        <v>40</v>
      </c>
      <c r="G47" s="153">
        <v>28</v>
      </c>
      <c r="H47" s="153">
        <v>4994</v>
      </c>
      <c r="I47" s="153">
        <v>1766</v>
      </c>
      <c r="J47" s="153">
        <v>40</v>
      </c>
      <c r="K47" s="153">
        <v>73</v>
      </c>
      <c r="L47" s="154">
        <v>1732</v>
      </c>
      <c r="M47" s="344"/>
    </row>
    <row r="48" spans="3:13" ht="15" customHeight="1" thickBot="1">
      <c r="C48" s="157" t="s">
        <v>113</v>
      </c>
      <c r="D48" s="158" t="s">
        <v>114</v>
      </c>
      <c r="E48" s="159">
        <v>3030</v>
      </c>
      <c r="F48" s="159">
        <v>48</v>
      </c>
      <c r="G48" s="159">
        <v>106</v>
      </c>
      <c r="H48" s="159">
        <v>2973</v>
      </c>
      <c r="I48" s="159">
        <v>18716</v>
      </c>
      <c r="J48" s="159">
        <v>98</v>
      </c>
      <c r="K48" s="159">
        <v>478</v>
      </c>
      <c r="L48" s="160">
        <v>18335</v>
      </c>
      <c r="M48" s="344"/>
    </row>
    <row r="49" spans="3:13" ht="15" customHeight="1" thickTop="1">
      <c r="C49" s="161" t="s">
        <v>115</v>
      </c>
      <c r="D49" s="162" t="s">
        <v>116</v>
      </c>
      <c r="E49" s="163">
        <v>3447</v>
      </c>
      <c r="F49" s="163">
        <v>9</v>
      </c>
      <c r="G49" s="163">
        <v>19</v>
      </c>
      <c r="H49" s="163">
        <v>3431</v>
      </c>
      <c r="I49" s="163">
        <v>1759</v>
      </c>
      <c r="J49" s="163">
        <v>110</v>
      </c>
      <c r="K49" s="163">
        <v>142</v>
      </c>
      <c r="L49" s="164">
        <v>1733</v>
      </c>
      <c r="M49" s="344"/>
    </row>
    <row r="50" spans="3:13" ht="15" customHeight="1" thickBot="1">
      <c r="C50" s="149" t="s">
        <v>117</v>
      </c>
      <c r="D50" s="165" t="s">
        <v>118</v>
      </c>
      <c r="E50" s="151">
        <v>533</v>
      </c>
      <c r="F50" s="151">
        <v>21</v>
      </c>
      <c r="G50" s="151">
        <v>21</v>
      </c>
      <c r="H50" s="151">
        <v>543</v>
      </c>
      <c r="I50" s="151">
        <v>6474</v>
      </c>
      <c r="J50" s="151">
        <v>290</v>
      </c>
      <c r="K50" s="151">
        <v>398</v>
      </c>
      <c r="L50" s="152">
        <v>6356</v>
      </c>
      <c r="M50" s="344"/>
    </row>
    <row r="51" spans="3:13" ht="15" customHeight="1" thickTop="1">
      <c r="C51" s="144" t="s">
        <v>119</v>
      </c>
      <c r="D51" s="166" t="s">
        <v>120</v>
      </c>
      <c r="E51" s="153">
        <v>21205</v>
      </c>
      <c r="F51" s="153">
        <v>100</v>
      </c>
      <c r="G51" s="153">
        <v>195</v>
      </c>
      <c r="H51" s="153">
        <v>21111</v>
      </c>
      <c r="I51" s="153">
        <v>4632</v>
      </c>
      <c r="J51" s="153">
        <v>39</v>
      </c>
      <c r="K51" s="153">
        <v>32</v>
      </c>
      <c r="L51" s="154">
        <v>4638</v>
      </c>
      <c r="M51" s="344"/>
    </row>
    <row r="52" spans="3:13" ht="15" customHeight="1" thickBot="1">
      <c r="C52" s="149" t="s">
        <v>121</v>
      </c>
      <c r="D52" s="165" t="s">
        <v>122</v>
      </c>
      <c r="E52" s="151">
        <v>18903</v>
      </c>
      <c r="F52" s="151">
        <v>243</v>
      </c>
      <c r="G52" s="151">
        <v>184</v>
      </c>
      <c r="H52" s="151">
        <v>18962</v>
      </c>
      <c r="I52" s="151">
        <v>4612</v>
      </c>
      <c r="J52" s="151">
        <v>58</v>
      </c>
      <c r="K52" s="151">
        <v>162</v>
      </c>
      <c r="L52" s="152">
        <v>4508</v>
      </c>
      <c r="M52" s="344"/>
    </row>
    <row r="53" spans="3:13" ht="15" customHeight="1" thickTop="1">
      <c r="C53" s="16" t="s">
        <v>123</v>
      </c>
      <c r="D53" s="148" t="s">
        <v>124</v>
      </c>
      <c r="E53" s="146">
        <v>7889</v>
      </c>
      <c r="F53" s="146">
        <v>56</v>
      </c>
      <c r="G53" s="146">
        <v>68</v>
      </c>
      <c r="H53" s="146">
        <v>7877</v>
      </c>
      <c r="I53" s="146">
        <v>3960</v>
      </c>
      <c r="J53" s="146">
        <v>104</v>
      </c>
      <c r="K53" s="146">
        <v>50</v>
      </c>
      <c r="L53" s="147">
        <v>4014</v>
      </c>
      <c r="M53" s="344"/>
    </row>
    <row r="54" spans="3:13" ht="15" customHeight="1">
      <c r="C54" s="144" t="s">
        <v>125</v>
      </c>
      <c r="D54" s="156" t="s">
        <v>126</v>
      </c>
      <c r="E54" s="153">
        <v>7698</v>
      </c>
      <c r="F54" s="153">
        <v>262</v>
      </c>
      <c r="G54" s="153">
        <v>108</v>
      </c>
      <c r="H54" s="153">
        <v>7856</v>
      </c>
      <c r="I54" s="153">
        <v>662</v>
      </c>
      <c r="J54" s="153">
        <v>23</v>
      </c>
      <c r="K54" s="153">
        <v>0</v>
      </c>
      <c r="L54" s="154">
        <v>681</v>
      </c>
      <c r="M54" s="344"/>
    </row>
    <row r="55" spans="3:13" ht="15" customHeight="1">
      <c r="C55" s="167"/>
      <c r="D55" s="168"/>
      <c r="E55" s="168"/>
      <c r="F55" s="169"/>
      <c r="G55" s="169"/>
      <c r="H55" s="169"/>
    </row>
    <row r="56" spans="3:13" ht="15" customHeight="1">
      <c r="C56" s="170"/>
      <c r="D56" s="168"/>
      <c r="E56" s="168"/>
      <c r="F56" s="169"/>
      <c r="G56" s="169"/>
      <c r="H56" s="171"/>
    </row>
    <row r="57" spans="3:13" ht="15" customHeight="1">
      <c r="C57" s="170"/>
      <c r="D57" s="168"/>
      <c r="E57" s="168"/>
      <c r="F57" s="169"/>
      <c r="G57" s="169"/>
      <c r="H57" s="171"/>
    </row>
    <row r="58" spans="3:13" ht="15" customHeight="1">
      <c r="C58" s="172"/>
      <c r="D58" s="168"/>
      <c r="E58" s="168"/>
      <c r="F58" s="169"/>
      <c r="G58" s="169"/>
      <c r="H58" s="171"/>
    </row>
    <row r="59" spans="3:13" ht="15" customHeight="1">
      <c r="C59" s="168"/>
      <c r="D59" s="173"/>
      <c r="E59" s="168"/>
      <c r="F59" s="169"/>
      <c r="G59" s="169"/>
      <c r="H59" s="169"/>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100" zoomScaleSheetLayoutView="75"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2"/>
    </row>
    <row r="2" spans="3:15" ht="23.65" customHeight="1">
      <c r="C2" s="62" t="s">
        <v>368</v>
      </c>
    </row>
    <row r="3" spans="3:15" ht="15" customHeight="1">
      <c r="C3" s="42" t="s">
        <v>522</v>
      </c>
    </row>
    <row r="4" spans="3:15" ht="15" customHeight="1">
      <c r="C4" s="42"/>
      <c r="N4" s="122" t="s">
        <v>43</v>
      </c>
    </row>
    <row r="5" spans="3:15" ht="15" customHeight="1">
      <c r="C5" s="465" t="s">
        <v>198</v>
      </c>
      <c r="D5" s="456" t="s">
        <v>40</v>
      </c>
      <c r="E5" s="456"/>
      <c r="F5" s="456"/>
      <c r="G5" s="456"/>
      <c r="H5" s="456"/>
      <c r="I5" s="456" t="s">
        <v>149</v>
      </c>
      <c r="J5" s="456"/>
      <c r="K5" s="456"/>
      <c r="L5" s="456" t="s">
        <v>150</v>
      </c>
      <c r="M5" s="456"/>
      <c r="N5" s="456"/>
    </row>
    <row r="6" spans="3:15" ht="15" customHeight="1">
      <c r="C6" s="466"/>
      <c r="D6" s="123" t="s">
        <v>34</v>
      </c>
      <c r="E6" s="124" t="s">
        <v>32</v>
      </c>
      <c r="F6" s="125"/>
      <c r="G6" s="126"/>
      <c r="H6" s="127" t="s">
        <v>38</v>
      </c>
      <c r="I6" s="127" t="s">
        <v>34</v>
      </c>
      <c r="J6" s="127" t="s">
        <v>32</v>
      </c>
      <c r="K6" s="127" t="s">
        <v>38</v>
      </c>
      <c r="L6" s="127" t="s">
        <v>34</v>
      </c>
      <c r="M6" s="127" t="s">
        <v>32</v>
      </c>
      <c r="N6" s="127" t="s">
        <v>38</v>
      </c>
    </row>
    <row r="7" spans="3:15" ht="15" customHeight="1">
      <c r="C7" s="466"/>
      <c r="D7" s="128"/>
      <c r="E7" s="128"/>
      <c r="F7" s="459" t="s">
        <v>35</v>
      </c>
      <c r="G7" s="123" t="s">
        <v>36</v>
      </c>
      <c r="H7" s="128"/>
      <c r="I7" s="128"/>
      <c r="J7" s="128"/>
      <c r="K7" s="128"/>
      <c r="L7" s="128"/>
      <c r="M7" s="128"/>
      <c r="N7" s="128"/>
    </row>
    <row r="8" spans="3:15" ht="15" customHeight="1">
      <c r="C8" s="467"/>
      <c r="D8" s="129" t="s">
        <v>42</v>
      </c>
      <c r="E8" s="129" t="s">
        <v>33</v>
      </c>
      <c r="F8" s="460"/>
      <c r="G8" s="129" t="s">
        <v>37</v>
      </c>
      <c r="H8" s="129" t="s">
        <v>39</v>
      </c>
      <c r="I8" s="129" t="s">
        <v>42</v>
      </c>
      <c r="J8" s="129" t="s">
        <v>33</v>
      </c>
      <c r="K8" s="129" t="s">
        <v>39</v>
      </c>
      <c r="L8" s="129" t="s">
        <v>42</v>
      </c>
      <c r="M8" s="129" t="s">
        <v>33</v>
      </c>
      <c r="N8" s="129" t="s">
        <v>39</v>
      </c>
    </row>
    <row r="9" spans="3:15" ht="21" customHeight="1">
      <c r="C9" s="130" t="s">
        <v>195</v>
      </c>
      <c r="D9" s="131">
        <v>236837</v>
      </c>
      <c r="E9" s="131">
        <v>235370</v>
      </c>
      <c r="F9" s="131">
        <v>227101</v>
      </c>
      <c r="G9" s="131">
        <v>8269</v>
      </c>
      <c r="H9" s="131">
        <v>1467</v>
      </c>
      <c r="I9" s="131">
        <v>285147</v>
      </c>
      <c r="J9" s="131">
        <v>282889</v>
      </c>
      <c r="K9" s="131">
        <v>2258</v>
      </c>
      <c r="L9" s="131">
        <v>194192</v>
      </c>
      <c r="M9" s="131">
        <v>193424</v>
      </c>
      <c r="N9" s="131">
        <v>768</v>
      </c>
    </row>
    <row r="10" spans="3:15" ht="21" customHeight="1">
      <c r="C10" s="130" t="s">
        <v>196</v>
      </c>
      <c r="D10" s="131">
        <v>249911</v>
      </c>
      <c r="E10" s="131">
        <v>248687</v>
      </c>
      <c r="F10" s="131">
        <v>235946</v>
      </c>
      <c r="G10" s="131">
        <v>12741</v>
      </c>
      <c r="H10" s="131">
        <v>1224</v>
      </c>
      <c r="I10" s="131">
        <v>293739</v>
      </c>
      <c r="J10" s="131">
        <v>291910</v>
      </c>
      <c r="K10" s="131">
        <v>1829</v>
      </c>
      <c r="L10" s="131">
        <v>203715</v>
      </c>
      <c r="M10" s="131">
        <v>203128</v>
      </c>
      <c r="N10" s="131">
        <v>587</v>
      </c>
    </row>
    <row r="11" spans="3:15" ht="21" customHeight="1">
      <c r="C11" s="130" t="s">
        <v>197</v>
      </c>
      <c r="D11" s="131">
        <v>270177</v>
      </c>
      <c r="E11" s="131">
        <v>269439</v>
      </c>
      <c r="F11" s="131">
        <v>244001</v>
      </c>
      <c r="G11" s="131">
        <v>25438</v>
      </c>
      <c r="H11" s="131">
        <v>738</v>
      </c>
      <c r="I11" s="131">
        <v>324258</v>
      </c>
      <c r="J11" s="131">
        <v>323434</v>
      </c>
      <c r="K11" s="131">
        <v>824</v>
      </c>
      <c r="L11" s="131">
        <v>213966</v>
      </c>
      <c r="M11" s="131">
        <v>213317</v>
      </c>
      <c r="N11" s="131">
        <v>649</v>
      </c>
    </row>
    <row r="12" spans="3:15" ht="15" customHeight="1">
      <c r="C12" s="132"/>
      <c r="D12" s="133"/>
      <c r="E12" s="133"/>
      <c r="F12" s="133"/>
      <c r="G12" s="133"/>
      <c r="H12" s="133"/>
      <c r="I12" s="133"/>
      <c r="J12" s="133"/>
      <c r="K12" s="133"/>
      <c r="L12" s="133"/>
      <c r="M12" s="133"/>
      <c r="N12" s="133"/>
    </row>
    <row r="13" spans="3:15" ht="15" customHeight="1">
      <c r="C13" s="132"/>
      <c r="D13" s="133"/>
      <c r="E13" s="133"/>
      <c r="F13" s="133"/>
      <c r="G13" s="133"/>
      <c r="H13" s="133"/>
      <c r="I13" s="133"/>
      <c r="J13" s="133"/>
      <c r="K13" s="133"/>
      <c r="L13" s="133"/>
      <c r="M13" s="133"/>
      <c r="N13" s="133"/>
    </row>
    <row r="14" spans="3:15" ht="23.65" customHeight="1">
      <c r="C14" s="62" t="s">
        <v>369</v>
      </c>
      <c r="D14" s="133"/>
      <c r="E14" s="133"/>
      <c r="F14" s="133"/>
      <c r="G14" s="133"/>
      <c r="H14" s="133"/>
      <c r="I14" s="133"/>
      <c r="J14" s="133"/>
      <c r="K14" s="133"/>
      <c r="L14" s="133"/>
      <c r="M14" s="133"/>
      <c r="N14" s="133"/>
    </row>
    <row r="15" spans="3:15" ht="15" customHeight="1">
      <c r="C15" s="42" t="s">
        <v>522</v>
      </c>
      <c r="D15" s="133"/>
      <c r="E15" s="133"/>
      <c r="F15" s="133"/>
      <c r="G15" s="133"/>
      <c r="H15" s="133"/>
      <c r="I15" s="133"/>
      <c r="J15" s="133"/>
      <c r="K15" s="133"/>
      <c r="L15" s="133"/>
      <c r="M15" s="133"/>
      <c r="N15" s="133"/>
    </row>
    <row r="16" spans="3:15" ht="15" customHeight="1">
      <c r="C16" s="465" t="s">
        <v>199</v>
      </c>
      <c r="D16" s="461" t="s">
        <v>40</v>
      </c>
      <c r="E16" s="462"/>
      <c r="F16" s="462"/>
      <c r="G16" s="463"/>
      <c r="H16" s="461" t="s">
        <v>149</v>
      </c>
      <c r="I16" s="462"/>
      <c r="J16" s="462"/>
      <c r="K16" s="463"/>
      <c r="L16" s="461" t="s">
        <v>150</v>
      </c>
      <c r="M16" s="462"/>
      <c r="N16" s="462"/>
      <c r="O16" s="463"/>
    </row>
    <row r="17" spans="1:15" ht="15" customHeight="1">
      <c r="C17" s="466"/>
      <c r="D17" s="123"/>
      <c r="E17" s="123" t="s">
        <v>45</v>
      </c>
      <c r="F17" s="123" t="s">
        <v>47</v>
      </c>
      <c r="G17" s="123" t="s">
        <v>49</v>
      </c>
      <c r="H17" s="123"/>
      <c r="I17" s="123" t="s">
        <v>45</v>
      </c>
      <c r="J17" s="123" t="s">
        <v>47</v>
      </c>
      <c r="K17" s="123" t="s">
        <v>49</v>
      </c>
      <c r="L17" s="123"/>
      <c r="M17" s="123" t="s">
        <v>45</v>
      </c>
      <c r="N17" s="123" t="s">
        <v>47</v>
      </c>
      <c r="O17" s="123" t="s">
        <v>49</v>
      </c>
    </row>
    <row r="18" spans="1:15" ht="15" customHeight="1">
      <c r="C18" s="466"/>
      <c r="D18" s="128" t="s">
        <v>44</v>
      </c>
      <c r="E18" s="128"/>
      <c r="F18" s="128"/>
      <c r="G18" s="128"/>
      <c r="H18" s="128" t="s">
        <v>44</v>
      </c>
      <c r="I18" s="128"/>
      <c r="J18" s="128"/>
      <c r="K18" s="128"/>
      <c r="L18" s="128" t="s">
        <v>44</v>
      </c>
      <c r="M18" s="128"/>
      <c r="N18" s="128"/>
      <c r="O18" s="128"/>
    </row>
    <row r="19" spans="1:15" ht="15" customHeight="1">
      <c r="C19" s="467"/>
      <c r="D19" s="129"/>
      <c r="E19" s="129" t="s">
        <v>46</v>
      </c>
      <c r="F19" s="129" t="s">
        <v>48</v>
      </c>
      <c r="G19" s="129" t="s">
        <v>48</v>
      </c>
      <c r="H19" s="129"/>
      <c r="I19" s="129" t="s">
        <v>46</v>
      </c>
      <c r="J19" s="129" t="s">
        <v>48</v>
      </c>
      <c r="K19" s="129" t="s">
        <v>48</v>
      </c>
      <c r="L19" s="129"/>
      <c r="M19" s="129" t="s">
        <v>46</v>
      </c>
      <c r="N19" s="129" t="s">
        <v>48</v>
      </c>
      <c r="O19" s="129" t="s">
        <v>48</v>
      </c>
    </row>
    <row r="20" spans="1:15" ht="21" customHeight="1">
      <c r="C20" s="63"/>
      <c r="D20" s="134" t="s">
        <v>188</v>
      </c>
      <c r="E20" s="134" t="s">
        <v>189</v>
      </c>
      <c r="F20" s="134" t="s">
        <v>189</v>
      </c>
      <c r="G20" s="134" t="s">
        <v>189</v>
      </c>
      <c r="H20" s="134" t="s">
        <v>188</v>
      </c>
      <c r="I20" s="134" t="s">
        <v>189</v>
      </c>
      <c r="J20" s="134" t="s">
        <v>189</v>
      </c>
      <c r="K20" s="134" t="s">
        <v>189</v>
      </c>
      <c r="L20" s="134" t="s">
        <v>188</v>
      </c>
      <c r="M20" s="134" t="s">
        <v>189</v>
      </c>
      <c r="N20" s="134" t="s">
        <v>189</v>
      </c>
      <c r="O20" s="134" t="s">
        <v>189</v>
      </c>
    </row>
    <row r="21" spans="1:15" ht="21" customHeight="1">
      <c r="C21" s="135" t="s">
        <v>195</v>
      </c>
      <c r="D21" s="136">
        <v>18.5</v>
      </c>
      <c r="E21" s="136">
        <v>143.5</v>
      </c>
      <c r="F21" s="136">
        <v>134.30000000000001</v>
      </c>
      <c r="G21" s="136">
        <v>9.1999999999999993</v>
      </c>
      <c r="H21" s="136">
        <v>19.3</v>
      </c>
      <c r="I21" s="136">
        <v>160.4</v>
      </c>
      <c r="J21" s="136">
        <v>145.9</v>
      </c>
      <c r="K21" s="136">
        <v>14.5</v>
      </c>
      <c r="L21" s="136">
        <v>17.8</v>
      </c>
      <c r="M21" s="136">
        <v>128.80000000000001</v>
      </c>
      <c r="N21" s="136">
        <v>124.2</v>
      </c>
      <c r="O21" s="137">
        <v>4.5999999999999996</v>
      </c>
    </row>
    <row r="22" spans="1:15" ht="21" customHeight="1">
      <c r="C22" s="130" t="s">
        <v>196</v>
      </c>
      <c r="D22" s="138">
        <v>19</v>
      </c>
      <c r="E22" s="138">
        <v>143.69999999999999</v>
      </c>
      <c r="F22" s="138">
        <v>135.30000000000001</v>
      </c>
      <c r="G22" s="138">
        <v>8.4</v>
      </c>
      <c r="H22" s="138">
        <v>19.8</v>
      </c>
      <c r="I22" s="138">
        <v>154.1</v>
      </c>
      <c r="J22" s="138">
        <v>143.30000000000001</v>
      </c>
      <c r="K22" s="138">
        <v>10.8</v>
      </c>
      <c r="L22" s="138">
        <v>18.3</v>
      </c>
      <c r="M22" s="138">
        <v>132.69999999999999</v>
      </c>
      <c r="N22" s="138">
        <v>126.9</v>
      </c>
      <c r="O22" s="139">
        <v>5.8</v>
      </c>
    </row>
    <row r="23" spans="1:15" ht="21" customHeight="1">
      <c r="C23" s="130" t="s">
        <v>197</v>
      </c>
      <c r="D23" s="138">
        <v>17.7</v>
      </c>
      <c r="E23" s="138">
        <v>140.69999999999999</v>
      </c>
      <c r="F23" s="138">
        <v>129.9</v>
      </c>
      <c r="G23" s="138">
        <v>10.8</v>
      </c>
      <c r="H23" s="138">
        <v>17.8</v>
      </c>
      <c r="I23" s="138">
        <v>149.80000000000001</v>
      </c>
      <c r="J23" s="138">
        <v>134.69999999999999</v>
      </c>
      <c r="K23" s="138">
        <v>15.1</v>
      </c>
      <c r="L23" s="138">
        <v>17.600000000000001</v>
      </c>
      <c r="M23" s="138">
        <v>131.4</v>
      </c>
      <c r="N23" s="138">
        <v>125</v>
      </c>
      <c r="O23" s="139">
        <v>6.4</v>
      </c>
    </row>
    <row r="24" spans="1:15" ht="18.95" customHeight="1">
      <c r="A24" s="457">
        <v>29</v>
      </c>
    </row>
    <row r="25" spans="1:15" ht="18.95" customHeight="1">
      <c r="A25" s="457"/>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60"/>
  <sheetViews>
    <sheetView view="pageBreakPreview" zoomScale="75" zoomScaleNormal="100" zoomScaleSheetLayoutView="75" workbookViewId="0"/>
  </sheetViews>
  <sheetFormatPr defaultColWidth="8.875" defaultRowHeight="13.5"/>
  <cols>
    <col min="1" max="1" width="2.625" style="3" customWidth="1"/>
    <col min="2" max="2" width="5.375" style="3" customWidth="1"/>
    <col min="3" max="3" width="11.5" style="3" customWidth="1"/>
    <col min="4" max="9" width="15.5" style="3" customWidth="1"/>
    <col min="10" max="16384" width="8.875" style="3"/>
  </cols>
  <sheetData>
    <row r="1" spans="1:9" ht="23.25" customHeight="1">
      <c r="A1" s="72"/>
      <c r="B1" s="15" t="s">
        <v>436</v>
      </c>
      <c r="C1" s="15" t="s">
        <v>435</v>
      </c>
      <c r="D1" s="73"/>
      <c r="E1" s="73"/>
      <c r="F1" s="73"/>
      <c r="G1" s="73"/>
      <c r="H1" s="73"/>
      <c r="I1" s="72"/>
    </row>
    <row r="2" spans="1:9" ht="11.25" customHeight="1">
      <c r="A2" s="72"/>
      <c r="B2" s="73" t="s">
        <v>0</v>
      </c>
      <c r="C2" s="73"/>
      <c r="D2" s="73"/>
      <c r="E2" s="73"/>
      <c r="F2" s="73"/>
      <c r="G2" s="73"/>
      <c r="H2" s="73"/>
      <c r="I2" s="72"/>
    </row>
    <row r="3" spans="1:9" ht="23.1" customHeight="1">
      <c r="A3" s="72"/>
      <c r="B3" s="74" t="s">
        <v>502</v>
      </c>
      <c r="D3" s="73"/>
      <c r="E3" s="73"/>
      <c r="F3" s="73"/>
      <c r="G3" s="73"/>
      <c r="H3" s="73"/>
      <c r="I3" s="72"/>
    </row>
    <row r="4" spans="1:9" ht="21" customHeight="1">
      <c r="B4" s="75" t="s">
        <v>405</v>
      </c>
      <c r="C4" s="42"/>
      <c r="D4" s="42"/>
      <c r="E4" s="42"/>
      <c r="F4" s="42"/>
      <c r="G4" s="42"/>
      <c r="H4" s="43" t="s">
        <v>522</v>
      </c>
      <c r="I4" s="58"/>
    </row>
    <row r="5" spans="1:9" ht="17.649999999999999" customHeight="1">
      <c r="B5" s="476" t="s">
        <v>348</v>
      </c>
      <c r="C5" s="477"/>
      <c r="D5" s="478"/>
      <c r="E5" s="474" t="s">
        <v>465</v>
      </c>
      <c r="F5" s="482"/>
      <c r="G5" s="474" t="s">
        <v>441</v>
      </c>
      <c r="H5" s="475"/>
      <c r="I5" s="60"/>
    </row>
    <row r="6" spans="1:9" ht="17.649999999999999" customHeight="1" thickBot="1">
      <c r="B6" s="483"/>
      <c r="C6" s="484"/>
      <c r="D6" s="485"/>
      <c r="E6" s="76" t="s">
        <v>342</v>
      </c>
      <c r="F6" s="77" t="s">
        <v>327</v>
      </c>
      <c r="G6" s="77" t="s">
        <v>442</v>
      </c>
      <c r="H6" s="76" t="s">
        <v>327</v>
      </c>
      <c r="I6" s="57"/>
    </row>
    <row r="7" spans="1:9" ht="17.649999999999999" customHeight="1" thickTop="1">
      <c r="B7" s="78" t="s">
        <v>328</v>
      </c>
      <c r="C7" s="60"/>
      <c r="D7" s="60"/>
      <c r="E7" s="79"/>
      <c r="F7" s="80"/>
      <c r="G7" s="79"/>
      <c r="H7" s="81"/>
      <c r="I7" s="80"/>
    </row>
    <row r="8" spans="1:9" ht="17.649999999999999" customHeight="1">
      <c r="B8" s="78"/>
      <c r="C8" s="60"/>
      <c r="D8" s="60"/>
      <c r="E8" s="82" t="s">
        <v>338</v>
      </c>
      <c r="F8" s="83" t="s">
        <v>184</v>
      </c>
      <c r="G8" s="82" t="s">
        <v>346</v>
      </c>
      <c r="H8" s="84" t="s">
        <v>184</v>
      </c>
      <c r="I8" s="83"/>
    </row>
    <row r="9" spans="1:9" ht="17.649999999999999" customHeight="1">
      <c r="B9" s="78" t="s">
        <v>329</v>
      </c>
      <c r="C9" s="60"/>
      <c r="D9" s="60"/>
      <c r="E9" s="86">
        <v>291712</v>
      </c>
      <c r="F9" s="87">
        <v>2.5</v>
      </c>
      <c r="G9" s="86">
        <v>249162</v>
      </c>
      <c r="H9" s="81">
        <v>0.8</v>
      </c>
      <c r="I9" s="59"/>
    </row>
    <row r="10" spans="1:9" ht="17.649999999999999" customHeight="1">
      <c r="B10" s="78" t="s">
        <v>330</v>
      </c>
      <c r="C10" s="60"/>
      <c r="D10" s="60"/>
      <c r="E10" s="88">
        <v>282810</v>
      </c>
      <c r="F10" s="87">
        <v>2.2000000000000002</v>
      </c>
      <c r="G10" s="86">
        <v>247952</v>
      </c>
      <c r="H10" s="81">
        <v>1.8</v>
      </c>
      <c r="I10" s="59"/>
    </row>
    <row r="11" spans="1:9" ht="17.649999999999999" customHeight="1">
      <c r="B11" s="78" t="s">
        <v>331</v>
      </c>
      <c r="C11" s="60"/>
      <c r="D11" s="60"/>
      <c r="E11" s="86">
        <v>263729</v>
      </c>
      <c r="F11" s="87">
        <v>2.5</v>
      </c>
      <c r="G11" s="86">
        <v>234014</v>
      </c>
      <c r="H11" s="81">
        <v>3.4</v>
      </c>
      <c r="I11" s="59"/>
    </row>
    <row r="12" spans="1:9" ht="9.9499999999999993" customHeight="1">
      <c r="B12" s="89"/>
      <c r="C12" s="90"/>
      <c r="D12" s="90"/>
      <c r="E12" s="91"/>
      <c r="F12" s="92"/>
      <c r="G12" s="91"/>
      <c r="H12" s="93"/>
      <c r="I12" s="80"/>
    </row>
    <row r="13" spans="1:9" ht="17.649999999999999" customHeight="1">
      <c r="B13" s="78" t="s">
        <v>332</v>
      </c>
      <c r="C13" s="60"/>
      <c r="D13" s="60"/>
      <c r="E13" s="79"/>
      <c r="F13" s="80"/>
      <c r="G13" s="79"/>
      <c r="H13" s="81"/>
      <c r="I13" s="80"/>
    </row>
    <row r="14" spans="1:9" ht="17.649999999999999" customHeight="1">
      <c r="B14" s="78"/>
      <c r="C14" s="60"/>
      <c r="D14" s="60"/>
      <c r="E14" s="82" t="s">
        <v>189</v>
      </c>
      <c r="F14" s="83" t="s">
        <v>184</v>
      </c>
      <c r="G14" s="82" t="s">
        <v>406</v>
      </c>
      <c r="H14" s="84" t="s">
        <v>184</v>
      </c>
      <c r="I14" s="83"/>
    </row>
    <row r="15" spans="1:9" ht="17.649999999999999" customHeight="1">
      <c r="B15" s="78" t="s">
        <v>333</v>
      </c>
      <c r="C15" s="60"/>
      <c r="D15" s="60"/>
      <c r="E15" s="94">
        <v>134.69999999999999</v>
      </c>
      <c r="F15" s="87">
        <v>-2.7</v>
      </c>
      <c r="G15" s="95">
        <v>142.9</v>
      </c>
      <c r="H15" s="81">
        <v>-3.9</v>
      </c>
      <c r="I15" s="87"/>
    </row>
    <row r="16" spans="1:9" ht="17.649999999999999" customHeight="1">
      <c r="B16" s="78" t="s">
        <v>334</v>
      </c>
      <c r="C16" s="60"/>
      <c r="D16" s="60"/>
      <c r="E16" s="94">
        <v>124.8</v>
      </c>
      <c r="F16" s="87">
        <v>-2.7</v>
      </c>
      <c r="G16" s="95">
        <v>133.5</v>
      </c>
      <c r="H16" s="81">
        <v>-3.6</v>
      </c>
      <c r="I16" s="87"/>
    </row>
    <row r="17" spans="2:9" ht="17.649999999999999" customHeight="1">
      <c r="B17" s="78" t="s">
        <v>335</v>
      </c>
      <c r="C17" s="60"/>
      <c r="D17" s="60"/>
      <c r="E17" s="94">
        <v>9.9</v>
      </c>
      <c r="F17" s="87">
        <v>-3</v>
      </c>
      <c r="G17" s="95">
        <v>9.4</v>
      </c>
      <c r="H17" s="81">
        <v>-7.9</v>
      </c>
      <c r="I17" s="87"/>
    </row>
    <row r="18" spans="2:9" ht="17.649999999999999" customHeight="1">
      <c r="B18" s="78"/>
      <c r="C18" s="60"/>
      <c r="D18" s="60"/>
      <c r="E18" s="79"/>
      <c r="F18" s="80"/>
      <c r="G18" s="79"/>
      <c r="H18" s="81"/>
      <c r="I18" s="80"/>
    </row>
    <row r="19" spans="2:9" ht="17.649999999999999" customHeight="1">
      <c r="B19" s="78"/>
      <c r="C19" s="60"/>
      <c r="D19" s="60"/>
      <c r="E19" s="82" t="s">
        <v>343</v>
      </c>
      <c r="F19" s="83" t="s">
        <v>343</v>
      </c>
      <c r="G19" s="82" t="s">
        <v>407</v>
      </c>
      <c r="H19" s="84" t="s">
        <v>188</v>
      </c>
      <c r="I19" s="83"/>
    </row>
    <row r="20" spans="2:9" ht="17.649999999999999" customHeight="1">
      <c r="B20" s="78" t="s">
        <v>336</v>
      </c>
      <c r="C20" s="60"/>
      <c r="D20" s="60"/>
      <c r="E20" s="95">
        <v>17.3</v>
      </c>
      <c r="F20" s="87">
        <v>-0.4</v>
      </c>
      <c r="G20" s="95">
        <v>18.5</v>
      </c>
      <c r="H20" s="81">
        <v>-0.7</v>
      </c>
      <c r="I20" s="87"/>
    </row>
    <row r="21" spans="2:9" ht="10.5" customHeight="1">
      <c r="B21" s="89"/>
      <c r="C21" s="90"/>
      <c r="D21" s="90"/>
      <c r="E21" s="91"/>
      <c r="F21" s="92"/>
      <c r="G21" s="91"/>
      <c r="H21" s="93"/>
      <c r="I21" s="80"/>
    </row>
    <row r="22" spans="2:9" ht="17.649999999999999" customHeight="1">
      <c r="B22" s="78" t="s">
        <v>337</v>
      </c>
      <c r="C22" s="60"/>
      <c r="D22" s="60"/>
      <c r="E22" s="96"/>
      <c r="F22" s="80"/>
      <c r="G22" s="79"/>
      <c r="H22" s="81"/>
      <c r="I22" s="80"/>
    </row>
    <row r="23" spans="2:9" ht="17.649999999999999" customHeight="1">
      <c r="B23" s="78"/>
      <c r="C23" s="60"/>
      <c r="D23" s="60"/>
      <c r="E23" s="82" t="s">
        <v>341</v>
      </c>
      <c r="F23" s="83" t="s">
        <v>184</v>
      </c>
      <c r="G23" s="82" t="s">
        <v>347</v>
      </c>
      <c r="H23" s="84" t="s">
        <v>184</v>
      </c>
      <c r="I23" s="83"/>
    </row>
    <row r="24" spans="2:9" ht="17.649999999999999" customHeight="1">
      <c r="B24" s="78" t="s">
        <v>339</v>
      </c>
      <c r="C24" s="60"/>
      <c r="D24" s="60"/>
      <c r="E24" s="86">
        <v>51020</v>
      </c>
      <c r="F24" s="87">
        <v>1</v>
      </c>
      <c r="G24" s="79">
        <v>420</v>
      </c>
      <c r="H24" s="84">
        <v>1.4</v>
      </c>
      <c r="I24" s="83"/>
    </row>
    <row r="25" spans="2:9" ht="17.100000000000001" customHeight="1">
      <c r="B25" s="78"/>
      <c r="C25" s="60"/>
      <c r="D25" s="60"/>
      <c r="E25" s="79"/>
      <c r="F25" s="80"/>
      <c r="G25" s="79"/>
      <c r="H25" s="81"/>
      <c r="I25" s="80"/>
    </row>
    <row r="26" spans="2:9" ht="17.649999999999999" customHeight="1">
      <c r="B26" s="78"/>
      <c r="C26" s="60"/>
      <c r="D26" s="60"/>
      <c r="E26" s="82" t="s">
        <v>344</v>
      </c>
      <c r="F26" s="83" t="s">
        <v>345</v>
      </c>
      <c r="G26" s="82" t="s">
        <v>210</v>
      </c>
      <c r="H26" s="84" t="s">
        <v>345</v>
      </c>
      <c r="I26" s="83"/>
    </row>
    <row r="27" spans="2:9" ht="17.649999999999999" customHeight="1">
      <c r="B27" s="78" t="s">
        <v>340</v>
      </c>
      <c r="C27" s="60"/>
      <c r="D27" s="60"/>
      <c r="E27" s="97">
        <v>30.72</v>
      </c>
      <c r="F27" s="98">
        <v>0.23</v>
      </c>
      <c r="G27" s="95">
        <v>24.7</v>
      </c>
      <c r="H27" s="84">
        <v>2.2000000000000002</v>
      </c>
      <c r="I27" s="85"/>
    </row>
    <row r="28" spans="2:9" ht="10.5" customHeight="1">
      <c r="B28" s="89"/>
      <c r="C28" s="90"/>
      <c r="D28" s="90"/>
      <c r="E28" s="91"/>
      <c r="F28" s="92"/>
      <c r="G28" s="91"/>
      <c r="H28" s="93"/>
      <c r="I28" s="87"/>
    </row>
    <row r="29" spans="2:9" ht="23.25" customHeight="1">
      <c r="B29" s="54" t="s">
        <v>467</v>
      </c>
      <c r="C29" s="54"/>
      <c r="D29" s="53"/>
      <c r="E29" s="53"/>
      <c r="F29" s="53"/>
      <c r="G29" s="53"/>
      <c r="H29" s="53"/>
      <c r="I29" s="53"/>
    </row>
    <row r="30" spans="2:9" ht="23.25" customHeight="1">
      <c r="B30" s="54"/>
      <c r="C30" s="54"/>
      <c r="D30" s="53"/>
      <c r="E30" s="53"/>
      <c r="F30" s="53"/>
      <c r="G30" s="53"/>
      <c r="H30" s="53"/>
      <c r="I30" s="53"/>
    </row>
    <row r="31" spans="2:9" ht="17.649999999999999" customHeight="1">
      <c r="B31" s="54"/>
      <c r="C31" s="54"/>
      <c r="D31" s="53"/>
      <c r="E31" s="53"/>
      <c r="F31" s="53"/>
      <c r="G31" s="53"/>
      <c r="H31" s="53"/>
      <c r="I31" s="53"/>
    </row>
    <row r="32" spans="2:9" ht="25.5" customHeight="1">
      <c r="B32" s="99">
        <v>2</v>
      </c>
      <c r="C32" s="50" t="s">
        <v>523</v>
      </c>
      <c r="D32" s="51"/>
      <c r="E32" s="52"/>
      <c r="F32" s="52"/>
      <c r="G32" s="100"/>
      <c r="H32" s="100"/>
    </row>
    <row r="33" spans="2:8" ht="17.25" customHeight="1">
      <c r="B33" s="75"/>
      <c r="C33" s="54"/>
      <c r="D33" s="55"/>
      <c r="E33" s="53"/>
      <c r="F33" s="53"/>
      <c r="H33" s="47" t="s">
        <v>470</v>
      </c>
    </row>
    <row r="34" spans="2:8" ht="32.25" customHeight="1">
      <c r="B34" s="476" t="s">
        <v>471</v>
      </c>
      <c r="C34" s="477"/>
      <c r="D34" s="477"/>
      <c r="E34" s="478"/>
      <c r="F34" s="101" t="s">
        <v>472</v>
      </c>
      <c r="G34" s="102" t="s">
        <v>473</v>
      </c>
      <c r="H34" s="101" t="s">
        <v>474</v>
      </c>
    </row>
    <row r="35" spans="2:8" ht="17.25" customHeight="1" thickBot="1">
      <c r="B35" s="479"/>
      <c r="C35" s="480"/>
      <c r="D35" s="480"/>
      <c r="E35" s="481"/>
      <c r="F35" s="103" t="s">
        <v>475</v>
      </c>
      <c r="G35" s="103" t="s">
        <v>476</v>
      </c>
      <c r="H35" s="103" t="s">
        <v>477</v>
      </c>
    </row>
    <row r="36" spans="2:8" ht="17.25" customHeight="1" thickTop="1">
      <c r="B36" s="104" t="s">
        <v>1</v>
      </c>
      <c r="C36" s="486" t="s">
        <v>478</v>
      </c>
      <c r="D36" s="487"/>
      <c r="E36" s="488"/>
      <c r="F36" s="105">
        <v>342352</v>
      </c>
      <c r="G36" s="106">
        <v>1.06</v>
      </c>
      <c r="H36" s="107">
        <v>84.3</v>
      </c>
    </row>
    <row r="37" spans="2:8" ht="17.25" customHeight="1">
      <c r="B37" s="108" t="s">
        <v>58</v>
      </c>
      <c r="C37" s="489" t="s">
        <v>479</v>
      </c>
      <c r="D37" s="490"/>
      <c r="E37" s="491"/>
      <c r="F37" s="109" t="s">
        <v>404</v>
      </c>
      <c r="G37" s="110" t="s">
        <v>404</v>
      </c>
      <c r="H37" s="111" t="s">
        <v>404</v>
      </c>
    </row>
    <row r="38" spans="2:8" ht="17.25" customHeight="1">
      <c r="B38" s="112" t="s">
        <v>54</v>
      </c>
      <c r="C38" s="468" t="s">
        <v>480</v>
      </c>
      <c r="D38" s="469"/>
      <c r="E38" s="470"/>
      <c r="F38" s="113">
        <v>364440</v>
      </c>
      <c r="G38" s="114">
        <v>1.01</v>
      </c>
      <c r="H38" s="115">
        <v>88.9</v>
      </c>
    </row>
    <row r="39" spans="2:8" ht="17.25" customHeight="1">
      <c r="B39" s="112" t="s">
        <v>5</v>
      </c>
      <c r="C39" s="468" t="s">
        <v>481</v>
      </c>
      <c r="D39" s="469"/>
      <c r="E39" s="470"/>
      <c r="F39" s="113">
        <v>361902</v>
      </c>
      <c r="G39" s="114">
        <v>0.99</v>
      </c>
      <c r="H39" s="115">
        <v>93.4</v>
      </c>
    </row>
    <row r="40" spans="2:8" ht="17.25" customHeight="1">
      <c r="B40" s="112" t="s">
        <v>6</v>
      </c>
      <c r="C40" s="468" t="s">
        <v>482</v>
      </c>
      <c r="D40" s="469"/>
      <c r="E40" s="470"/>
      <c r="F40" s="113">
        <v>645843</v>
      </c>
      <c r="G40" s="114">
        <v>1.73</v>
      </c>
      <c r="H40" s="115">
        <v>100</v>
      </c>
    </row>
    <row r="41" spans="2:8" ht="17.25" customHeight="1">
      <c r="B41" s="112" t="s">
        <v>7</v>
      </c>
      <c r="C41" s="468" t="s">
        <v>483</v>
      </c>
      <c r="D41" s="469"/>
      <c r="E41" s="470"/>
      <c r="F41" s="113">
        <v>592364</v>
      </c>
      <c r="G41" s="114">
        <v>1.71</v>
      </c>
      <c r="H41" s="115">
        <v>97.1</v>
      </c>
    </row>
    <row r="42" spans="2:8" ht="17.25" customHeight="1">
      <c r="B42" s="112" t="s">
        <v>8</v>
      </c>
      <c r="C42" s="468" t="s">
        <v>484</v>
      </c>
      <c r="D42" s="469"/>
      <c r="E42" s="470"/>
      <c r="F42" s="113">
        <v>424963</v>
      </c>
      <c r="G42" s="114">
        <v>1.2</v>
      </c>
      <c r="H42" s="115">
        <v>100</v>
      </c>
    </row>
    <row r="43" spans="2:8" ht="17.25" customHeight="1">
      <c r="B43" s="112" t="s">
        <v>9</v>
      </c>
      <c r="C43" s="468" t="s">
        <v>485</v>
      </c>
      <c r="D43" s="469"/>
      <c r="E43" s="470"/>
      <c r="F43" s="113">
        <v>180121</v>
      </c>
      <c r="G43" s="114">
        <v>0.7</v>
      </c>
      <c r="H43" s="115">
        <v>69.900000000000006</v>
      </c>
    </row>
    <row r="44" spans="2:8" ht="17.25" customHeight="1">
      <c r="B44" s="112" t="s">
        <v>10</v>
      </c>
      <c r="C44" s="468" t="s">
        <v>486</v>
      </c>
      <c r="D44" s="469"/>
      <c r="E44" s="470"/>
      <c r="F44" s="113">
        <v>614864</v>
      </c>
      <c r="G44" s="114">
        <v>1.98</v>
      </c>
      <c r="H44" s="115">
        <v>72.099999999999994</v>
      </c>
    </row>
    <row r="45" spans="2:8" ht="17.25" customHeight="1">
      <c r="B45" s="112" t="s">
        <v>53</v>
      </c>
      <c r="C45" s="468" t="s">
        <v>487</v>
      </c>
      <c r="D45" s="469"/>
      <c r="E45" s="470"/>
      <c r="F45" s="113">
        <v>283058</v>
      </c>
      <c r="G45" s="114">
        <v>1.35</v>
      </c>
      <c r="H45" s="115">
        <v>66.7</v>
      </c>
    </row>
    <row r="46" spans="2:8" ht="17.25" customHeight="1">
      <c r="B46" s="112" t="s">
        <v>11</v>
      </c>
      <c r="C46" s="468" t="s">
        <v>488</v>
      </c>
      <c r="D46" s="469"/>
      <c r="E46" s="470"/>
      <c r="F46" s="113">
        <v>357467</v>
      </c>
      <c r="G46" s="114">
        <v>1.28</v>
      </c>
      <c r="H46" s="115">
        <v>45</v>
      </c>
    </row>
    <row r="47" spans="2:8" ht="17.25" customHeight="1">
      <c r="B47" s="112" t="s">
        <v>12</v>
      </c>
      <c r="C47" s="468" t="s">
        <v>489</v>
      </c>
      <c r="D47" s="469"/>
      <c r="E47" s="470"/>
      <c r="F47" s="113">
        <v>36616</v>
      </c>
      <c r="G47" s="114">
        <v>0.25</v>
      </c>
      <c r="H47" s="115">
        <v>79.5</v>
      </c>
    </row>
    <row r="48" spans="2:8" ht="17.25" customHeight="1">
      <c r="B48" s="112" t="s">
        <v>13</v>
      </c>
      <c r="C48" s="468" t="s">
        <v>490</v>
      </c>
      <c r="D48" s="469"/>
      <c r="E48" s="470"/>
      <c r="F48" s="113">
        <v>98936</v>
      </c>
      <c r="G48" s="114">
        <v>0.59</v>
      </c>
      <c r="H48" s="115">
        <v>68.099999999999994</v>
      </c>
    </row>
    <row r="49" spans="2:9" ht="17.25" customHeight="1">
      <c r="B49" s="112" t="s">
        <v>14</v>
      </c>
      <c r="C49" s="468" t="s">
        <v>491</v>
      </c>
      <c r="D49" s="469"/>
      <c r="E49" s="470"/>
      <c r="F49" s="113">
        <v>631979</v>
      </c>
      <c r="G49" s="114">
        <v>1.84</v>
      </c>
      <c r="H49" s="115">
        <v>100</v>
      </c>
    </row>
    <row r="50" spans="2:9" ht="17.25" customHeight="1">
      <c r="B50" s="112" t="s">
        <v>52</v>
      </c>
      <c r="C50" s="468" t="s">
        <v>492</v>
      </c>
      <c r="D50" s="469"/>
      <c r="E50" s="470"/>
      <c r="F50" s="113">
        <v>408874</v>
      </c>
      <c r="G50" s="114">
        <v>1.32</v>
      </c>
      <c r="H50" s="115">
        <v>82.5</v>
      </c>
    </row>
    <row r="51" spans="2:9" ht="17.25" customHeight="1">
      <c r="B51" s="112" t="s">
        <v>51</v>
      </c>
      <c r="C51" s="468" t="s">
        <v>493</v>
      </c>
      <c r="D51" s="469"/>
      <c r="E51" s="470"/>
      <c r="F51" s="113">
        <v>346041</v>
      </c>
      <c r="G51" s="114">
        <v>1.28</v>
      </c>
      <c r="H51" s="115">
        <v>100</v>
      </c>
    </row>
    <row r="52" spans="2:9" ht="17.25" customHeight="1">
      <c r="B52" s="116" t="s">
        <v>73</v>
      </c>
      <c r="C52" s="471" t="s">
        <v>494</v>
      </c>
      <c r="D52" s="472"/>
      <c r="E52" s="473"/>
      <c r="F52" s="117">
        <v>134977</v>
      </c>
      <c r="G52" s="118">
        <v>0.79</v>
      </c>
      <c r="H52" s="119">
        <v>80.8</v>
      </c>
    </row>
    <row r="53" spans="2:9" ht="21" customHeight="1">
      <c r="B53" s="3" t="s">
        <v>495</v>
      </c>
    </row>
    <row r="54" spans="2:9" ht="17.25" customHeight="1">
      <c r="B54" s="120">
        <v>1</v>
      </c>
      <c r="C54" s="3" t="s">
        <v>562</v>
      </c>
    </row>
    <row r="55" spans="2:9" ht="31.5" customHeight="1">
      <c r="B55" s="121">
        <v>2</v>
      </c>
      <c r="C55" s="424" t="s">
        <v>496</v>
      </c>
      <c r="D55" s="439"/>
      <c r="E55" s="439"/>
      <c r="F55" s="439"/>
      <c r="G55" s="439"/>
      <c r="H55" s="439"/>
      <c r="I55" s="439"/>
    </row>
    <row r="56" spans="2:9" ht="17.25" customHeight="1">
      <c r="B56" s="120">
        <v>3</v>
      </c>
      <c r="C56" s="3" t="s">
        <v>497</v>
      </c>
    </row>
    <row r="57" spans="2:9" ht="17.25" customHeight="1">
      <c r="B57" s="120">
        <v>4</v>
      </c>
      <c r="C57" s="3" t="s">
        <v>498</v>
      </c>
    </row>
    <row r="58" spans="2:9" ht="22.5" customHeight="1">
      <c r="B58" s="3" t="s">
        <v>499</v>
      </c>
    </row>
    <row r="59" spans="2:9">
      <c r="B59" s="120">
        <v>1</v>
      </c>
      <c r="C59" s="3" t="s">
        <v>500</v>
      </c>
    </row>
    <row r="60" spans="2:9" ht="32.25" customHeight="1">
      <c r="B60" s="121">
        <v>2</v>
      </c>
      <c r="C60" s="424" t="s">
        <v>501</v>
      </c>
      <c r="D60" s="424"/>
      <c r="E60" s="424"/>
      <c r="F60" s="424"/>
      <c r="G60" s="424"/>
      <c r="H60" s="424"/>
      <c r="I60" s="424"/>
    </row>
  </sheetData>
  <mergeCells count="23">
    <mergeCell ref="C44:E44"/>
    <mergeCell ref="C50:E50"/>
    <mergeCell ref="C45:E45"/>
    <mergeCell ref="C46:E46"/>
    <mergeCell ref="C47:E47"/>
    <mergeCell ref="C48:E48"/>
    <mergeCell ref="C49:E49"/>
    <mergeCell ref="C51:E51"/>
    <mergeCell ref="C52:E52"/>
    <mergeCell ref="C55:I55"/>
    <mergeCell ref="C60:I60"/>
    <mergeCell ref="G5:H5"/>
    <mergeCell ref="C42:E42"/>
    <mergeCell ref="C38:E38"/>
    <mergeCell ref="C39:E39"/>
    <mergeCell ref="B34:E35"/>
    <mergeCell ref="C40:E40"/>
    <mergeCell ref="C41:E41"/>
    <mergeCell ref="E5:F5"/>
    <mergeCell ref="B5:D6"/>
    <mergeCell ref="C36:E36"/>
    <mergeCell ref="C37:E37"/>
    <mergeCell ref="C43:E43"/>
  </mergeCells>
  <phoneticPr fontId="4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67" customWidth="1"/>
    <col min="2" max="4" width="7.75" style="67" customWidth="1"/>
    <col min="5" max="5" width="7.25" style="67" customWidth="1"/>
    <col min="6" max="6" width="7.75" style="67" customWidth="1"/>
    <col min="7" max="7" width="9.375" style="67" customWidth="1"/>
    <col min="8" max="8" width="7.25" style="67" customWidth="1"/>
    <col min="9" max="16384" width="9" style="67"/>
  </cols>
  <sheetData>
    <row r="2" spans="1:6">
      <c r="A2" s="67" t="s">
        <v>237</v>
      </c>
    </row>
    <row r="3" spans="1:6" ht="40.5">
      <c r="A3" s="68"/>
      <c r="B3" s="46" t="s">
        <v>238</v>
      </c>
      <c r="C3" s="46" t="s">
        <v>239</v>
      </c>
      <c r="D3" s="46" t="s">
        <v>240</v>
      </c>
      <c r="F3" s="5"/>
    </row>
    <row r="4" spans="1:6">
      <c r="A4" s="71" t="s">
        <v>509</v>
      </c>
      <c r="B4" s="68">
        <v>0.9</v>
      </c>
      <c r="C4" s="68">
        <v>-0.1</v>
      </c>
      <c r="D4" s="68">
        <v>0.6</v>
      </c>
      <c r="F4" s="69"/>
    </row>
    <row r="5" spans="1:6">
      <c r="A5" s="71" t="s">
        <v>510</v>
      </c>
      <c r="B5" s="68">
        <v>0.2</v>
      </c>
      <c r="C5" s="68">
        <v>0.4</v>
      </c>
      <c r="D5" s="68">
        <v>0.9</v>
      </c>
      <c r="F5" s="69"/>
    </row>
    <row r="6" spans="1:6">
      <c r="A6" s="71" t="s">
        <v>511</v>
      </c>
      <c r="B6" s="68">
        <v>7.6</v>
      </c>
      <c r="C6" s="68">
        <v>0.5</v>
      </c>
      <c r="D6" s="68">
        <v>0.4</v>
      </c>
      <c r="F6" s="70"/>
    </row>
    <row r="7" spans="1:6">
      <c r="A7" s="71" t="s">
        <v>512</v>
      </c>
      <c r="B7" s="68">
        <v>-4.8</v>
      </c>
      <c r="C7" s="68">
        <v>-1.3</v>
      </c>
      <c r="D7" s="68">
        <v>-1.1000000000000001</v>
      </c>
      <c r="F7" s="70"/>
    </row>
    <row r="8" spans="1:6">
      <c r="A8" s="71" t="s">
        <v>513</v>
      </c>
      <c r="B8" s="68">
        <v>5.3</v>
      </c>
      <c r="C8" s="68">
        <v>3.9</v>
      </c>
      <c r="D8" s="68">
        <v>3.9</v>
      </c>
      <c r="F8" s="70"/>
    </row>
    <row r="9" spans="1:6">
      <c r="A9" s="71" t="s">
        <v>514</v>
      </c>
      <c r="B9" s="68">
        <v>4.0999999999999996</v>
      </c>
      <c r="C9" s="68">
        <v>3.1</v>
      </c>
      <c r="D9" s="68">
        <v>3.3</v>
      </c>
      <c r="F9" s="70"/>
    </row>
    <row r="10" spans="1:6">
      <c r="A10" s="71" t="s">
        <v>515</v>
      </c>
      <c r="B10" s="68">
        <v>1.8</v>
      </c>
      <c r="C10" s="68">
        <v>3.5</v>
      </c>
      <c r="D10" s="68">
        <v>3.7</v>
      </c>
      <c r="F10" s="70"/>
    </row>
    <row r="11" spans="1:6">
      <c r="A11" s="71" t="s">
        <v>516</v>
      </c>
      <c r="B11" s="68">
        <v>2.1</v>
      </c>
      <c r="C11" s="68">
        <v>3.2</v>
      </c>
      <c r="D11" s="68">
        <v>3.2</v>
      </c>
      <c r="F11" s="70"/>
    </row>
    <row r="12" spans="1:6">
      <c r="A12" s="71" t="s">
        <v>517</v>
      </c>
      <c r="B12" s="68">
        <v>6</v>
      </c>
      <c r="C12" s="68">
        <v>3.6</v>
      </c>
      <c r="D12" s="68">
        <v>3.7</v>
      </c>
      <c r="F12" s="70"/>
    </row>
    <row r="13" spans="1:6">
      <c r="A13" s="71" t="s">
        <v>518</v>
      </c>
      <c r="B13" s="68">
        <v>9.6999999999999993</v>
      </c>
      <c r="C13" s="68">
        <v>2.9</v>
      </c>
      <c r="D13" s="68">
        <v>3.8</v>
      </c>
      <c r="F13" s="70"/>
    </row>
    <row r="14" spans="1:6">
      <c r="A14" s="71" t="s">
        <v>519</v>
      </c>
      <c r="B14" s="68">
        <v>1.6</v>
      </c>
      <c r="C14" s="68">
        <v>3.8</v>
      </c>
      <c r="D14" s="68">
        <v>4.5999999999999996</v>
      </c>
      <c r="F14" s="70"/>
    </row>
    <row r="15" spans="1:6">
      <c r="A15" s="71" t="s">
        <v>520</v>
      </c>
      <c r="B15" s="68">
        <v>3.1</v>
      </c>
      <c r="C15" s="68">
        <v>2.1</v>
      </c>
      <c r="D15" s="68">
        <v>2.7</v>
      </c>
      <c r="F15" s="70"/>
    </row>
    <row r="16" spans="1:6">
      <c r="A16" s="71" t="s">
        <v>521</v>
      </c>
      <c r="B16" s="68">
        <v>0.8</v>
      </c>
      <c r="C16" s="68">
        <v>1.8</v>
      </c>
      <c r="D16" s="342">
        <v>3.4</v>
      </c>
      <c r="F16" s="70"/>
    </row>
    <row r="17" spans="1:4" ht="12.95" customHeight="1">
      <c r="A17" s="45"/>
      <c r="B17" s="24"/>
      <c r="C17" s="24"/>
      <c r="D17" s="24"/>
    </row>
    <row r="18" spans="1:4" ht="12.95" customHeight="1"/>
    <row r="19" spans="1:4" ht="12.95" customHeight="1">
      <c r="A19" s="67" t="s">
        <v>244</v>
      </c>
    </row>
    <row r="20" spans="1:4" ht="40.5">
      <c r="A20" s="68"/>
      <c r="B20" s="46" t="s">
        <v>238</v>
      </c>
      <c r="C20" s="46" t="s">
        <v>239</v>
      </c>
      <c r="D20" s="46" t="s">
        <v>240</v>
      </c>
    </row>
    <row r="21" spans="1:4" ht="12.95" customHeight="1">
      <c r="A21" s="341" t="s">
        <v>509</v>
      </c>
      <c r="B21" s="68">
        <v>-0.2</v>
      </c>
      <c r="C21" s="68">
        <v>-0.5</v>
      </c>
      <c r="D21" s="68">
        <v>0.8</v>
      </c>
    </row>
    <row r="22" spans="1:4" ht="12.95" customHeight="1">
      <c r="A22" s="341" t="s">
        <v>510</v>
      </c>
      <c r="B22" s="68">
        <v>1.2</v>
      </c>
      <c r="C22" s="68">
        <v>1.6</v>
      </c>
      <c r="D22" s="68">
        <v>2.6</v>
      </c>
    </row>
    <row r="23" spans="1:4" ht="12.95" customHeight="1">
      <c r="A23" s="341" t="s">
        <v>511</v>
      </c>
      <c r="B23" s="68">
        <v>2.2000000000000002</v>
      </c>
      <c r="C23" s="68">
        <v>1.3</v>
      </c>
      <c r="D23" s="68">
        <v>1.4</v>
      </c>
    </row>
    <row r="24" spans="1:4" ht="12.95" customHeight="1">
      <c r="A24" s="341" t="s">
        <v>512</v>
      </c>
      <c r="B24" s="343">
        <v>-1.5</v>
      </c>
      <c r="C24" s="68">
        <v>-0.5</v>
      </c>
      <c r="D24" s="68">
        <v>0.7</v>
      </c>
    </row>
    <row r="25" spans="1:4" ht="12.95" customHeight="1">
      <c r="A25" s="341" t="s">
        <v>513</v>
      </c>
      <c r="B25" s="68">
        <v>4.5999999999999996</v>
      </c>
      <c r="C25" s="68">
        <v>4.5</v>
      </c>
      <c r="D25" s="68">
        <v>4.9000000000000004</v>
      </c>
    </row>
    <row r="26" spans="1:4" ht="12.95" customHeight="1">
      <c r="A26" s="341" t="s">
        <v>514</v>
      </c>
      <c r="B26" s="68">
        <v>5.3</v>
      </c>
      <c r="C26" s="68">
        <v>4.7</v>
      </c>
      <c r="D26" s="68">
        <v>5.3</v>
      </c>
    </row>
    <row r="27" spans="1:4" ht="12.95" customHeight="1">
      <c r="A27" s="341" t="s">
        <v>515</v>
      </c>
      <c r="B27" s="68">
        <v>0.2</v>
      </c>
      <c r="C27" s="68">
        <v>3.8</v>
      </c>
      <c r="D27" s="68">
        <v>3.7</v>
      </c>
    </row>
    <row r="28" spans="1:4" ht="12.95" customHeight="1">
      <c r="A28" s="341" t="s">
        <v>516</v>
      </c>
      <c r="B28" s="68">
        <v>3.1</v>
      </c>
      <c r="C28" s="68">
        <v>2.1</v>
      </c>
      <c r="D28" s="68">
        <v>2</v>
      </c>
    </row>
    <row r="29" spans="1:4" ht="12.95" customHeight="1">
      <c r="A29" s="341" t="s">
        <v>517</v>
      </c>
      <c r="B29" s="68">
        <v>6.3</v>
      </c>
      <c r="C29" s="68">
        <v>2.7</v>
      </c>
      <c r="D29" s="68">
        <v>2.9</v>
      </c>
    </row>
    <row r="30" spans="1:4" ht="12.95" customHeight="1">
      <c r="A30" s="341" t="s">
        <v>518</v>
      </c>
      <c r="B30" s="68">
        <v>8.4</v>
      </c>
      <c r="C30" s="68">
        <v>2.7</v>
      </c>
      <c r="D30" s="68">
        <v>3.2</v>
      </c>
    </row>
    <row r="31" spans="1:4" ht="12.95" customHeight="1">
      <c r="A31" s="341" t="s">
        <v>519</v>
      </c>
      <c r="B31" s="68">
        <v>-3.5</v>
      </c>
      <c r="C31" s="68">
        <v>1.9</v>
      </c>
      <c r="D31" s="68">
        <v>2.2999999999999998</v>
      </c>
    </row>
    <row r="32" spans="1:4" ht="12.95" customHeight="1">
      <c r="A32" s="341" t="s">
        <v>520</v>
      </c>
      <c r="B32" s="68">
        <v>2.5</v>
      </c>
      <c r="C32" s="68">
        <v>1.2</v>
      </c>
      <c r="D32" s="68">
        <v>0.7</v>
      </c>
    </row>
    <row r="33" spans="1:4" ht="12.95" customHeight="1">
      <c r="A33" s="341" t="s">
        <v>521</v>
      </c>
      <c r="B33" s="68">
        <v>0.9</v>
      </c>
      <c r="C33" s="68">
        <v>1.1000000000000001</v>
      </c>
      <c r="D33" s="342">
        <v>2.2000000000000002</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67" customWidth="1"/>
    <col min="2" max="4" width="7.75" style="67" customWidth="1"/>
    <col min="5" max="5" width="7.25" style="67" customWidth="1"/>
    <col min="6" max="6" width="7.75" style="67" customWidth="1"/>
    <col min="7" max="7" width="9.375" style="67" customWidth="1"/>
    <col min="8" max="8" width="7.25" style="67" customWidth="1"/>
    <col min="9" max="16384" width="9" style="67"/>
  </cols>
  <sheetData>
    <row r="2" spans="1:6">
      <c r="A2" s="67" t="s">
        <v>248</v>
      </c>
    </row>
    <row r="3" spans="1:6" ht="40.5">
      <c r="A3" s="68"/>
      <c r="B3" s="46" t="s">
        <v>245</v>
      </c>
      <c r="C3" s="46" t="s">
        <v>246</v>
      </c>
      <c r="D3" s="46" t="s">
        <v>247</v>
      </c>
      <c r="F3" s="5"/>
    </row>
    <row r="4" spans="1:6">
      <c r="A4" s="341" t="s">
        <v>509</v>
      </c>
      <c r="B4" s="68">
        <v>0.6</v>
      </c>
      <c r="C4" s="68">
        <v>1.1000000000000001</v>
      </c>
      <c r="D4" s="68">
        <v>-6.7</v>
      </c>
      <c r="F4" s="69"/>
    </row>
    <row r="5" spans="1:6">
      <c r="A5" s="341" t="s">
        <v>510</v>
      </c>
      <c r="B5" s="68">
        <v>0.9</v>
      </c>
      <c r="C5" s="68">
        <v>1.1000000000000001</v>
      </c>
      <c r="D5" s="68">
        <v>-2</v>
      </c>
      <c r="F5" s="69"/>
    </row>
    <row r="6" spans="1:6">
      <c r="A6" s="341" t="s">
        <v>511</v>
      </c>
      <c r="B6" s="68">
        <v>0</v>
      </c>
      <c r="C6" s="68">
        <v>0</v>
      </c>
      <c r="D6" s="68">
        <v>0</v>
      </c>
      <c r="F6" s="70"/>
    </row>
    <row r="7" spans="1:6">
      <c r="A7" s="341" t="s">
        <v>512</v>
      </c>
      <c r="B7" s="68">
        <v>-1.3</v>
      </c>
      <c r="C7" s="68">
        <v>-1.3</v>
      </c>
      <c r="D7" s="68">
        <v>-1</v>
      </c>
      <c r="F7" s="70"/>
    </row>
    <row r="8" spans="1:6">
      <c r="A8" s="341" t="s">
        <v>513</v>
      </c>
      <c r="B8" s="68">
        <v>-0.4</v>
      </c>
      <c r="C8" s="68">
        <v>-0.3</v>
      </c>
      <c r="D8" s="68">
        <v>-2.2999999999999998</v>
      </c>
      <c r="F8" s="70"/>
    </row>
    <row r="9" spans="1:6">
      <c r="A9" s="341" t="s">
        <v>514</v>
      </c>
      <c r="B9" s="68">
        <v>-0.2</v>
      </c>
      <c r="C9" s="68">
        <v>0.2</v>
      </c>
      <c r="D9" s="68">
        <v>-6.4</v>
      </c>
      <c r="F9" s="70"/>
    </row>
    <row r="10" spans="1:6">
      <c r="A10" s="341" t="s">
        <v>515</v>
      </c>
      <c r="B10" s="68">
        <v>-3.7</v>
      </c>
      <c r="C10" s="68">
        <v>-3.6</v>
      </c>
      <c r="D10" s="68">
        <v>-5.2</v>
      </c>
      <c r="F10" s="70"/>
    </row>
    <row r="11" spans="1:6">
      <c r="A11" s="341" t="s">
        <v>516</v>
      </c>
      <c r="B11" s="68">
        <v>1.5</v>
      </c>
      <c r="C11" s="68">
        <v>1.9</v>
      </c>
      <c r="D11" s="68">
        <v>-3.2</v>
      </c>
      <c r="F11" s="70"/>
    </row>
    <row r="12" spans="1:6">
      <c r="A12" s="341" t="s">
        <v>517</v>
      </c>
      <c r="B12" s="68">
        <v>1.4</v>
      </c>
      <c r="C12" s="68">
        <v>2</v>
      </c>
      <c r="D12" s="68">
        <v>-9.6999999999999993</v>
      </c>
      <c r="F12" s="70"/>
    </row>
    <row r="13" spans="1:6">
      <c r="A13" s="341" t="s">
        <v>518</v>
      </c>
      <c r="B13" s="68">
        <v>-4</v>
      </c>
      <c r="C13" s="68">
        <v>-3.3</v>
      </c>
      <c r="D13" s="68">
        <v>-13.3</v>
      </c>
      <c r="F13" s="70"/>
    </row>
    <row r="14" spans="1:6">
      <c r="A14" s="341" t="s">
        <v>519</v>
      </c>
      <c r="B14" s="68">
        <v>1.8</v>
      </c>
      <c r="C14" s="68">
        <v>2.2999999999999998</v>
      </c>
      <c r="D14" s="68">
        <v>-5.2</v>
      </c>
      <c r="F14" s="70"/>
    </row>
    <row r="15" spans="1:6">
      <c r="A15" s="341" t="s">
        <v>520</v>
      </c>
      <c r="B15" s="68">
        <v>-2.5</v>
      </c>
      <c r="C15" s="68">
        <v>-1.9</v>
      </c>
      <c r="D15" s="68">
        <v>-11.9</v>
      </c>
      <c r="F15" s="70"/>
    </row>
    <row r="16" spans="1:6">
      <c r="A16" s="341" t="s">
        <v>521</v>
      </c>
      <c r="B16" s="68">
        <v>-3.9</v>
      </c>
      <c r="C16" s="68">
        <v>-3.6</v>
      </c>
      <c r="D16" s="342">
        <v>-7.9</v>
      </c>
      <c r="F16" s="70"/>
    </row>
    <row r="17" spans="1:4" ht="12.95" customHeight="1">
      <c r="A17" s="45"/>
      <c r="B17" s="24"/>
      <c r="C17" s="24"/>
      <c r="D17" s="24"/>
    </row>
    <row r="18" spans="1:4" ht="12.95" customHeight="1"/>
    <row r="19" spans="1:4" ht="12.95" customHeight="1">
      <c r="A19" s="67" t="s">
        <v>249</v>
      </c>
    </row>
    <row r="20" spans="1:4" ht="40.5">
      <c r="A20" s="68"/>
      <c r="B20" s="46" t="s">
        <v>245</v>
      </c>
      <c r="C20" s="46" t="s">
        <v>246</v>
      </c>
      <c r="D20" s="46" t="s">
        <v>247</v>
      </c>
    </row>
    <row r="21" spans="1:4" ht="12.95" customHeight="1">
      <c r="A21" s="341" t="s">
        <v>509</v>
      </c>
      <c r="B21" s="68">
        <v>0.3</v>
      </c>
      <c r="C21" s="68">
        <v>0.7</v>
      </c>
      <c r="D21" s="68">
        <v>-3.4</v>
      </c>
    </row>
    <row r="22" spans="1:4" ht="12.95" customHeight="1">
      <c r="A22" s="341" t="s">
        <v>510</v>
      </c>
      <c r="B22" s="68">
        <v>1.5</v>
      </c>
      <c r="C22" s="68">
        <v>1.5</v>
      </c>
      <c r="D22" s="68">
        <v>1.8</v>
      </c>
    </row>
    <row r="23" spans="1:4" ht="12.95" customHeight="1">
      <c r="A23" s="341" t="s">
        <v>511</v>
      </c>
      <c r="B23" s="68">
        <v>1.8</v>
      </c>
      <c r="C23" s="68">
        <v>1.4</v>
      </c>
      <c r="D23" s="68">
        <v>7.2</v>
      </c>
    </row>
    <row r="24" spans="1:4" ht="12.95" customHeight="1">
      <c r="A24" s="341" t="s">
        <v>512</v>
      </c>
      <c r="B24" s="68">
        <v>0.6</v>
      </c>
      <c r="C24" s="68">
        <v>0.8</v>
      </c>
      <c r="D24" s="68">
        <v>-1.7</v>
      </c>
    </row>
    <row r="25" spans="1:4" ht="12.95" customHeight="1">
      <c r="A25" s="341" t="s">
        <v>513</v>
      </c>
      <c r="B25" s="68">
        <v>-0.5</v>
      </c>
      <c r="C25" s="68">
        <v>-0.4</v>
      </c>
      <c r="D25" s="68">
        <v>-1.9</v>
      </c>
    </row>
    <row r="26" spans="1:4" ht="12.95" customHeight="1">
      <c r="A26" s="341" t="s">
        <v>514</v>
      </c>
      <c r="B26" s="68">
        <v>0</v>
      </c>
      <c r="C26" s="68">
        <v>0.6</v>
      </c>
      <c r="D26" s="68">
        <v>-7.6</v>
      </c>
    </row>
    <row r="27" spans="1:4" ht="12.95" customHeight="1">
      <c r="A27" s="341" t="s">
        <v>515</v>
      </c>
      <c r="B27" s="68">
        <v>-4.2</v>
      </c>
      <c r="C27" s="68">
        <v>-4</v>
      </c>
      <c r="D27" s="68">
        <v>-8.1999999999999993</v>
      </c>
    </row>
    <row r="28" spans="1:4" ht="12.95" customHeight="1">
      <c r="A28" s="341" t="s">
        <v>516</v>
      </c>
      <c r="B28" s="68">
        <v>0.1</v>
      </c>
      <c r="C28" s="68">
        <v>0.5</v>
      </c>
      <c r="D28" s="68">
        <v>-5.5</v>
      </c>
    </row>
    <row r="29" spans="1:4" ht="12.95" customHeight="1">
      <c r="A29" s="341" t="s">
        <v>517</v>
      </c>
      <c r="B29" s="68">
        <v>0.3</v>
      </c>
      <c r="C29" s="68">
        <v>1.5</v>
      </c>
      <c r="D29" s="68">
        <v>-13.8</v>
      </c>
    </row>
    <row r="30" spans="1:4" ht="12.95" customHeight="1">
      <c r="A30" s="341" t="s">
        <v>518</v>
      </c>
      <c r="B30" s="68">
        <v>-3.6</v>
      </c>
      <c r="C30" s="68">
        <v>-3.1</v>
      </c>
      <c r="D30" s="68">
        <v>-9.3000000000000007</v>
      </c>
    </row>
    <row r="31" spans="1:4" ht="12.95" customHeight="1">
      <c r="A31" s="341" t="s">
        <v>519</v>
      </c>
      <c r="B31" s="68">
        <v>1.2</v>
      </c>
      <c r="C31" s="68">
        <v>2.1</v>
      </c>
      <c r="D31" s="68">
        <v>-9</v>
      </c>
    </row>
    <row r="32" spans="1:4" ht="12.95" customHeight="1">
      <c r="A32" s="341" t="s">
        <v>520</v>
      </c>
      <c r="B32" s="68">
        <v>-3.3</v>
      </c>
      <c r="C32" s="68">
        <v>-2.6</v>
      </c>
      <c r="D32" s="68">
        <v>-11.9</v>
      </c>
    </row>
    <row r="33" spans="1:4" ht="12.95" customHeight="1">
      <c r="A33" s="341" t="s">
        <v>521</v>
      </c>
      <c r="B33" s="68">
        <v>-3.6</v>
      </c>
      <c r="C33" s="68">
        <v>-2.2999999999999998</v>
      </c>
      <c r="D33" s="342">
        <v>-18.8</v>
      </c>
    </row>
    <row r="34" spans="1:4" ht="12.95" customHeight="1"/>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67" customWidth="1"/>
    <col min="2" max="3" width="7.75" style="67" customWidth="1"/>
    <col min="4" max="4" width="7.25" style="67" customWidth="1"/>
    <col min="5" max="5" width="7.75" style="67" customWidth="1"/>
    <col min="6" max="6" width="9.375" style="67" customWidth="1"/>
    <col min="7" max="7" width="7.25" style="67" customWidth="1"/>
    <col min="8" max="16384" width="9" style="67"/>
  </cols>
  <sheetData>
    <row r="2" spans="1:5">
      <c r="A2" s="67" t="s">
        <v>253</v>
      </c>
    </row>
    <row r="3" spans="1:5" ht="67.5">
      <c r="A3" s="68"/>
      <c r="B3" s="46" t="s">
        <v>255</v>
      </c>
      <c r="C3" s="46" t="s">
        <v>252</v>
      </c>
      <c r="E3" s="5"/>
    </row>
    <row r="4" spans="1:5">
      <c r="A4" s="341" t="s">
        <v>509</v>
      </c>
      <c r="B4" s="68">
        <v>2.2999999999999998</v>
      </c>
      <c r="C4" s="68">
        <v>-1</v>
      </c>
      <c r="E4" s="69"/>
    </row>
    <row r="5" spans="1:5">
      <c r="A5" s="341" t="s">
        <v>510</v>
      </c>
      <c r="B5" s="68">
        <v>2.4</v>
      </c>
      <c r="C5" s="68">
        <v>1.5</v>
      </c>
      <c r="E5" s="69"/>
    </row>
    <row r="6" spans="1:5">
      <c r="A6" s="341" t="s">
        <v>511</v>
      </c>
      <c r="B6" s="68">
        <v>3</v>
      </c>
      <c r="C6" s="68">
        <v>1</v>
      </c>
      <c r="E6" s="70"/>
    </row>
    <row r="7" spans="1:5">
      <c r="A7" s="341" t="s">
        <v>512</v>
      </c>
      <c r="B7" s="68">
        <v>1.5</v>
      </c>
      <c r="C7" s="68">
        <v>-0.5</v>
      </c>
      <c r="E7" s="70"/>
    </row>
    <row r="8" spans="1:5">
      <c r="A8" s="341" t="s">
        <v>513</v>
      </c>
      <c r="B8" s="68">
        <v>1</v>
      </c>
      <c r="C8" s="68">
        <v>0.4</v>
      </c>
      <c r="E8" s="70"/>
    </row>
    <row r="9" spans="1:5">
      <c r="A9" s="341" t="s">
        <v>514</v>
      </c>
      <c r="B9" s="68">
        <v>1.2</v>
      </c>
      <c r="C9" s="68">
        <v>0.7</v>
      </c>
      <c r="E9" s="70"/>
    </row>
    <row r="10" spans="1:5">
      <c r="A10" s="341" t="s">
        <v>515</v>
      </c>
      <c r="B10" s="68">
        <v>0</v>
      </c>
      <c r="C10" s="68">
        <v>1.3</v>
      </c>
      <c r="E10" s="70"/>
    </row>
    <row r="11" spans="1:5">
      <c r="A11" s="341" t="s">
        <v>516</v>
      </c>
      <c r="B11" s="68">
        <v>1.8</v>
      </c>
      <c r="C11" s="68">
        <v>0</v>
      </c>
      <c r="E11" s="70"/>
    </row>
    <row r="12" spans="1:5">
      <c r="A12" s="341" t="s">
        <v>517</v>
      </c>
      <c r="B12" s="68">
        <v>1.4</v>
      </c>
      <c r="C12" s="68">
        <v>0.1</v>
      </c>
      <c r="E12" s="70"/>
    </row>
    <row r="13" spans="1:5">
      <c r="A13" s="341" t="s">
        <v>518</v>
      </c>
      <c r="B13" s="68">
        <v>2.6</v>
      </c>
      <c r="C13" s="68">
        <v>0.8</v>
      </c>
      <c r="E13" s="70"/>
    </row>
    <row r="14" spans="1:5">
      <c r="A14" s="341" t="s">
        <v>519</v>
      </c>
      <c r="B14" s="68">
        <v>1.5</v>
      </c>
      <c r="C14" s="68">
        <v>-0.4</v>
      </c>
      <c r="E14" s="70"/>
    </row>
    <row r="15" spans="1:5">
      <c r="A15" s="341" t="s">
        <v>520</v>
      </c>
      <c r="B15" s="68">
        <v>1.4</v>
      </c>
      <c r="C15" s="68">
        <v>0.6</v>
      </c>
      <c r="E15" s="70"/>
    </row>
    <row r="16" spans="1:5">
      <c r="A16" s="341" t="s">
        <v>521</v>
      </c>
      <c r="B16" s="68">
        <v>1.4</v>
      </c>
      <c r="C16" s="68">
        <v>2.2000000000000002</v>
      </c>
      <c r="E16" s="70"/>
    </row>
    <row r="17" spans="1:3" ht="12.95" customHeight="1">
      <c r="A17" s="45"/>
      <c r="B17" s="24"/>
      <c r="C17" s="24"/>
    </row>
    <row r="18" spans="1:3" ht="12.95" customHeight="1"/>
    <row r="19" spans="1:3" ht="12.95" customHeight="1">
      <c r="A19" s="67" t="s">
        <v>254</v>
      </c>
    </row>
    <row r="20" spans="1:3" ht="67.5">
      <c r="A20" s="68"/>
      <c r="B20" s="46" t="s">
        <v>255</v>
      </c>
      <c r="C20" s="46" t="s">
        <v>252</v>
      </c>
    </row>
    <row r="21" spans="1:3" ht="12.95" customHeight="1">
      <c r="A21" s="341" t="s">
        <v>509</v>
      </c>
      <c r="B21" s="68">
        <v>3.2</v>
      </c>
      <c r="C21" s="68">
        <v>0.1</v>
      </c>
    </row>
    <row r="22" spans="1:3" ht="12.95" customHeight="1">
      <c r="A22" s="341" t="s">
        <v>510</v>
      </c>
      <c r="B22" s="68">
        <v>3.1</v>
      </c>
      <c r="C22" s="68">
        <v>0.6</v>
      </c>
    </row>
    <row r="23" spans="1:3" ht="12.95" customHeight="1">
      <c r="A23" s="341" t="s">
        <v>511</v>
      </c>
      <c r="B23" s="68">
        <v>3.1</v>
      </c>
      <c r="C23" s="68">
        <v>-0.4</v>
      </c>
    </row>
    <row r="24" spans="1:3" ht="12.95" customHeight="1">
      <c r="A24" s="341" t="s">
        <v>512</v>
      </c>
      <c r="B24" s="68">
        <v>2.5</v>
      </c>
      <c r="C24" s="68">
        <v>0.1</v>
      </c>
    </row>
    <row r="25" spans="1:3" ht="12.95" customHeight="1">
      <c r="A25" s="341" t="s">
        <v>513</v>
      </c>
      <c r="B25" s="68">
        <v>1.4</v>
      </c>
      <c r="C25" s="68">
        <v>-0.8</v>
      </c>
    </row>
    <row r="26" spans="1:3" ht="12.95" customHeight="1">
      <c r="A26" s="341" t="s">
        <v>514</v>
      </c>
      <c r="B26" s="68">
        <v>1.7</v>
      </c>
      <c r="C26" s="68">
        <v>-1.5</v>
      </c>
    </row>
    <row r="27" spans="1:3" ht="12.95" customHeight="1">
      <c r="A27" s="341" t="s">
        <v>515</v>
      </c>
      <c r="B27" s="68">
        <v>0</v>
      </c>
      <c r="C27" s="68">
        <v>1</v>
      </c>
    </row>
    <row r="28" spans="1:3" ht="12.95" customHeight="1">
      <c r="A28" s="341" t="s">
        <v>516</v>
      </c>
      <c r="B28" s="68">
        <v>0.5</v>
      </c>
      <c r="C28" s="68">
        <v>-0.8</v>
      </c>
    </row>
    <row r="29" spans="1:3" ht="12.95" customHeight="1">
      <c r="A29" s="341" t="s">
        <v>517</v>
      </c>
      <c r="B29" s="68">
        <v>0.8</v>
      </c>
      <c r="C29" s="68">
        <v>0</v>
      </c>
    </row>
    <row r="30" spans="1:3" ht="12.95" customHeight="1">
      <c r="A30" s="341" t="s">
        <v>518</v>
      </c>
      <c r="B30" s="68">
        <v>1.6</v>
      </c>
      <c r="C30" s="68">
        <v>-0.1</v>
      </c>
    </row>
    <row r="31" spans="1:3" ht="12.95" customHeight="1">
      <c r="A31" s="341" t="s">
        <v>519</v>
      </c>
      <c r="B31" s="68">
        <v>1.2</v>
      </c>
      <c r="C31" s="68">
        <v>-0.9</v>
      </c>
    </row>
    <row r="32" spans="1:3" ht="12.95" customHeight="1">
      <c r="A32" s="341" t="s">
        <v>520</v>
      </c>
      <c r="B32" s="68">
        <v>1.3</v>
      </c>
      <c r="C32" s="68">
        <v>-0.4</v>
      </c>
    </row>
    <row r="33" spans="1:3" ht="12.95" customHeight="1">
      <c r="A33" s="341" t="s">
        <v>521</v>
      </c>
      <c r="B33" s="68">
        <v>1.3</v>
      </c>
      <c r="C33" s="68">
        <v>0.5</v>
      </c>
    </row>
    <row r="34" spans="1:3" ht="12.95" customHeight="1"/>
    <row r="35" spans="1:3" ht="12.95" customHeight="1"/>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2"/>
  <sheetViews>
    <sheetView view="pageBreakPreview" zoomScale="75" zoomScaleNormal="100" zoomScaleSheetLayoutView="75" workbookViewId="0"/>
  </sheetViews>
  <sheetFormatPr defaultColWidth="9" defaultRowHeight="17.25"/>
  <cols>
    <col min="1" max="1" width="1.75" style="3" customWidth="1"/>
    <col min="2" max="2" width="4.5" style="353" customWidth="1"/>
    <col min="3" max="3" width="4.5" style="3" customWidth="1"/>
    <col min="4" max="15" width="8.875" style="3" customWidth="1"/>
    <col min="16" max="16" width="4.5" style="3" customWidth="1"/>
    <col min="17" max="17" width="1.75" style="3" customWidth="1"/>
    <col min="18" max="16384" width="9" style="3"/>
  </cols>
  <sheetData>
    <row r="1" spans="1:17" s="371" customFormat="1" ht="26.25" customHeight="1">
      <c r="A1" s="366"/>
      <c r="B1" s="367"/>
      <c r="C1" s="368"/>
      <c r="D1" s="369"/>
      <c r="E1" s="75"/>
      <c r="F1" s="75"/>
      <c r="G1" s="75"/>
      <c r="H1" s="75"/>
      <c r="I1" s="370" t="s">
        <v>274</v>
      </c>
      <c r="J1" s="75"/>
      <c r="K1" s="75"/>
      <c r="L1" s="75"/>
      <c r="M1" s="75"/>
      <c r="N1" s="75"/>
      <c r="O1" s="75"/>
      <c r="P1" s="75"/>
      <c r="Q1" s="366"/>
    </row>
    <row r="2" spans="1:17" s="371" customFormat="1" ht="21" customHeight="1">
      <c r="A2" s="366"/>
      <c r="B2" s="372"/>
      <c r="C2" s="368"/>
      <c r="D2" s="369"/>
      <c r="E2" s="75"/>
      <c r="F2" s="75"/>
      <c r="G2" s="75"/>
      <c r="H2" s="75"/>
      <c r="I2" s="75"/>
      <c r="J2" s="75"/>
      <c r="K2" s="75"/>
      <c r="L2" s="75"/>
      <c r="M2" s="75"/>
      <c r="N2" s="75"/>
      <c r="O2" s="75"/>
      <c r="P2" s="75"/>
      <c r="Q2" s="366"/>
    </row>
    <row r="3" spans="1:17" s="371" customFormat="1" ht="21" customHeight="1">
      <c r="A3" s="366"/>
      <c r="B3" s="328">
        <v>1</v>
      </c>
      <c r="C3" s="438" t="s">
        <v>305</v>
      </c>
      <c r="D3" s="439"/>
      <c r="E3" s="439"/>
      <c r="F3" s="439"/>
      <c r="G3" s="439"/>
      <c r="H3" s="439"/>
      <c r="I3" s="439"/>
      <c r="J3" s="439"/>
      <c r="K3" s="439"/>
      <c r="L3" s="439"/>
      <c r="M3" s="439"/>
      <c r="N3" s="439"/>
      <c r="O3" s="439"/>
      <c r="P3" s="439"/>
      <c r="Q3" s="366"/>
    </row>
    <row r="4" spans="1:17" s="371" customFormat="1" ht="14.25" customHeight="1">
      <c r="A4" s="366"/>
      <c r="B4" s="328"/>
      <c r="C4" s="439"/>
      <c r="D4" s="439"/>
      <c r="E4" s="439"/>
      <c r="F4" s="439"/>
      <c r="G4" s="439"/>
      <c r="H4" s="439"/>
      <c r="I4" s="439"/>
      <c r="J4" s="439"/>
      <c r="K4" s="439"/>
      <c r="L4" s="439"/>
      <c r="M4" s="439"/>
      <c r="N4" s="439"/>
      <c r="O4" s="439"/>
      <c r="P4" s="439"/>
      <c r="Q4" s="366"/>
    </row>
    <row r="5" spans="1:17" s="371" customFormat="1" ht="13.5" customHeight="1">
      <c r="A5" s="366"/>
      <c r="B5" s="328"/>
      <c r="C5" s="319"/>
      <c r="D5" s="369"/>
      <c r="E5" s="75"/>
      <c r="F5" s="75"/>
      <c r="G5" s="75"/>
      <c r="H5" s="75"/>
      <c r="I5" s="75"/>
      <c r="J5" s="75"/>
      <c r="K5" s="75"/>
      <c r="L5" s="75"/>
      <c r="M5" s="75"/>
      <c r="N5" s="75"/>
      <c r="O5" s="75"/>
      <c r="P5" s="75"/>
      <c r="Q5" s="366"/>
    </row>
    <row r="6" spans="1:17" s="371" customFormat="1" ht="21" customHeight="1">
      <c r="A6" s="366"/>
      <c r="B6" s="328" t="s">
        <v>306</v>
      </c>
      <c r="C6" s="438" t="s">
        <v>433</v>
      </c>
      <c r="D6" s="440"/>
      <c r="E6" s="440"/>
      <c r="F6" s="440"/>
      <c r="G6" s="440"/>
      <c r="H6" s="440"/>
      <c r="I6" s="440"/>
      <c r="J6" s="440"/>
      <c r="K6" s="440"/>
      <c r="L6" s="440"/>
      <c r="M6" s="440"/>
      <c r="N6" s="440"/>
      <c r="O6" s="440"/>
      <c r="P6" s="440"/>
      <c r="Q6" s="366"/>
    </row>
    <row r="7" spans="1:17" s="371" customFormat="1" ht="21" customHeight="1">
      <c r="A7" s="366"/>
      <c r="B7" s="328"/>
      <c r="C7" s="440"/>
      <c r="D7" s="440"/>
      <c r="E7" s="440"/>
      <c r="F7" s="440"/>
      <c r="G7" s="440"/>
      <c r="H7" s="440"/>
      <c r="I7" s="440"/>
      <c r="J7" s="440"/>
      <c r="K7" s="440"/>
      <c r="L7" s="440"/>
      <c r="M7" s="440"/>
      <c r="N7" s="440"/>
      <c r="O7" s="440"/>
      <c r="P7" s="440"/>
      <c r="Q7" s="366"/>
    </row>
    <row r="8" spans="1:17" s="371" customFormat="1" ht="17.25" customHeight="1">
      <c r="A8" s="366"/>
      <c r="B8" s="328"/>
      <c r="C8" s="429" t="s">
        <v>434</v>
      </c>
      <c r="D8" s="429"/>
      <c r="E8" s="429"/>
      <c r="F8" s="429"/>
      <c r="G8" s="429"/>
      <c r="H8" s="429"/>
      <c r="I8" s="429"/>
      <c r="J8" s="429"/>
      <c r="K8" s="429"/>
      <c r="L8" s="429"/>
      <c r="M8" s="429"/>
      <c r="N8" s="429"/>
      <c r="O8" s="429"/>
      <c r="P8" s="429"/>
      <c r="Q8" s="366"/>
    </row>
    <row r="9" spans="1:17" s="371" customFormat="1" ht="17.25" customHeight="1">
      <c r="A9" s="366"/>
      <c r="B9" s="328"/>
      <c r="C9" s="429"/>
      <c r="D9" s="429"/>
      <c r="E9" s="429"/>
      <c r="F9" s="429"/>
      <c r="G9" s="429"/>
      <c r="H9" s="429"/>
      <c r="I9" s="429"/>
      <c r="J9" s="429"/>
      <c r="K9" s="429"/>
      <c r="L9" s="429"/>
      <c r="M9" s="429"/>
      <c r="N9" s="429"/>
      <c r="O9" s="429"/>
      <c r="P9" s="429"/>
      <c r="Q9" s="366"/>
    </row>
    <row r="10" spans="1:17" s="371" customFormat="1" ht="17.25" customHeight="1">
      <c r="A10" s="366"/>
      <c r="B10" s="328"/>
      <c r="C10" s="429"/>
      <c r="D10" s="429"/>
      <c r="E10" s="429"/>
      <c r="F10" s="429"/>
      <c r="G10" s="429"/>
      <c r="H10" s="429"/>
      <c r="I10" s="429"/>
      <c r="J10" s="429"/>
      <c r="K10" s="429"/>
      <c r="L10" s="429"/>
      <c r="M10" s="429"/>
      <c r="N10" s="429"/>
      <c r="O10" s="429"/>
      <c r="P10" s="429"/>
      <c r="Q10" s="366"/>
    </row>
    <row r="11" spans="1:17" s="371" customFormat="1" ht="13.5" customHeight="1">
      <c r="A11" s="366"/>
      <c r="B11" s="328"/>
      <c r="C11" s="317"/>
      <c r="D11" s="317"/>
      <c r="E11" s="317"/>
      <c r="F11" s="317"/>
      <c r="G11" s="317"/>
      <c r="H11" s="317"/>
      <c r="I11" s="317"/>
      <c r="J11" s="317"/>
      <c r="K11" s="317"/>
      <c r="L11" s="317"/>
      <c r="M11" s="317"/>
      <c r="N11" s="317"/>
      <c r="O11" s="317"/>
      <c r="P11" s="317"/>
      <c r="Q11" s="366"/>
    </row>
    <row r="12" spans="1:17" s="371" customFormat="1" ht="21" customHeight="1">
      <c r="A12" s="366"/>
      <c r="B12" s="328" t="s">
        <v>430</v>
      </c>
      <c r="C12" s="421" t="s">
        <v>466</v>
      </c>
      <c r="D12" s="421"/>
      <c r="E12" s="421"/>
      <c r="F12" s="421"/>
      <c r="G12" s="421"/>
      <c r="H12" s="421"/>
      <c r="I12" s="421"/>
      <c r="J12" s="421"/>
      <c r="K12" s="421"/>
      <c r="L12" s="421"/>
      <c r="M12" s="421"/>
      <c r="N12" s="421"/>
      <c r="O12" s="421"/>
      <c r="P12" s="421"/>
      <c r="Q12" s="366"/>
    </row>
    <row r="13" spans="1:17" s="371" customFormat="1" ht="21" customHeight="1">
      <c r="A13" s="366"/>
      <c r="B13" s="328"/>
      <c r="C13" s="421"/>
      <c r="D13" s="421"/>
      <c r="E13" s="421"/>
      <c r="F13" s="421"/>
      <c r="G13" s="421"/>
      <c r="H13" s="421"/>
      <c r="I13" s="421"/>
      <c r="J13" s="421"/>
      <c r="K13" s="421"/>
      <c r="L13" s="421"/>
      <c r="M13" s="421"/>
      <c r="N13" s="421"/>
      <c r="O13" s="421"/>
      <c r="P13" s="421"/>
      <c r="Q13" s="366"/>
    </row>
    <row r="14" spans="1:17" s="371" customFormat="1" ht="21" customHeight="1">
      <c r="A14" s="366"/>
      <c r="B14" s="328"/>
      <c r="C14" s="421"/>
      <c r="D14" s="421"/>
      <c r="E14" s="421"/>
      <c r="F14" s="421"/>
      <c r="G14" s="421"/>
      <c r="H14" s="421"/>
      <c r="I14" s="421"/>
      <c r="J14" s="421"/>
      <c r="K14" s="421"/>
      <c r="L14" s="421"/>
      <c r="M14" s="421"/>
      <c r="N14" s="421"/>
      <c r="O14" s="421"/>
      <c r="P14" s="421"/>
      <c r="Q14" s="366"/>
    </row>
    <row r="15" spans="1:17" s="371" customFormat="1" ht="21" customHeight="1">
      <c r="A15" s="366"/>
      <c r="B15" s="328"/>
      <c r="C15" s="421"/>
      <c r="D15" s="421"/>
      <c r="E15" s="421"/>
      <c r="F15" s="421"/>
      <c r="G15" s="421"/>
      <c r="H15" s="421"/>
      <c r="I15" s="421"/>
      <c r="J15" s="421"/>
      <c r="K15" s="421"/>
      <c r="L15" s="421"/>
      <c r="M15" s="421"/>
      <c r="N15" s="421"/>
      <c r="O15" s="421"/>
      <c r="P15" s="421"/>
      <c r="Q15" s="366"/>
    </row>
    <row r="16" spans="1:17" s="371" customFormat="1" ht="33.75" customHeight="1">
      <c r="A16" s="366"/>
      <c r="B16" s="328"/>
      <c r="C16" s="421"/>
      <c r="D16" s="421"/>
      <c r="E16" s="421"/>
      <c r="F16" s="421"/>
      <c r="G16" s="421"/>
      <c r="H16" s="421"/>
      <c r="I16" s="421"/>
      <c r="J16" s="421"/>
      <c r="K16" s="421"/>
      <c r="L16" s="421"/>
      <c r="M16" s="421"/>
      <c r="N16" s="421"/>
      <c r="O16" s="421"/>
      <c r="P16" s="421"/>
      <c r="Q16" s="366"/>
    </row>
    <row r="17" spans="1:18" s="371" customFormat="1" ht="13.5" customHeight="1">
      <c r="A17" s="366"/>
      <c r="B17" s="328"/>
      <c r="C17" s="318"/>
      <c r="D17" s="318"/>
      <c r="E17" s="318"/>
      <c r="F17" s="318"/>
      <c r="G17" s="318"/>
      <c r="H17" s="318"/>
      <c r="I17" s="318"/>
      <c r="J17" s="318"/>
      <c r="K17" s="318"/>
      <c r="L17" s="318"/>
      <c r="M17" s="318"/>
      <c r="N17" s="318"/>
      <c r="O17" s="318"/>
      <c r="P17" s="318"/>
      <c r="Q17" s="366"/>
    </row>
    <row r="18" spans="1:18" s="371" customFormat="1" ht="21" customHeight="1">
      <c r="A18" s="366"/>
      <c r="B18" s="328" t="s">
        <v>307</v>
      </c>
      <c r="C18" s="429" t="s">
        <v>508</v>
      </c>
      <c r="D18" s="422"/>
      <c r="E18" s="422"/>
      <c r="F18" s="422"/>
      <c r="G18" s="422"/>
      <c r="H18" s="422"/>
      <c r="I18" s="422"/>
      <c r="J18" s="422"/>
      <c r="K18" s="422"/>
      <c r="L18" s="422"/>
      <c r="M18" s="422"/>
      <c r="N18" s="422"/>
      <c r="O18" s="422"/>
      <c r="P18" s="422"/>
      <c r="Q18" s="366"/>
    </row>
    <row r="19" spans="1:18" s="371" customFormat="1" ht="21" customHeight="1">
      <c r="A19" s="366"/>
      <c r="B19" s="328"/>
      <c r="C19" s="422"/>
      <c r="D19" s="422"/>
      <c r="E19" s="422"/>
      <c r="F19" s="422"/>
      <c r="G19" s="422"/>
      <c r="H19" s="422"/>
      <c r="I19" s="422"/>
      <c r="J19" s="422"/>
      <c r="K19" s="422"/>
      <c r="L19" s="422"/>
      <c r="M19" s="422"/>
      <c r="N19" s="422"/>
      <c r="O19" s="422"/>
      <c r="P19" s="422"/>
      <c r="Q19" s="366"/>
    </row>
    <row r="20" spans="1:18" s="371" customFormat="1" ht="21" customHeight="1">
      <c r="A20" s="366"/>
      <c r="B20" s="328"/>
      <c r="C20" s="422"/>
      <c r="D20" s="422"/>
      <c r="E20" s="422"/>
      <c r="F20" s="422"/>
      <c r="G20" s="422"/>
      <c r="H20" s="422"/>
      <c r="I20" s="422"/>
      <c r="J20" s="422"/>
      <c r="K20" s="422"/>
      <c r="L20" s="422"/>
      <c r="M20" s="422"/>
      <c r="N20" s="422"/>
      <c r="O20" s="422"/>
      <c r="P20" s="422"/>
      <c r="Q20" s="366"/>
    </row>
    <row r="21" spans="1:18" s="371" customFormat="1" ht="21" customHeight="1">
      <c r="A21" s="366"/>
      <c r="B21" s="328"/>
      <c r="C21" s="422"/>
      <c r="D21" s="422"/>
      <c r="E21" s="422"/>
      <c r="F21" s="422"/>
      <c r="G21" s="422"/>
      <c r="H21" s="422"/>
      <c r="I21" s="422"/>
      <c r="J21" s="422"/>
      <c r="K21" s="422"/>
      <c r="L21" s="422"/>
      <c r="M21" s="422"/>
      <c r="N21" s="422"/>
      <c r="O21" s="422"/>
      <c r="P21" s="422"/>
      <c r="Q21" s="366"/>
    </row>
    <row r="22" spans="1:18" s="371" customFormat="1" ht="19.5" customHeight="1">
      <c r="A22" s="366"/>
      <c r="B22" s="328"/>
      <c r="C22" s="422"/>
      <c r="D22" s="422"/>
      <c r="E22" s="422"/>
      <c r="F22" s="422"/>
      <c r="G22" s="422"/>
      <c r="H22" s="422"/>
      <c r="I22" s="422"/>
      <c r="J22" s="422"/>
      <c r="K22" s="422"/>
      <c r="L22" s="422"/>
      <c r="M22" s="422"/>
      <c r="N22" s="422"/>
      <c r="O22" s="422"/>
      <c r="P22" s="422"/>
      <c r="Q22" s="366"/>
    </row>
    <row r="23" spans="1:18" s="371" customFormat="1" ht="13.5" customHeight="1">
      <c r="A23" s="366"/>
      <c r="B23" s="328"/>
      <c r="C23" s="319"/>
      <c r="D23" s="319"/>
      <c r="E23" s="373"/>
      <c r="F23" s="373"/>
      <c r="G23" s="373"/>
      <c r="H23" s="373"/>
      <c r="I23" s="373"/>
      <c r="J23" s="373"/>
      <c r="K23" s="373"/>
      <c r="L23" s="373"/>
      <c r="M23" s="373"/>
      <c r="N23" s="373"/>
      <c r="O23" s="373"/>
      <c r="P23" s="373"/>
      <c r="Q23" s="366"/>
    </row>
    <row r="24" spans="1:18" s="371" customFormat="1" ht="21" customHeight="1">
      <c r="A24" s="366"/>
      <c r="B24" s="328" t="s">
        <v>308</v>
      </c>
      <c r="C24" s="429" t="s">
        <v>431</v>
      </c>
      <c r="D24" s="442"/>
      <c r="E24" s="442"/>
      <c r="F24" s="442"/>
      <c r="G24" s="442"/>
      <c r="H24" s="442"/>
      <c r="I24" s="442"/>
      <c r="J24" s="442"/>
      <c r="K24" s="442"/>
      <c r="L24" s="442"/>
      <c r="M24" s="442"/>
      <c r="N24" s="442"/>
      <c r="O24" s="442"/>
      <c r="P24" s="442"/>
      <c r="Q24" s="366"/>
    </row>
    <row r="25" spans="1:18" s="371" customFormat="1" ht="15" customHeight="1">
      <c r="A25" s="366"/>
      <c r="B25" s="328"/>
      <c r="C25" s="442"/>
      <c r="D25" s="442"/>
      <c r="E25" s="442"/>
      <c r="F25" s="442"/>
      <c r="G25" s="442"/>
      <c r="H25" s="442"/>
      <c r="I25" s="442"/>
      <c r="J25" s="442"/>
      <c r="K25" s="442"/>
      <c r="L25" s="442"/>
      <c r="M25" s="442"/>
      <c r="N25" s="442"/>
      <c r="O25" s="442"/>
      <c r="P25" s="442"/>
      <c r="Q25" s="366"/>
    </row>
    <row r="26" spans="1:18" s="371" customFormat="1" ht="13.5" customHeight="1">
      <c r="A26" s="366"/>
      <c r="B26" s="328"/>
      <c r="C26" s="319"/>
      <c r="D26" s="319"/>
      <c r="E26" s="373"/>
      <c r="F26" s="373"/>
      <c r="G26" s="373"/>
      <c r="H26" s="373"/>
      <c r="I26" s="373"/>
      <c r="J26" s="373"/>
      <c r="K26" s="373"/>
      <c r="L26" s="373"/>
      <c r="M26" s="373"/>
      <c r="N26" s="373"/>
      <c r="O26" s="373"/>
      <c r="P26" s="373"/>
      <c r="Q26" s="366"/>
    </row>
    <row r="27" spans="1:18" s="371" customFormat="1" ht="21" customHeight="1">
      <c r="A27" s="366"/>
      <c r="B27" s="328" t="s">
        <v>310</v>
      </c>
      <c r="C27" s="320" t="s">
        <v>309</v>
      </c>
      <c r="D27" s="319"/>
      <c r="E27" s="373"/>
      <c r="F27" s="373"/>
      <c r="G27" s="373"/>
      <c r="H27" s="373"/>
      <c r="I27" s="373"/>
      <c r="J27" s="373"/>
      <c r="K27" s="373"/>
      <c r="L27" s="373"/>
      <c r="M27" s="373"/>
      <c r="N27" s="373"/>
      <c r="O27" s="373"/>
      <c r="P27" s="373"/>
      <c r="Q27" s="366"/>
    </row>
    <row r="28" spans="1:18" s="371" customFormat="1" ht="13.5" customHeight="1">
      <c r="A28" s="366"/>
      <c r="B28" s="328"/>
      <c r="C28" s="319"/>
      <c r="D28" s="319"/>
      <c r="E28" s="373"/>
      <c r="F28" s="373"/>
      <c r="G28" s="373"/>
      <c r="H28" s="373"/>
      <c r="I28" s="373"/>
      <c r="J28" s="373"/>
      <c r="K28" s="373"/>
      <c r="L28" s="373"/>
      <c r="M28" s="373"/>
      <c r="N28" s="373"/>
      <c r="O28" s="373"/>
      <c r="P28" s="373"/>
      <c r="Q28" s="366"/>
    </row>
    <row r="29" spans="1:18" s="371" customFormat="1" ht="21" customHeight="1">
      <c r="A29" s="366"/>
      <c r="B29" s="328" t="s">
        <v>311</v>
      </c>
      <c r="C29" s="441" t="s">
        <v>388</v>
      </c>
      <c r="D29" s="424"/>
      <c r="E29" s="424"/>
      <c r="F29" s="424"/>
      <c r="G29" s="424"/>
      <c r="H29" s="424"/>
      <c r="I29" s="424"/>
      <c r="J29" s="424"/>
      <c r="K29" s="424"/>
      <c r="L29" s="424"/>
      <c r="M29" s="424"/>
      <c r="N29" s="424"/>
      <c r="O29" s="424"/>
      <c r="P29" s="424"/>
      <c r="Q29" s="366"/>
    </row>
    <row r="30" spans="1:18" s="371" customFormat="1" ht="15.75" customHeight="1">
      <c r="A30" s="366"/>
      <c r="B30" s="328"/>
      <c r="C30" s="424"/>
      <c r="D30" s="424"/>
      <c r="E30" s="424"/>
      <c r="F30" s="424"/>
      <c r="G30" s="424"/>
      <c r="H30" s="424"/>
      <c r="I30" s="424"/>
      <c r="J30" s="424"/>
      <c r="K30" s="424"/>
      <c r="L30" s="424"/>
      <c r="M30" s="424"/>
      <c r="N30" s="424"/>
      <c r="O30" s="424"/>
      <c r="P30" s="424"/>
      <c r="Q30" s="366"/>
      <c r="R30" s="366"/>
    </row>
    <row r="31" spans="1:18" s="371" customFormat="1" ht="13.5" customHeight="1">
      <c r="A31" s="366"/>
      <c r="B31" s="328"/>
      <c r="C31" s="319"/>
      <c r="D31" s="319"/>
      <c r="E31" s="373"/>
      <c r="F31" s="373"/>
      <c r="G31" s="373"/>
      <c r="H31" s="373"/>
      <c r="I31" s="373"/>
      <c r="J31" s="373"/>
      <c r="K31" s="373"/>
      <c r="L31" s="373"/>
      <c r="M31" s="373"/>
      <c r="N31" s="373"/>
      <c r="O31" s="373"/>
      <c r="P31" s="373"/>
      <c r="Q31" s="366"/>
      <c r="R31" s="366"/>
    </row>
    <row r="32" spans="1:18" s="371" customFormat="1" ht="21" customHeight="1" thickBot="1">
      <c r="A32" s="366"/>
      <c r="B32" s="328" t="s">
        <v>320</v>
      </c>
      <c r="C32" s="320" t="s">
        <v>312</v>
      </c>
      <c r="D32" s="319"/>
      <c r="E32" s="374"/>
      <c r="F32" s="374"/>
      <c r="G32" s="374"/>
      <c r="H32" s="374"/>
      <c r="I32" s="374"/>
      <c r="J32" s="374"/>
      <c r="K32" s="374"/>
      <c r="L32" s="374"/>
      <c r="M32" s="374"/>
      <c r="N32" s="374"/>
      <c r="O32" s="374"/>
      <c r="P32" s="374"/>
      <c r="Q32" s="366"/>
      <c r="R32" s="375"/>
    </row>
    <row r="33" spans="1:18" s="371" customFormat="1" ht="21" customHeight="1" thickTop="1" thickBot="1">
      <c r="A33" s="366"/>
      <c r="B33" s="328"/>
      <c r="C33" s="436" t="s">
        <v>318</v>
      </c>
      <c r="D33" s="437"/>
      <c r="E33" s="376"/>
      <c r="F33" s="377"/>
      <c r="G33" s="377"/>
      <c r="H33" s="377"/>
      <c r="I33" s="377"/>
      <c r="J33" s="378" t="s">
        <v>319</v>
      </c>
      <c r="K33" s="377"/>
      <c r="L33" s="377"/>
      <c r="M33" s="377"/>
      <c r="N33" s="377"/>
      <c r="O33" s="377"/>
      <c r="P33" s="377"/>
      <c r="Q33" s="366"/>
      <c r="R33" s="375"/>
    </row>
    <row r="34" spans="1:18" s="371" customFormat="1" ht="21" customHeight="1" thickTop="1">
      <c r="A34" s="366"/>
      <c r="B34" s="328"/>
      <c r="C34" s="321" t="s">
        <v>127</v>
      </c>
      <c r="D34" s="379"/>
      <c r="E34" s="322" t="s">
        <v>313</v>
      </c>
      <c r="F34" s="321"/>
      <c r="G34" s="321"/>
      <c r="H34" s="380"/>
      <c r="I34" s="380"/>
      <c r="J34" s="380"/>
      <c r="K34" s="380"/>
      <c r="L34" s="380"/>
      <c r="M34" s="380"/>
      <c r="N34" s="380"/>
      <c r="O34" s="380"/>
      <c r="P34" s="380"/>
      <c r="Q34" s="366"/>
      <c r="R34" s="375"/>
    </row>
    <row r="35" spans="1:18" s="371" customFormat="1" ht="21" customHeight="1">
      <c r="A35" s="366"/>
      <c r="B35" s="328"/>
      <c r="C35" s="323"/>
      <c r="D35" s="381"/>
      <c r="E35" s="324" t="s">
        <v>316</v>
      </c>
      <c r="F35" s="323"/>
      <c r="G35" s="323"/>
      <c r="H35" s="382"/>
      <c r="I35" s="382"/>
      <c r="J35" s="382"/>
      <c r="K35" s="382"/>
      <c r="L35" s="382"/>
      <c r="M35" s="382"/>
      <c r="N35" s="382"/>
      <c r="O35" s="382"/>
      <c r="P35" s="382"/>
      <c r="Q35" s="366"/>
      <c r="R35" s="375"/>
    </row>
    <row r="36" spans="1:18" s="371" customFormat="1" ht="21" customHeight="1">
      <c r="A36" s="366"/>
      <c r="B36" s="328"/>
      <c r="C36" s="325" t="s">
        <v>128</v>
      </c>
      <c r="D36" s="383"/>
      <c r="E36" s="384" t="s">
        <v>314</v>
      </c>
      <c r="F36" s="325"/>
      <c r="G36" s="325"/>
      <c r="H36" s="385"/>
      <c r="I36" s="385"/>
      <c r="J36" s="385"/>
      <c r="K36" s="385"/>
      <c r="L36" s="385"/>
      <c r="M36" s="385"/>
      <c r="N36" s="385"/>
      <c r="O36" s="385"/>
      <c r="P36" s="385"/>
      <c r="Q36" s="366"/>
      <c r="R36" s="375"/>
    </row>
    <row r="37" spans="1:18" s="371" customFormat="1" ht="21" customHeight="1">
      <c r="A37" s="366"/>
      <c r="B37" s="328"/>
      <c r="C37" s="323"/>
      <c r="D37" s="381"/>
      <c r="E37" s="324" t="s">
        <v>315</v>
      </c>
      <c r="F37" s="323"/>
      <c r="G37" s="323"/>
      <c r="H37" s="382"/>
      <c r="I37" s="382"/>
      <c r="J37" s="382"/>
      <c r="K37" s="382"/>
      <c r="L37" s="382"/>
      <c r="M37" s="382"/>
      <c r="N37" s="382"/>
      <c r="O37" s="382"/>
      <c r="P37" s="382"/>
      <c r="Q37" s="366"/>
      <c r="R37" s="375"/>
    </row>
    <row r="38" spans="1:18" s="371" customFormat="1" ht="21" customHeight="1">
      <c r="A38" s="366"/>
      <c r="B38" s="328"/>
      <c r="C38" s="325" t="s">
        <v>129</v>
      </c>
      <c r="D38" s="383"/>
      <c r="E38" s="384" t="s">
        <v>317</v>
      </c>
      <c r="F38" s="386"/>
      <c r="G38" s="386"/>
      <c r="H38" s="386"/>
      <c r="I38" s="386"/>
      <c r="J38" s="386"/>
      <c r="K38" s="386"/>
      <c r="L38" s="385"/>
      <c r="M38" s="385"/>
      <c r="N38" s="385"/>
      <c r="O38" s="385"/>
      <c r="P38" s="385"/>
      <c r="Q38" s="366"/>
      <c r="R38" s="375"/>
    </row>
    <row r="39" spans="1:18" s="371" customFormat="1" ht="21" customHeight="1">
      <c r="A39" s="366"/>
      <c r="B39" s="328"/>
      <c r="C39" s="321"/>
      <c r="D39" s="379"/>
      <c r="E39" s="431" t="s">
        <v>437</v>
      </c>
      <c r="F39" s="432"/>
      <c r="G39" s="432"/>
      <c r="H39" s="432"/>
      <c r="I39" s="432"/>
      <c r="J39" s="432"/>
      <c r="K39" s="432"/>
      <c r="L39" s="432"/>
      <c r="M39" s="432"/>
      <c r="N39" s="432"/>
      <c r="O39" s="432"/>
      <c r="P39" s="432"/>
      <c r="Q39" s="366"/>
      <c r="R39" s="375"/>
    </row>
    <row r="40" spans="1:18" s="371" customFormat="1" ht="21" customHeight="1">
      <c r="A40" s="366"/>
      <c r="B40" s="328"/>
      <c r="C40" s="326"/>
      <c r="D40" s="326"/>
      <c r="E40" s="433"/>
      <c r="F40" s="432"/>
      <c r="G40" s="432"/>
      <c r="H40" s="432"/>
      <c r="I40" s="432"/>
      <c r="J40" s="432"/>
      <c r="K40" s="432"/>
      <c r="L40" s="432"/>
      <c r="M40" s="432"/>
      <c r="N40" s="432"/>
      <c r="O40" s="432"/>
      <c r="P40" s="432"/>
      <c r="Q40" s="366"/>
      <c r="R40" s="375"/>
    </row>
    <row r="41" spans="1:18" s="371" customFormat="1" ht="21" customHeight="1">
      <c r="A41" s="366"/>
      <c r="B41" s="328"/>
      <c r="C41" s="327"/>
      <c r="D41" s="327"/>
      <c r="E41" s="434"/>
      <c r="F41" s="435"/>
      <c r="G41" s="435"/>
      <c r="H41" s="435"/>
      <c r="I41" s="435"/>
      <c r="J41" s="435"/>
      <c r="K41" s="435"/>
      <c r="L41" s="435"/>
      <c r="M41" s="435"/>
      <c r="N41" s="435"/>
      <c r="O41" s="435"/>
      <c r="P41" s="435"/>
      <c r="Q41" s="366"/>
      <c r="R41" s="375"/>
    </row>
    <row r="42" spans="1:18" s="371" customFormat="1" ht="13.5" customHeight="1">
      <c r="A42" s="366"/>
      <c r="B42" s="328"/>
      <c r="C42" s="319"/>
      <c r="D42" s="319"/>
      <c r="E42" s="374"/>
      <c r="F42" s="374"/>
      <c r="G42" s="374"/>
      <c r="H42" s="374"/>
      <c r="I42" s="374"/>
      <c r="J42" s="374"/>
      <c r="K42" s="374"/>
      <c r="L42" s="374"/>
      <c r="M42" s="374"/>
      <c r="N42" s="374"/>
      <c r="O42" s="374"/>
      <c r="P42" s="374"/>
      <c r="Q42" s="366"/>
      <c r="R42" s="375"/>
    </row>
    <row r="43" spans="1:18" s="371" customFormat="1" ht="21" customHeight="1">
      <c r="A43" s="366"/>
      <c r="B43" s="328" t="s">
        <v>438</v>
      </c>
      <c r="C43" s="320" t="s">
        <v>321</v>
      </c>
      <c r="D43" s="319"/>
      <c r="E43" s="374"/>
      <c r="F43" s="374"/>
      <c r="G43" s="374"/>
      <c r="H43" s="374"/>
      <c r="I43" s="374"/>
      <c r="J43" s="374"/>
      <c r="K43" s="374"/>
      <c r="L43" s="374"/>
      <c r="M43" s="374"/>
      <c r="N43" s="374"/>
      <c r="O43" s="374"/>
      <c r="P43" s="374"/>
      <c r="Q43" s="366"/>
      <c r="R43" s="375"/>
    </row>
    <row r="44" spans="1:18" s="371" customFormat="1" ht="21" customHeight="1">
      <c r="A44" s="366"/>
      <c r="B44" s="328"/>
      <c r="C44" s="319"/>
      <c r="D44" s="320" t="s">
        <v>270</v>
      </c>
      <c r="E44" s="329"/>
      <c r="F44" s="374"/>
      <c r="G44" s="374"/>
      <c r="H44" s="374"/>
      <c r="I44" s="374"/>
      <c r="J44" s="374"/>
      <c r="K44" s="374"/>
      <c r="L44" s="374"/>
      <c r="M44" s="374"/>
      <c r="N44" s="374"/>
      <c r="O44" s="374"/>
      <c r="P44" s="374"/>
      <c r="Q44" s="375"/>
    </row>
    <row r="45" spans="1:18" s="371" customFormat="1" ht="21" customHeight="1">
      <c r="A45" s="366"/>
      <c r="B45" s="328"/>
      <c r="C45" s="319"/>
      <c r="D45" s="320" t="s">
        <v>271</v>
      </c>
      <c r="E45" s="387"/>
      <c r="F45" s="374"/>
      <c r="G45" s="374"/>
      <c r="H45" s="374"/>
      <c r="I45" s="374"/>
      <c r="J45" s="374"/>
      <c r="K45" s="374"/>
      <c r="L45" s="374"/>
      <c r="M45" s="374"/>
      <c r="N45" s="374"/>
      <c r="O45" s="374"/>
      <c r="P45" s="374"/>
      <c r="Q45" s="375"/>
    </row>
    <row r="46" spans="1:18" s="371" customFormat="1" ht="21" customHeight="1">
      <c r="A46" s="366"/>
      <c r="B46" s="328"/>
      <c r="C46" s="319"/>
      <c r="D46" s="320" t="s">
        <v>272</v>
      </c>
      <c r="E46" s="387"/>
      <c r="F46" s="374"/>
      <c r="G46" s="374"/>
      <c r="H46" s="374"/>
      <c r="I46" s="374"/>
      <c r="J46" s="374"/>
      <c r="K46" s="374"/>
      <c r="L46" s="374"/>
      <c r="M46" s="374"/>
      <c r="N46" s="374"/>
      <c r="O46" s="374"/>
      <c r="P46" s="374"/>
      <c r="Q46" s="375"/>
    </row>
    <row r="47" spans="1:18" s="371" customFormat="1" ht="21" customHeight="1">
      <c r="A47" s="366"/>
      <c r="B47" s="328"/>
      <c r="C47" s="319"/>
      <c r="D47" s="320" t="s">
        <v>273</v>
      </c>
      <c r="E47" s="388"/>
      <c r="F47" s="375"/>
      <c r="G47" s="375"/>
      <c r="H47" s="375"/>
      <c r="I47" s="375"/>
      <c r="J47" s="375"/>
      <c r="K47" s="375"/>
      <c r="L47" s="374"/>
      <c r="M47" s="374"/>
      <c r="N47" s="374"/>
      <c r="O47" s="374"/>
      <c r="P47" s="374"/>
      <c r="Q47" s="375"/>
    </row>
    <row r="48" spans="1:18" s="371" customFormat="1" ht="13.5" customHeight="1">
      <c r="A48" s="389"/>
      <c r="B48" s="330"/>
      <c r="C48" s="316"/>
      <c r="D48" s="390"/>
      <c r="E48" s="391"/>
      <c r="F48" s="391"/>
      <c r="G48" s="391"/>
      <c r="H48" s="391"/>
      <c r="I48" s="391"/>
      <c r="J48" s="391"/>
      <c r="K48" s="391"/>
      <c r="L48" s="390"/>
      <c r="M48" s="390"/>
      <c r="N48" s="390"/>
      <c r="O48" s="390"/>
      <c r="P48" s="390"/>
      <c r="Q48" s="389"/>
    </row>
    <row r="49" spans="1:18" s="371" customFormat="1" ht="21" customHeight="1">
      <c r="A49" s="389"/>
      <c r="B49" s="330"/>
      <c r="C49" s="316" t="s">
        <v>324</v>
      </c>
      <c r="D49" s="316"/>
      <c r="E49" s="391"/>
      <c r="F49" s="391"/>
      <c r="G49" s="391"/>
      <c r="H49" s="391"/>
      <c r="I49" s="391"/>
      <c r="J49" s="391"/>
      <c r="K49" s="391"/>
      <c r="L49" s="390"/>
      <c r="M49" s="390"/>
      <c r="N49" s="390"/>
      <c r="O49" s="390"/>
      <c r="P49" s="390"/>
      <c r="Q49" s="389"/>
    </row>
    <row r="50" spans="1:18" s="371" customFormat="1" ht="13.5" customHeight="1">
      <c r="A50" s="389"/>
      <c r="B50" s="330"/>
      <c r="C50" s="316"/>
      <c r="D50" s="316"/>
      <c r="E50" s="391"/>
      <c r="F50" s="391"/>
      <c r="G50" s="391"/>
      <c r="H50" s="391"/>
      <c r="I50" s="391"/>
      <c r="J50" s="391"/>
      <c r="K50" s="391"/>
      <c r="L50" s="390"/>
      <c r="M50" s="390"/>
      <c r="N50" s="390"/>
      <c r="O50" s="390"/>
      <c r="P50" s="390"/>
      <c r="Q50" s="389"/>
    </row>
    <row r="51" spans="1:18" s="371" customFormat="1" ht="21" customHeight="1">
      <c r="A51" s="389"/>
      <c r="B51" s="330"/>
      <c r="C51" s="316" t="s">
        <v>322</v>
      </c>
      <c r="D51" s="314"/>
      <c r="E51" s="316"/>
      <c r="F51" s="390"/>
      <c r="G51" s="390"/>
      <c r="H51" s="390"/>
      <c r="I51" s="390"/>
      <c r="J51" s="390"/>
      <c r="K51" s="390"/>
      <c r="L51" s="390"/>
      <c r="M51" s="390"/>
      <c r="N51" s="390"/>
      <c r="O51" s="390"/>
      <c r="P51" s="390"/>
      <c r="Q51" s="389"/>
    </row>
    <row r="52" spans="1:18" s="371" customFormat="1" ht="21" customHeight="1">
      <c r="A52" s="389"/>
      <c r="B52" s="330"/>
      <c r="C52" s="314"/>
      <c r="D52" s="316" t="s">
        <v>323</v>
      </c>
      <c r="E52" s="314"/>
      <c r="F52" s="390"/>
      <c r="G52" s="390"/>
      <c r="H52" s="390"/>
      <c r="I52" s="390"/>
      <c r="J52" s="390"/>
      <c r="K52" s="390"/>
      <c r="L52" s="390"/>
      <c r="M52" s="390"/>
      <c r="N52" s="390"/>
      <c r="O52" s="390"/>
      <c r="P52" s="390"/>
      <c r="Q52" s="354"/>
      <c r="R52" s="366"/>
    </row>
    <row r="53" spans="1:18" s="371" customFormat="1" ht="21" customHeight="1">
      <c r="A53" s="389"/>
      <c r="B53" s="330"/>
      <c r="C53" s="314"/>
      <c r="D53" s="392"/>
      <c r="E53" s="316" t="s">
        <v>401</v>
      </c>
      <c r="F53" s="314"/>
      <c r="G53" s="390"/>
      <c r="H53" s="390"/>
      <c r="I53" s="390"/>
      <c r="J53" s="390"/>
      <c r="K53" s="316"/>
      <c r="L53" s="316" t="s">
        <v>325</v>
      </c>
      <c r="M53" s="390"/>
      <c r="N53" s="390"/>
      <c r="O53" s="390"/>
      <c r="P53" s="390"/>
      <c r="Q53" s="354"/>
      <c r="R53" s="366"/>
    </row>
    <row r="54" spans="1:18" s="371" customFormat="1" ht="21" customHeight="1">
      <c r="A54" s="389"/>
      <c r="B54" s="330"/>
      <c r="C54" s="390"/>
      <c r="D54" s="392"/>
      <c r="E54" s="314"/>
      <c r="F54" s="390"/>
      <c r="G54" s="392"/>
      <c r="H54" s="390"/>
      <c r="I54" s="390"/>
      <c r="J54" s="390"/>
      <c r="K54" s="393"/>
      <c r="L54" s="393" t="s">
        <v>326</v>
      </c>
      <c r="M54" s="390"/>
      <c r="N54" s="390"/>
      <c r="O54" s="390"/>
      <c r="P54" s="390"/>
      <c r="Q54" s="389"/>
    </row>
    <row r="55" spans="1:18" s="371" customFormat="1" ht="21" customHeight="1">
      <c r="A55" s="389"/>
      <c r="B55" s="330"/>
      <c r="C55" s="390"/>
      <c r="D55" s="314"/>
      <c r="E55" s="390"/>
      <c r="F55" s="392"/>
      <c r="G55" s="390"/>
      <c r="H55" s="390"/>
      <c r="I55" s="390"/>
      <c r="J55" s="390"/>
      <c r="K55" s="390"/>
      <c r="L55" s="390"/>
      <c r="M55" s="390"/>
      <c r="N55" s="390"/>
      <c r="O55" s="390"/>
      <c r="P55" s="390"/>
      <c r="Q55" s="389"/>
    </row>
    <row r="56" spans="1:18" s="371" customFormat="1" ht="21" customHeight="1">
      <c r="A56" s="389"/>
      <c r="B56" s="330"/>
      <c r="C56" s="390"/>
      <c r="D56" s="314"/>
      <c r="E56" s="390"/>
      <c r="F56" s="390"/>
      <c r="G56" s="390"/>
      <c r="H56" s="390"/>
      <c r="I56" s="390"/>
      <c r="J56" s="390"/>
      <c r="K56" s="390"/>
      <c r="L56" s="390"/>
      <c r="M56" s="390"/>
      <c r="N56" s="390"/>
      <c r="O56" s="390"/>
      <c r="P56" s="390"/>
      <c r="Q56" s="389"/>
    </row>
    <row r="57" spans="1:18" s="371" customFormat="1" ht="21" customHeight="1">
      <c r="A57" s="366"/>
      <c r="B57" s="331"/>
      <c r="C57" s="374"/>
      <c r="D57" s="374"/>
      <c r="E57" s="374"/>
      <c r="F57" s="374"/>
      <c r="G57" s="374"/>
      <c r="H57" s="374"/>
      <c r="I57" s="374"/>
      <c r="J57" s="374"/>
      <c r="K57" s="374"/>
      <c r="L57" s="374"/>
      <c r="M57" s="374"/>
      <c r="N57" s="374"/>
      <c r="O57" s="374"/>
      <c r="P57" s="374"/>
      <c r="Q57" s="366"/>
    </row>
    <row r="58" spans="1:18" ht="21" customHeight="1">
      <c r="A58" s="75"/>
      <c r="B58" s="328"/>
      <c r="C58" s="374"/>
      <c r="D58" s="374"/>
      <c r="E58" s="374"/>
      <c r="F58" s="374"/>
      <c r="G58" s="374"/>
      <c r="H58" s="374"/>
      <c r="I58" s="374"/>
      <c r="J58" s="374"/>
      <c r="K58" s="374"/>
      <c r="L58" s="374"/>
      <c r="M58" s="374"/>
      <c r="N58" s="374"/>
      <c r="O58" s="374"/>
      <c r="P58" s="374"/>
      <c r="Q58" s="366"/>
    </row>
    <row r="59" spans="1:18" ht="21" customHeight="1">
      <c r="A59" s="75"/>
      <c r="B59" s="331"/>
      <c r="C59" s="374"/>
      <c r="D59" s="374"/>
      <c r="E59" s="374"/>
      <c r="F59" s="374"/>
      <c r="G59" s="374"/>
      <c r="H59" s="374"/>
      <c r="I59" s="374"/>
      <c r="J59" s="374"/>
      <c r="K59" s="374"/>
      <c r="L59" s="374"/>
      <c r="M59" s="374"/>
      <c r="N59" s="374"/>
      <c r="O59" s="374"/>
      <c r="P59" s="374"/>
      <c r="Q59" s="366"/>
    </row>
    <row r="60" spans="1:18" ht="21" customHeight="1">
      <c r="A60" s="75"/>
      <c r="B60" s="328"/>
      <c r="C60" s="374"/>
      <c r="D60" s="374"/>
      <c r="E60" s="374"/>
      <c r="F60" s="374"/>
      <c r="G60" s="374"/>
      <c r="H60" s="374"/>
      <c r="I60" s="374"/>
      <c r="J60" s="374"/>
      <c r="K60" s="374"/>
      <c r="L60" s="374"/>
      <c r="M60" s="374"/>
      <c r="N60" s="374"/>
      <c r="O60" s="374"/>
      <c r="P60" s="374"/>
      <c r="Q60" s="366"/>
    </row>
    <row r="61" spans="1:18" ht="21" customHeight="1">
      <c r="A61" s="75"/>
      <c r="B61" s="328"/>
      <c r="C61" s="374"/>
      <c r="D61" s="374"/>
      <c r="E61" s="374"/>
      <c r="F61" s="374"/>
      <c r="G61" s="374"/>
      <c r="H61" s="374"/>
      <c r="I61" s="374"/>
      <c r="J61" s="374"/>
      <c r="K61" s="374"/>
      <c r="L61" s="374"/>
      <c r="M61" s="374"/>
      <c r="N61" s="374"/>
      <c r="O61" s="374"/>
      <c r="P61" s="374"/>
      <c r="Q61" s="366"/>
    </row>
    <row r="62" spans="1:18" ht="21" customHeight="1">
      <c r="A62" s="75"/>
      <c r="B62" s="328"/>
      <c r="C62" s="374"/>
      <c r="D62" s="374"/>
      <c r="E62" s="374"/>
      <c r="F62" s="374"/>
      <c r="G62" s="374"/>
      <c r="H62" s="374"/>
      <c r="I62" s="374"/>
      <c r="J62" s="374"/>
      <c r="K62" s="374"/>
      <c r="L62" s="374"/>
      <c r="M62" s="374"/>
      <c r="N62" s="374"/>
      <c r="O62" s="374"/>
      <c r="P62" s="374"/>
      <c r="Q62" s="366"/>
    </row>
    <row r="63" spans="1:18" ht="21" customHeight="1">
      <c r="A63" s="75"/>
      <c r="B63" s="328"/>
      <c r="C63" s="374"/>
      <c r="D63" s="374"/>
      <c r="E63" s="374"/>
      <c r="F63" s="374"/>
      <c r="G63" s="374"/>
      <c r="H63" s="374"/>
      <c r="I63" s="374"/>
      <c r="J63" s="374"/>
      <c r="K63" s="374"/>
      <c r="L63" s="374"/>
      <c r="M63" s="374"/>
      <c r="N63" s="374"/>
      <c r="O63" s="374"/>
      <c r="P63" s="374"/>
      <c r="Q63" s="366"/>
    </row>
    <row r="64" spans="1:18" ht="21" customHeight="1">
      <c r="A64" s="75"/>
      <c r="B64" s="328"/>
      <c r="C64" s="374"/>
      <c r="D64" s="374"/>
      <c r="E64" s="374"/>
      <c r="F64" s="374"/>
      <c r="G64" s="374"/>
      <c r="H64" s="374"/>
      <c r="I64" s="374"/>
      <c r="J64" s="374"/>
      <c r="K64" s="374"/>
      <c r="L64" s="374"/>
      <c r="M64" s="374"/>
      <c r="N64" s="374"/>
      <c r="O64" s="374"/>
      <c r="P64" s="374"/>
      <c r="Q64" s="75"/>
    </row>
    <row r="65" spans="1:17" ht="21" customHeight="1">
      <c r="A65" s="75"/>
      <c r="B65" s="328"/>
      <c r="C65" s="374"/>
      <c r="D65" s="374"/>
      <c r="E65" s="374"/>
      <c r="F65" s="374"/>
      <c r="G65" s="374"/>
      <c r="H65" s="374"/>
      <c r="I65" s="374"/>
      <c r="J65" s="374"/>
      <c r="K65" s="374"/>
      <c r="L65" s="374"/>
      <c r="M65" s="374"/>
      <c r="N65" s="374"/>
      <c r="O65" s="374"/>
      <c r="P65" s="374"/>
      <c r="Q65" s="75"/>
    </row>
    <row r="66" spans="1:17" ht="21" customHeight="1">
      <c r="A66" s="75"/>
      <c r="B66" s="328"/>
      <c r="C66" s="374"/>
      <c r="D66" s="374"/>
      <c r="E66" s="374"/>
      <c r="F66" s="374"/>
      <c r="G66" s="374"/>
      <c r="H66" s="374"/>
      <c r="I66" s="374"/>
      <c r="J66" s="374"/>
      <c r="K66" s="374"/>
      <c r="L66" s="374"/>
      <c r="M66" s="374"/>
      <c r="N66" s="374"/>
      <c r="O66" s="374"/>
      <c r="P66" s="374"/>
      <c r="Q66" s="75"/>
    </row>
    <row r="67" spans="1:17" ht="21" customHeight="1">
      <c r="A67" s="75"/>
      <c r="B67" s="394"/>
      <c r="C67" s="374"/>
      <c r="D67" s="374"/>
      <c r="E67" s="374"/>
      <c r="F67" s="374"/>
      <c r="G67" s="374"/>
      <c r="H67" s="374"/>
      <c r="I67" s="374"/>
      <c r="J67" s="374"/>
      <c r="K67" s="374"/>
      <c r="L67" s="374"/>
      <c r="M67" s="374"/>
      <c r="N67" s="374"/>
      <c r="O67" s="374"/>
      <c r="P67" s="374"/>
      <c r="Q67" s="75"/>
    </row>
    <row r="68" spans="1:17" ht="21" customHeight="1">
      <c r="A68" s="75"/>
      <c r="B68" s="394"/>
      <c r="C68" s="374"/>
      <c r="D68" s="374"/>
      <c r="E68" s="374"/>
      <c r="F68" s="374"/>
      <c r="G68" s="374"/>
      <c r="H68" s="374"/>
      <c r="I68" s="374"/>
      <c r="J68" s="374"/>
      <c r="K68" s="374"/>
      <c r="L68" s="374"/>
      <c r="M68" s="374"/>
      <c r="N68" s="374"/>
      <c r="O68" s="374"/>
      <c r="P68" s="374"/>
      <c r="Q68" s="75"/>
    </row>
    <row r="69" spans="1:17" ht="21" customHeight="1">
      <c r="A69" s="75"/>
      <c r="C69" s="374"/>
      <c r="D69" s="374"/>
      <c r="E69" s="374"/>
      <c r="F69" s="374"/>
      <c r="G69" s="374"/>
      <c r="H69" s="374"/>
      <c r="I69" s="374"/>
      <c r="J69" s="374"/>
      <c r="K69" s="374"/>
      <c r="L69" s="374"/>
      <c r="M69" s="374"/>
      <c r="N69" s="374"/>
      <c r="O69" s="374"/>
      <c r="P69" s="374"/>
      <c r="Q69" s="75"/>
    </row>
    <row r="70" spans="1:17" ht="21" customHeight="1">
      <c r="A70" s="75"/>
      <c r="C70" s="374"/>
      <c r="D70" s="374"/>
      <c r="E70" s="75"/>
      <c r="F70" s="75"/>
      <c r="G70" s="75"/>
      <c r="H70" s="75"/>
      <c r="I70" s="75"/>
      <c r="J70" s="75"/>
      <c r="K70" s="75"/>
      <c r="L70" s="75"/>
      <c r="M70" s="75"/>
      <c r="N70" s="75"/>
      <c r="O70" s="75"/>
      <c r="P70" s="75"/>
      <c r="Q70" s="75"/>
    </row>
    <row r="71" spans="1:17" ht="23.1" customHeight="1">
      <c r="A71" s="75"/>
      <c r="C71" s="374"/>
      <c r="D71" s="374"/>
      <c r="E71" s="75"/>
      <c r="F71" s="75"/>
      <c r="G71" s="75"/>
      <c r="H71" s="75"/>
      <c r="I71" s="75"/>
      <c r="J71" s="75"/>
      <c r="K71" s="75"/>
      <c r="L71" s="75"/>
      <c r="M71" s="75"/>
      <c r="N71" s="75"/>
      <c r="O71" s="75"/>
      <c r="P71" s="75"/>
      <c r="Q71" s="75"/>
    </row>
    <row r="72" spans="1:17" ht="23.1" customHeight="1">
      <c r="C72" s="374"/>
      <c r="D72" s="374"/>
      <c r="E72" s="395" t="s">
        <v>137</v>
      </c>
      <c r="F72" s="75"/>
      <c r="G72" s="75"/>
      <c r="H72" s="75"/>
      <c r="I72" s="75"/>
      <c r="J72" s="75"/>
      <c r="K72" s="75"/>
      <c r="L72" s="75"/>
      <c r="M72" s="75"/>
      <c r="N72" s="75"/>
      <c r="O72" s="75"/>
      <c r="P72" s="75"/>
      <c r="Q72" s="75"/>
    </row>
    <row r="73" spans="1:17">
      <c r="C73" s="374"/>
      <c r="D73" s="374"/>
      <c r="E73" s="75"/>
      <c r="F73" s="75"/>
      <c r="G73" s="75"/>
      <c r="H73" s="75"/>
      <c r="I73" s="75"/>
      <c r="J73" s="75"/>
      <c r="K73" s="75"/>
      <c r="L73" s="75"/>
      <c r="M73" s="75"/>
      <c r="N73" s="75"/>
      <c r="O73" s="75"/>
      <c r="P73" s="75"/>
      <c r="Q73" s="75"/>
    </row>
    <row r="74" spans="1:17">
      <c r="C74" s="374"/>
      <c r="D74" s="374"/>
      <c r="E74" s="75"/>
      <c r="F74" s="75"/>
      <c r="G74" s="75"/>
      <c r="H74" s="75"/>
      <c r="I74" s="75"/>
      <c r="J74" s="75"/>
      <c r="K74" s="75"/>
      <c r="L74" s="75"/>
      <c r="M74" s="75"/>
      <c r="N74" s="75"/>
      <c r="O74" s="75"/>
      <c r="P74" s="75"/>
      <c r="Q74" s="75"/>
    </row>
    <row r="75" spans="1:17">
      <c r="C75" s="374"/>
      <c r="D75" s="374"/>
      <c r="E75" s="75"/>
      <c r="F75" s="75"/>
      <c r="G75" s="75"/>
      <c r="H75" s="75"/>
      <c r="I75" s="75"/>
      <c r="J75" s="75"/>
      <c r="K75" s="75"/>
      <c r="L75" s="75"/>
      <c r="M75" s="75"/>
      <c r="N75" s="75"/>
      <c r="O75" s="75"/>
      <c r="P75" s="75"/>
      <c r="Q75" s="75"/>
    </row>
    <row r="76" spans="1:17">
      <c r="C76" s="75"/>
      <c r="D76" s="75"/>
      <c r="E76" s="75"/>
      <c r="F76" s="75"/>
      <c r="G76" s="75"/>
      <c r="H76" s="75"/>
      <c r="I76" s="75"/>
      <c r="J76" s="75"/>
      <c r="K76" s="75"/>
      <c r="L76" s="75"/>
      <c r="M76" s="75"/>
      <c r="N76" s="75"/>
      <c r="O76" s="75"/>
      <c r="P76" s="75"/>
      <c r="Q76" s="75"/>
    </row>
    <row r="77" spans="1:17">
      <c r="C77" s="75"/>
      <c r="D77" s="75"/>
      <c r="Q77" s="75"/>
    </row>
    <row r="78" spans="1:17">
      <c r="C78" s="75"/>
      <c r="D78" s="75"/>
    </row>
    <row r="79" spans="1:17">
      <c r="C79" s="75"/>
      <c r="D79" s="75"/>
    </row>
    <row r="80" spans="1:17">
      <c r="C80" s="75"/>
      <c r="D80" s="75"/>
    </row>
    <row r="81" spans="3:4">
      <c r="C81" s="75"/>
      <c r="D81" s="75"/>
    </row>
    <row r="82" spans="3:4">
      <c r="C82" s="75"/>
      <c r="D82" s="75"/>
    </row>
  </sheetData>
  <mergeCells count="9">
    <mergeCell ref="E39:P41"/>
    <mergeCell ref="C33:D33"/>
    <mergeCell ref="C3:P4"/>
    <mergeCell ref="C6:P7"/>
    <mergeCell ref="C29:P30"/>
    <mergeCell ref="C18:P22"/>
    <mergeCell ref="C8:P10"/>
    <mergeCell ref="C12:P16"/>
    <mergeCell ref="C24:P25"/>
  </mergeCells>
  <phoneticPr fontId="4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0"/>
  <sheetViews>
    <sheetView view="pageBreakPreview" zoomScale="75" zoomScaleNormal="100" zoomScaleSheetLayoutView="75" workbookViewId="0"/>
  </sheetViews>
  <sheetFormatPr defaultColWidth="9" defaultRowHeight="13.5"/>
  <cols>
    <col min="1" max="1" width="1.75" style="3" customWidth="1"/>
    <col min="2" max="3" width="4.5" style="3" customWidth="1"/>
    <col min="4" max="13" width="8.875" style="3" customWidth="1"/>
    <col min="14" max="14" width="9" style="3"/>
    <col min="15" max="15" width="8.875" style="3" customWidth="1"/>
    <col min="16" max="16" width="4.5" style="120" customWidth="1"/>
    <col min="17" max="17" width="1.75" style="3" customWidth="1"/>
    <col min="18" max="16384" width="9" style="3"/>
  </cols>
  <sheetData>
    <row r="1" spans="2:16" ht="30.2" customHeight="1">
      <c r="C1" s="347"/>
      <c r="D1" s="347"/>
      <c r="E1" s="348"/>
      <c r="I1" s="349" t="s">
        <v>443</v>
      </c>
      <c r="P1" s="340"/>
    </row>
    <row r="2" spans="2:16" ht="23.1" customHeight="1">
      <c r="C2" s="347"/>
      <c r="D2" s="347"/>
      <c r="E2" s="348"/>
      <c r="P2" s="350"/>
    </row>
    <row r="3" spans="2:16" ht="23.1" customHeight="1">
      <c r="C3" s="316"/>
      <c r="D3" s="316"/>
      <c r="E3" s="348"/>
      <c r="P3" s="350"/>
    </row>
    <row r="4" spans="2:16" ht="23.1" customHeight="1">
      <c r="B4" s="351" t="s">
        <v>444</v>
      </c>
      <c r="C4" s="352"/>
      <c r="D4" s="25"/>
      <c r="E4" s="75"/>
      <c r="P4" s="353"/>
    </row>
    <row r="5" spans="2:16" ht="23.1" customHeight="1">
      <c r="B5" s="352" t="s">
        <v>144</v>
      </c>
      <c r="C5" s="316"/>
      <c r="D5" s="316"/>
      <c r="E5" s="350"/>
      <c r="F5" s="62"/>
      <c r="G5" s="62"/>
      <c r="H5" s="62"/>
      <c r="I5" s="62"/>
      <c r="J5" s="62"/>
      <c r="K5" s="62"/>
      <c r="L5" s="62"/>
      <c r="M5" s="62"/>
      <c r="N5" s="62"/>
      <c r="O5" s="62"/>
      <c r="P5" s="350"/>
    </row>
    <row r="6" spans="2:16" s="42" customFormat="1" ht="23.1" customHeight="1">
      <c r="B6" s="316"/>
      <c r="C6" s="313" t="s">
        <v>445</v>
      </c>
      <c r="D6" s="316"/>
      <c r="E6" s="350"/>
      <c r="F6" s="62"/>
      <c r="G6" s="62"/>
      <c r="H6" s="62"/>
      <c r="I6" s="62"/>
      <c r="J6" s="62"/>
      <c r="K6" s="62"/>
      <c r="L6" s="62"/>
      <c r="M6" s="62"/>
      <c r="N6" s="62"/>
      <c r="O6" s="62"/>
      <c r="P6" s="350">
        <v>1</v>
      </c>
    </row>
    <row r="7" spans="2:16" s="42" customFormat="1" ht="23.1" customHeight="1">
      <c r="B7" s="316"/>
      <c r="C7" s="314" t="s">
        <v>446</v>
      </c>
      <c r="D7" s="316"/>
      <c r="E7" s="350"/>
      <c r="F7" s="62"/>
      <c r="G7" s="62"/>
      <c r="H7" s="62"/>
      <c r="I7" s="62"/>
      <c r="J7" s="62"/>
      <c r="K7" s="62"/>
      <c r="L7" s="62"/>
      <c r="M7" s="62"/>
      <c r="N7" s="62"/>
      <c r="O7" s="62"/>
      <c r="P7" s="350">
        <v>1</v>
      </c>
    </row>
    <row r="8" spans="2:16" ht="23.1" customHeight="1">
      <c r="B8" s="352" t="s">
        <v>145</v>
      </c>
      <c r="C8" s="316"/>
      <c r="D8" s="316"/>
      <c r="E8" s="350"/>
      <c r="F8" s="62"/>
      <c r="G8" s="62"/>
      <c r="H8" s="62"/>
      <c r="I8" s="62"/>
      <c r="J8" s="62"/>
      <c r="K8" s="62"/>
      <c r="L8" s="62"/>
      <c r="M8" s="62"/>
      <c r="N8" s="62"/>
      <c r="O8" s="62"/>
      <c r="P8" s="350"/>
    </row>
    <row r="9" spans="2:16" ht="23.1" customHeight="1">
      <c r="B9" s="316"/>
      <c r="C9" s="313" t="s">
        <v>445</v>
      </c>
      <c r="D9" s="316"/>
      <c r="E9" s="350"/>
      <c r="F9" s="62"/>
      <c r="G9" s="62"/>
      <c r="H9" s="62"/>
      <c r="I9" s="62"/>
      <c r="J9" s="62"/>
      <c r="K9" s="62"/>
      <c r="L9" s="62"/>
      <c r="M9" s="62"/>
      <c r="N9" s="62"/>
      <c r="O9" s="62"/>
      <c r="P9" s="350">
        <v>3</v>
      </c>
    </row>
    <row r="10" spans="2:16" ht="23.1" customHeight="1">
      <c r="B10" s="316"/>
      <c r="C10" s="314" t="s">
        <v>446</v>
      </c>
      <c r="D10" s="316"/>
      <c r="E10" s="350"/>
      <c r="F10" s="62"/>
      <c r="G10" s="62"/>
      <c r="H10" s="62"/>
      <c r="I10" s="62"/>
      <c r="J10" s="62"/>
      <c r="K10" s="62"/>
      <c r="L10" s="62"/>
      <c r="M10" s="62"/>
      <c r="N10" s="62"/>
      <c r="O10" s="62"/>
      <c r="P10" s="350">
        <v>3</v>
      </c>
    </row>
    <row r="11" spans="2:16" ht="23.1" customHeight="1">
      <c r="B11" s="352" t="s">
        <v>146</v>
      </c>
      <c r="C11" s="316"/>
      <c r="D11" s="316"/>
      <c r="E11" s="350"/>
      <c r="F11" s="62"/>
      <c r="G11" s="62"/>
      <c r="H11" s="62"/>
      <c r="I11" s="62"/>
      <c r="J11" s="62"/>
      <c r="K11" s="62"/>
      <c r="L11" s="62"/>
      <c r="M11" s="62"/>
      <c r="N11" s="62"/>
      <c r="O11" s="62"/>
      <c r="P11" s="350"/>
    </row>
    <row r="12" spans="2:16" ht="23.1" customHeight="1">
      <c r="B12" s="316"/>
      <c r="C12" s="313" t="s">
        <v>445</v>
      </c>
      <c r="D12" s="316"/>
      <c r="E12" s="350"/>
      <c r="F12" s="62"/>
      <c r="G12" s="62"/>
      <c r="H12" s="62"/>
      <c r="I12" s="62"/>
      <c r="J12" s="62"/>
      <c r="K12" s="62"/>
      <c r="L12" s="62"/>
      <c r="M12" s="62"/>
      <c r="N12" s="62"/>
      <c r="O12" s="62"/>
      <c r="P12" s="350">
        <v>5</v>
      </c>
    </row>
    <row r="13" spans="2:16" ht="23.1" customHeight="1">
      <c r="B13" s="316"/>
      <c r="C13" s="314" t="s">
        <v>446</v>
      </c>
      <c r="D13" s="316"/>
      <c r="E13" s="350"/>
      <c r="F13" s="62"/>
      <c r="G13" s="62"/>
      <c r="H13" s="62"/>
      <c r="I13" s="62"/>
      <c r="J13" s="62"/>
      <c r="K13" s="62"/>
      <c r="L13" s="62"/>
      <c r="M13" s="62"/>
      <c r="N13" s="62"/>
      <c r="O13" s="62"/>
      <c r="P13" s="350">
        <v>5</v>
      </c>
    </row>
    <row r="14" spans="2:16" ht="23.1" customHeight="1">
      <c r="B14" s="62"/>
      <c r="C14" s="316"/>
      <c r="D14" s="316"/>
      <c r="E14" s="350"/>
      <c r="F14" s="62"/>
      <c r="G14" s="62"/>
      <c r="H14" s="62"/>
      <c r="I14" s="62"/>
      <c r="J14" s="62"/>
      <c r="K14" s="62"/>
      <c r="L14" s="62"/>
      <c r="M14" s="62"/>
      <c r="N14" s="62"/>
      <c r="O14" s="62"/>
      <c r="P14" s="350"/>
    </row>
    <row r="15" spans="2:16" ht="23.1" customHeight="1">
      <c r="B15" s="351" t="s">
        <v>56</v>
      </c>
      <c r="C15" s="329"/>
      <c r="D15" s="354"/>
      <c r="E15" s="340"/>
      <c r="P15" s="350"/>
    </row>
    <row r="16" spans="2:16" ht="23.1" customHeight="1">
      <c r="B16" s="352" t="s">
        <v>257</v>
      </c>
      <c r="C16" s="316"/>
      <c r="D16" s="355"/>
      <c r="E16" s="340"/>
      <c r="P16" s="350"/>
    </row>
    <row r="17" spans="2:16" ht="23.1" customHeight="1">
      <c r="B17" s="316"/>
      <c r="C17" s="316" t="s">
        <v>447</v>
      </c>
      <c r="D17" s="316"/>
      <c r="E17" s="356"/>
      <c r="F17" s="42"/>
      <c r="G17" s="62"/>
      <c r="H17" s="62"/>
      <c r="I17" s="62"/>
      <c r="J17" s="62"/>
      <c r="K17" s="62"/>
      <c r="L17" s="62"/>
      <c r="M17" s="62"/>
      <c r="N17" s="62"/>
      <c r="O17" s="62"/>
      <c r="P17" s="350">
        <v>7</v>
      </c>
    </row>
    <row r="18" spans="2:16" ht="23.1" customHeight="1">
      <c r="B18" s="316"/>
      <c r="C18" s="316" t="s">
        <v>448</v>
      </c>
      <c r="D18" s="316"/>
      <c r="E18" s="356"/>
      <c r="F18" s="42"/>
      <c r="G18" s="62"/>
      <c r="H18" s="62"/>
      <c r="I18" s="62"/>
      <c r="J18" s="62"/>
      <c r="K18" s="62"/>
      <c r="L18" s="62"/>
      <c r="M18" s="62"/>
      <c r="N18" s="62"/>
      <c r="O18" s="62"/>
      <c r="P18" s="350">
        <v>8</v>
      </c>
    </row>
    <row r="19" spans="2:16" ht="23.1" customHeight="1">
      <c r="B19" s="316"/>
      <c r="C19" s="316" t="s">
        <v>449</v>
      </c>
      <c r="D19" s="316"/>
      <c r="E19" s="356"/>
      <c r="F19" s="42"/>
      <c r="G19" s="62"/>
      <c r="H19" s="62"/>
      <c r="I19" s="62"/>
      <c r="J19" s="62"/>
      <c r="K19" s="62"/>
      <c r="L19" s="62"/>
      <c r="M19" s="62"/>
      <c r="N19" s="62"/>
      <c r="O19" s="62"/>
      <c r="P19" s="350">
        <v>9</v>
      </c>
    </row>
    <row r="20" spans="2:16" ht="23.1" customHeight="1">
      <c r="B20" s="316"/>
      <c r="C20" s="316" t="s">
        <v>450</v>
      </c>
      <c r="D20" s="316"/>
      <c r="E20" s="356"/>
      <c r="F20" s="42"/>
      <c r="G20" s="62"/>
      <c r="H20" s="62"/>
      <c r="I20" s="62"/>
      <c r="J20" s="62"/>
      <c r="K20" s="62"/>
      <c r="L20" s="62"/>
      <c r="M20" s="62"/>
      <c r="N20" s="62"/>
      <c r="O20" s="62"/>
      <c r="P20" s="350">
        <v>10</v>
      </c>
    </row>
    <row r="21" spans="2:16" ht="23.1" customHeight="1">
      <c r="B21" s="316"/>
      <c r="C21" s="316" t="s">
        <v>451</v>
      </c>
      <c r="D21" s="316"/>
      <c r="E21" s="356"/>
      <c r="F21" s="42"/>
      <c r="G21" s="62"/>
      <c r="H21" s="62"/>
      <c r="I21" s="62"/>
      <c r="J21" s="62"/>
      <c r="K21" s="62"/>
      <c r="L21" s="62"/>
      <c r="M21" s="62"/>
      <c r="N21" s="62"/>
      <c r="O21" s="62"/>
      <c r="P21" s="350">
        <v>11</v>
      </c>
    </row>
    <row r="22" spans="2:16" ht="23.1" customHeight="1">
      <c r="B22" s="316"/>
      <c r="C22" s="316" t="s">
        <v>452</v>
      </c>
      <c r="D22" s="316"/>
      <c r="E22" s="356"/>
      <c r="F22" s="42"/>
      <c r="G22" s="62"/>
      <c r="H22" s="62"/>
      <c r="I22" s="62"/>
      <c r="J22" s="62"/>
      <c r="K22" s="62"/>
      <c r="L22" s="62"/>
      <c r="M22" s="62"/>
      <c r="N22" s="62"/>
      <c r="O22" s="62"/>
      <c r="P22" s="350">
        <v>12</v>
      </c>
    </row>
    <row r="23" spans="2:16" ht="23.1" customHeight="1">
      <c r="B23" s="316"/>
      <c r="C23" s="316" t="s">
        <v>453</v>
      </c>
      <c r="D23" s="316"/>
      <c r="E23" s="356"/>
      <c r="F23" s="42"/>
      <c r="G23" s="62"/>
      <c r="H23" s="62"/>
      <c r="I23" s="62"/>
      <c r="J23" s="62"/>
      <c r="K23" s="62"/>
      <c r="L23" s="62"/>
      <c r="M23" s="62"/>
      <c r="N23" s="62"/>
      <c r="O23" s="62"/>
      <c r="P23" s="350">
        <v>13</v>
      </c>
    </row>
    <row r="24" spans="2:16" ht="23.1" customHeight="1">
      <c r="B24" s="316"/>
      <c r="C24" s="316" t="s">
        <v>454</v>
      </c>
      <c r="D24" s="316"/>
      <c r="E24" s="356"/>
      <c r="F24" s="42"/>
      <c r="G24" s="62"/>
      <c r="H24" s="62"/>
      <c r="I24" s="62"/>
      <c r="J24" s="62"/>
      <c r="K24" s="62"/>
      <c r="L24" s="62"/>
      <c r="M24" s="62"/>
      <c r="N24" s="62"/>
      <c r="O24" s="62"/>
      <c r="P24" s="350">
        <v>14</v>
      </c>
    </row>
    <row r="25" spans="2:16" ht="23.1" customHeight="1">
      <c r="B25" s="316"/>
      <c r="C25" s="316" t="s">
        <v>455</v>
      </c>
      <c r="D25" s="316"/>
      <c r="E25" s="356"/>
      <c r="F25" s="42"/>
      <c r="G25" s="62"/>
      <c r="H25" s="62"/>
      <c r="I25" s="62"/>
      <c r="J25" s="62"/>
      <c r="K25" s="62"/>
      <c r="L25" s="62"/>
      <c r="M25" s="62"/>
      <c r="N25" s="62"/>
      <c r="O25" s="62"/>
      <c r="P25" s="350">
        <v>15</v>
      </c>
    </row>
    <row r="26" spans="2:16" ht="23.1" customHeight="1">
      <c r="B26" s="316"/>
      <c r="C26" s="316" t="s">
        <v>456</v>
      </c>
      <c r="D26" s="316"/>
      <c r="E26" s="356"/>
      <c r="F26" s="42"/>
      <c r="G26" s="62"/>
      <c r="H26" s="62"/>
      <c r="I26" s="62"/>
      <c r="J26" s="62"/>
      <c r="K26" s="62"/>
      <c r="L26" s="62"/>
      <c r="M26" s="62"/>
      <c r="N26" s="62"/>
      <c r="O26" s="62"/>
      <c r="P26" s="350">
        <v>16</v>
      </c>
    </row>
    <row r="27" spans="2:16" ht="23.1" customHeight="1">
      <c r="B27" s="352" t="s">
        <v>258</v>
      </c>
      <c r="C27" s="316"/>
      <c r="D27" s="355"/>
      <c r="E27" s="340"/>
      <c r="P27" s="350"/>
    </row>
    <row r="28" spans="2:16" ht="23.1" customHeight="1">
      <c r="C28" s="315" t="s">
        <v>457</v>
      </c>
      <c r="D28" s="316"/>
      <c r="E28" s="316"/>
      <c r="F28" s="357"/>
      <c r="G28" s="357"/>
      <c r="H28" s="42"/>
      <c r="I28" s="42"/>
      <c r="J28" s="42"/>
      <c r="K28" s="42"/>
      <c r="L28" s="42"/>
      <c r="M28" s="42"/>
      <c r="N28" s="42"/>
      <c r="O28" s="42"/>
      <c r="P28" s="350">
        <v>17</v>
      </c>
    </row>
    <row r="29" spans="2:16" ht="23.1" customHeight="1">
      <c r="C29" s="316" t="s">
        <v>458</v>
      </c>
      <c r="D29" s="316"/>
      <c r="E29" s="316"/>
      <c r="F29" s="357"/>
      <c r="G29" s="357"/>
      <c r="H29" s="42"/>
      <c r="I29" s="42"/>
      <c r="J29" s="42"/>
      <c r="K29" s="42"/>
      <c r="L29" s="42"/>
      <c r="M29" s="42"/>
      <c r="N29" s="42"/>
      <c r="O29" s="42"/>
      <c r="P29" s="350">
        <v>19</v>
      </c>
    </row>
    <row r="30" spans="2:16" ht="23.1" customHeight="1">
      <c r="C30" s="315" t="s">
        <v>459</v>
      </c>
      <c r="D30" s="316"/>
      <c r="E30" s="316"/>
      <c r="F30" s="357"/>
      <c r="G30" s="357"/>
      <c r="H30" s="42"/>
      <c r="I30" s="42"/>
      <c r="J30" s="42"/>
      <c r="K30" s="42"/>
      <c r="L30" s="42"/>
      <c r="M30" s="42"/>
      <c r="N30" s="42"/>
      <c r="O30" s="42"/>
      <c r="P30" s="350">
        <v>21</v>
      </c>
    </row>
    <row r="31" spans="2:16" ht="23.1" customHeight="1">
      <c r="C31" s="315" t="s">
        <v>460</v>
      </c>
      <c r="D31" s="316"/>
      <c r="E31" s="316"/>
      <c r="F31" s="357"/>
      <c r="G31" s="357"/>
      <c r="H31" s="42"/>
      <c r="I31" s="42"/>
      <c r="J31" s="42"/>
      <c r="K31" s="42"/>
      <c r="L31" s="42"/>
      <c r="M31" s="42"/>
      <c r="N31" s="42"/>
      <c r="O31" s="42"/>
      <c r="P31" s="350">
        <v>23</v>
      </c>
    </row>
    <row r="32" spans="2:16" ht="23.1" customHeight="1">
      <c r="C32" s="316" t="s">
        <v>461</v>
      </c>
      <c r="D32" s="316"/>
      <c r="E32" s="316"/>
      <c r="F32" s="357"/>
      <c r="G32" s="357"/>
      <c r="H32" s="42"/>
      <c r="I32" s="42"/>
      <c r="J32" s="42"/>
      <c r="K32" s="42"/>
      <c r="L32" s="42"/>
      <c r="M32" s="42"/>
      <c r="N32" s="42"/>
      <c r="O32" s="42"/>
      <c r="P32" s="350">
        <v>25</v>
      </c>
    </row>
    <row r="33" spans="2:16" ht="23.1" customHeight="1">
      <c r="C33" s="316" t="s">
        <v>462</v>
      </c>
      <c r="D33" s="316"/>
      <c r="E33" s="316"/>
      <c r="F33" s="357"/>
      <c r="G33" s="357"/>
      <c r="H33" s="42"/>
      <c r="I33" s="42"/>
      <c r="J33" s="42"/>
      <c r="K33" s="42"/>
      <c r="L33" s="42"/>
      <c r="M33" s="42"/>
      <c r="N33" s="42"/>
      <c r="O33" s="42"/>
      <c r="P33" s="350">
        <v>27</v>
      </c>
    </row>
    <row r="34" spans="2:16" ht="23.1" customHeight="1">
      <c r="C34" s="316" t="s">
        <v>463</v>
      </c>
      <c r="D34" s="316"/>
      <c r="E34" s="316"/>
      <c r="F34" s="357"/>
      <c r="G34" s="357"/>
      <c r="H34" s="42"/>
      <c r="I34" s="42"/>
      <c r="J34" s="42"/>
      <c r="K34" s="42"/>
      <c r="L34" s="42"/>
      <c r="M34" s="42"/>
      <c r="N34" s="42"/>
      <c r="O34" s="42"/>
      <c r="P34" s="350">
        <v>29</v>
      </c>
    </row>
    <row r="35" spans="2:16" ht="23.1" customHeight="1">
      <c r="C35" s="316" t="s">
        <v>464</v>
      </c>
      <c r="D35" s="316"/>
      <c r="E35" s="350"/>
      <c r="F35" s="357"/>
      <c r="G35" s="357"/>
      <c r="H35" s="42"/>
      <c r="I35" s="42"/>
      <c r="J35" s="42"/>
      <c r="K35" s="42"/>
      <c r="L35" s="42"/>
      <c r="M35" s="42"/>
      <c r="N35" s="42"/>
      <c r="O35" s="42"/>
      <c r="P35" s="350">
        <v>29</v>
      </c>
    </row>
    <row r="36" spans="2:16" ht="23.1" customHeight="1">
      <c r="C36" s="316"/>
      <c r="D36" s="355"/>
      <c r="E36" s="358"/>
      <c r="P36" s="353"/>
    </row>
    <row r="37" spans="2:16" ht="23.1" customHeight="1">
      <c r="B37" s="32" t="s">
        <v>402</v>
      </c>
      <c r="C37" s="359"/>
      <c r="D37" s="359"/>
      <c r="E37" s="75"/>
      <c r="P37" s="353"/>
    </row>
    <row r="38" spans="2:16" ht="23.1" customHeight="1">
      <c r="B38" s="352" t="s">
        <v>503</v>
      </c>
      <c r="C38" s="243"/>
      <c r="D38" s="360"/>
      <c r="E38" s="75"/>
      <c r="P38" s="350">
        <v>30</v>
      </c>
    </row>
    <row r="39" spans="2:16" ht="23.1" customHeight="1">
      <c r="B39" s="352" t="s">
        <v>558</v>
      </c>
      <c r="C39" s="361"/>
      <c r="D39" s="361"/>
      <c r="E39" s="75"/>
      <c r="P39" s="350">
        <v>30</v>
      </c>
    </row>
    <row r="40" spans="2:16" ht="23.1" customHeight="1">
      <c r="C40" s="362"/>
      <c r="D40" s="362"/>
      <c r="E40" s="362"/>
      <c r="P40" s="353"/>
    </row>
    <row r="41" spans="2:16" ht="23.1" customHeight="1">
      <c r="C41" s="363"/>
      <c r="D41" s="363"/>
    </row>
    <row r="42" spans="2:16" ht="23.1" customHeight="1">
      <c r="C42" s="363"/>
      <c r="D42" s="363"/>
    </row>
    <row r="43" spans="2:16" ht="23.1" customHeight="1">
      <c r="C43" s="364"/>
      <c r="D43" s="364"/>
    </row>
    <row r="44" spans="2:16" ht="23.1" customHeight="1">
      <c r="G44" s="365" t="s">
        <v>137</v>
      </c>
    </row>
    <row r="45" spans="2:16" ht="23.1" customHeight="1"/>
    <row r="46" spans="2:16" ht="23.1" customHeight="1"/>
    <row r="47" spans="2:16" ht="23.1" customHeight="1"/>
    <row r="48" spans="2:16" ht="23.1" customHeight="1"/>
    <row r="49" ht="23.1" customHeight="1"/>
    <row r="50" ht="15.75" customHeight="1"/>
  </sheetData>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72"/>
      <c r="B1" s="291" t="s">
        <v>241</v>
      </c>
      <c r="C1" s="15" t="s">
        <v>242</v>
      </c>
      <c r="D1" s="73"/>
      <c r="E1" s="73"/>
      <c r="F1" s="73"/>
      <c r="G1" s="73"/>
      <c r="H1" s="73"/>
      <c r="I1" s="73"/>
      <c r="J1" s="72"/>
    </row>
    <row r="2" spans="1:10" ht="23.1" customHeight="1">
      <c r="A2" s="72"/>
      <c r="B2" s="15" t="s">
        <v>0</v>
      </c>
      <c r="C2" s="73"/>
      <c r="D2" s="73"/>
      <c r="E2" s="73"/>
      <c r="F2" s="73"/>
      <c r="G2" s="73"/>
      <c r="H2" s="73"/>
      <c r="I2" s="73"/>
      <c r="J2" s="72"/>
    </row>
    <row r="3" spans="1:10" ht="23.1" customHeight="1">
      <c r="A3" s="72"/>
      <c r="B3" s="292">
        <v>1</v>
      </c>
      <c r="C3" s="293" t="s">
        <v>243</v>
      </c>
      <c r="D3" s="74"/>
      <c r="E3" s="73"/>
      <c r="F3" s="73"/>
      <c r="G3" s="73"/>
      <c r="H3" s="73"/>
      <c r="I3" s="73"/>
      <c r="J3" s="72"/>
    </row>
    <row r="4" spans="1:10" ht="23.1" customHeight="1">
      <c r="A4" s="72"/>
      <c r="B4" s="292"/>
      <c r="C4" s="293"/>
      <c r="D4" s="74"/>
      <c r="E4" s="73"/>
      <c r="F4" s="73"/>
      <c r="G4" s="73"/>
      <c r="H4" s="73"/>
      <c r="I4" s="73"/>
      <c r="J4" s="72"/>
    </row>
    <row r="5" spans="1:10" ht="23.1" customHeight="1">
      <c r="A5" s="72"/>
      <c r="B5" s="294"/>
      <c r="C5" s="295" t="s">
        <v>259</v>
      </c>
      <c r="D5" s="294"/>
      <c r="E5" s="73"/>
      <c r="F5" s="73"/>
      <c r="G5" s="73"/>
      <c r="H5" s="73"/>
      <c r="I5" s="73"/>
      <c r="J5" s="72"/>
    </row>
    <row r="6" spans="1:10" ht="23.1" customHeight="1">
      <c r="A6" s="72"/>
      <c r="B6" s="73"/>
      <c r="C6" s="26"/>
      <c r="D6" s="296" t="s">
        <v>552</v>
      </c>
      <c r="E6" s="25"/>
      <c r="F6" s="25"/>
      <c r="G6" s="25"/>
      <c r="H6" s="25"/>
      <c r="I6" s="25"/>
      <c r="J6" s="72"/>
    </row>
    <row r="7" spans="1:10" ht="23.1" customHeight="1">
      <c r="A7" s="72"/>
      <c r="B7" s="294"/>
      <c r="C7" s="297"/>
      <c r="D7" s="298" t="s">
        <v>553</v>
      </c>
      <c r="E7" s="73"/>
      <c r="F7" s="73"/>
      <c r="G7" s="73"/>
      <c r="H7" s="73"/>
      <c r="I7" s="73"/>
      <c r="J7" s="72"/>
    </row>
    <row r="8" spans="1:10" ht="23.1" customHeight="1">
      <c r="A8" s="72"/>
      <c r="B8" s="72"/>
      <c r="C8" s="299"/>
      <c r="D8" s="307" t="s">
        <v>554</v>
      </c>
      <c r="E8" s="72"/>
      <c r="F8" s="72"/>
      <c r="G8" s="72"/>
      <c r="H8" s="72"/>
      <c r="I8" s="72"/>
      <c r="J8" s="72"/>
    </row>
    <row r="9" spans="1:10" ht="23.1" customHeight="1">
      <c r="A9" s="72"/>
      <c r="B9" s="72"/>
      <c r="C9" s="299"/>
      <c r="D9" s="72"/>
      <c r="E9" s="72"/>
      <c r="F9" s="72"/>
      <c r="G9" s="72"/>
      <c r="H9" s="72"/>
      <c r="I9" s="72"/>
      <c r="J9" s="72"/>
    </row>
    <row r="10" spans="1:10" ht="23.1" customHeight="1">
      <c r="A10" s="72"/>
      <c r="B10" s="72"/>
      <c r="C10" s="299"/>
      <c r="D10" s="72"/>
      <c r="E10" s="72"/>
      <c r="F10" s="72"/>
      <c r="G10" s="72"/>
      <c r="H10" s="72"/>
      <c r="I10" s="72"/>
      <c r="J10" s="72"/>
    </row>
    <row r="11" spans="1:10" ht="23.1" customHeight="1">
      <c r="A11" s="72"/>
      <c r="B11" s="72"/>
      <c r="C11" s="299"/>
      <c r="D11" s="72"/>
      <c r="E11" s="72"/>
      <c r="F11" s="72"/>
      <c r="G11" s="72"/>
      <c r="H11" s="72"/>
      <c r="I11" s="72"/>
      <c r="J11" s="72"/>
    </row>
    <row r="12" spans="1:10" ht="23.1" customHeight="1">
      <c r="A12" s="72"/>
      <c r="B12" s="72"/>
      <c r="C12" s="299"/>
      <c r="D12" s="72"/>
      <c r="E12" s="72"/>
      <c r="F12" s="72"/>
      <c r="G12" s="72"/>
      <c r="H12" s="72"/>
      <c r="I12" s="72"/>
      <c r="J12" s="72"/>
    </row>
    <row r="13" spans="1:10" ht="23.1" customHeight="1">
      <c r="A13" s="72"/>
      <c r="B13" s="72"/>
      <c r="C13" s="299"/>
      <c r="D13" s="72"/>
      <c r="E13" s="72"/>
      <c r="F13" s="72"/>
      <c r="G13" s="72"/>
      <c r="H13" s="72"/>
      <c r="I13" s="72"/>
      <c r="J13" s="72"/>
    </row>
    <row r="14" spans="1:10" ht="23.1" customHeight="1">
      <c r="A14" s="72"/>
      <c r="B14" s="72"/>
      <c r="C14" s="299"/>
      <c r="D14" s="72"/>
      <c r="E14" s="72"/>
      <c r="F14" s="72"/>
      <c r="G14" s="72"/>
      <c r="H14" s="72"/>
      <c r="I14" s="72"/>
      <c r="J14" s="72"/>
    </row>
    <row r="15" spans="1:10" ht="23.1" customHeight="1">
      <c r="A15" s="72"/>
      <c r="B15" s="72"/>
      <c r="C15" s="299"/>
      <c r="D15" s="72"/>
      <c r="E15" s="72"/>
      <c r="F15" s="72"/>
      <c r="G15" s="72"/>
      <c r="H15" s="72"/>
      <c r="I15" s="72"/>
      <c r="J15" s="72"/>
    </row>
    <row r="16" spans="1:10" ht="23.1" customHeight="1">
      <c r="A16" s="72"/>
      <c r="B16" s="72"/>
      <c r="C16" s="72"/>
      <c r="D16" s="72"/>
      <c r="E16" s="72"/>
      <c r="F16" s="72"/>
      <c r="G16" s="72"/>
      <c r="H16" s="72"/>
      <c r="I16" s="72"/>
      <c r="J16" s="72"/>
    </row>
    <row r="17" spans="1:10" ht="23.1" customHeight="1">
      <c r="A17" s="72"/>
      <c r="B17" s="72"/>
      <c r="C17" s="72"/>
      <c r="D17" s="72"/>
      <c r="E17" s="72"/>
      <c r="F17" s="72"/>
      <c r="G17" s="72"/>
      <c r="H17" s="72"/>
      <c r="I17" s="72"/>
      <c r="J17" s="72"/>
    </row>
    <row r="18" spans="1:10" ht="23.1" customHeight="1">
      <c r="A18" s="72"/>
      <c r="B18" s="72"/>
      <c r="C18" s="72"/>
      <c r="D18" s="72"/>
      <c r="E18" s="72"/>
      <c r="F18" s="72"/>
      <c r="G18" s="72"/>
      <c r="H18" s="72"/>
      <c r="I18" s="72"/>
      <c r="J18" s="72"/>
    </row>
    <row r="19" spans="1:10" ht="23.1" customHeight="1">
      <c r="A19" s="72"/>
      <c r="B19" s="72"/>
      <c r="C19" s="72"/>
      <c r="D19" s="72"/>
      <c r="E19" s="72"/>
      <c r="F19" s="72"/>
      <c r="G19" s="72"/>
      <c r="H19" s="72"/>
      <c r="I19" s="72"/>
      <c r="J19" s="72"/>
    </row>
    <row r="20" spans="1:10" ht="23.1" customHeight="1">
      <c r="A20" s="72"/>
      <c r="B20" s="72"/>
      <c r="C20" s="72"/>
      <c r="D20" s="72"/>
      <c r="E20" s="72"/>
      <c r="F20" s="72"/>
      <c r="G20" s="72"/>
      <c r="H20" s="72"/>
      <c r="I20" s="72"/>
      <c r="J20" s="72"/>
    </row>
    <row r="21" spans="1:10" ht="23.1" customHeight="1">
      <c r="A21" s="72"/>
      <c r="B21" s="72"/>
      <c r="C21" s="72"/>
      <c r="D21" s="72"/>
      <c r="E21" s="290"/>
      <c r="F21" s="72"/>
      <c r="G21" s="72"/>
      <c r="H21" s="72"/>
      <c r="I21" s="72"/>
      <c r="J21" s="72"/>
    </row>
    <row r="22" spans="1:10" ht="23.1" customHeight="1">
      <c r="A22" s="72"/>
      <c r="B22" s="72"/>
      <c r="C22" s="72"/>
      <c r="D22" s="72"/>
      <c r="E22" s="72"/>
      <c r="F22" s="72"/>
      <c r="G22" s="72"/>
      <c r="H22" s="72"/>
      <c r="I22" s="72"/>
      <c r="J22" s="72"/>
    </row>
    <row r="23" spans="1:10" ht="23.1" customHeight="1">
      <c r="A23" s="72"/>
      <c r="B23" s="290"/>
      <c r="C23" s="72"/>
      <c r="D23" s="72"/>
      <c r="E23" s="72"/>
      <c r="F23" s="72"/>
      <c r="G23" s="72"/>
      <c r="H23" s="72"/>
      <c r="I23" s="72"/>
      <c r="J23" s="72"/>
    </row>
    <row r="24" spans="1:10" ht="23.1" customHeight="1">
      <c r="A24" s="72"/>
      <c r="B24" s="72"/>
      <c r="C24" s="72"/>
      <c r="D24" s="72"/>
      <c r="E24" s="72"/>
      <c r="F24" s="72"/>
      <c r="G24" s="72"/>
      <c r="H24" s="72"/>
      <c r="I24" s="72"/>
      <c r="J24" s="72"/>
    </row>
    <row r="25" spans="1:10" ht="23.1" customHeight="1">
      <c r="A25" s="72"/>
      <c r="B25" s="72"/>
      <c r="C25" s="72"/>
      <c r="D25" s="72"/>
      <c r="E25" s="72"/>
      <c r="F25" s="72"/>
      <c r="G25" s="72"/>
      <c r="H25" s="72"/>
      <c r="I25" s="72"/>
      <c r="J25" s="72"/>
    </row>
    <row r="26" spans="1:10" ht="23.1" customHeight="1">
      <c r="A26" s="72"/>
      <c r="B26" s="72"/>
      <c r="C26" s="299"/>
      <c r="D26" s="72"/>
      <c r="E26" s="72"/>
      <c r="F26" s="72"/>
      <c r="G26" s="72"/>
      <c r="H26" s="72"/>
      <c r="I26" s="72"/>
      <c r="J26" s="72"/>
    </row>
    <row r="27" spans="1:10" ht="23.1" customHeight="1">
      <c r="A27" s="72"/>
      <c r="B27" s="72"/>
      <c r="C27" s="300" t="s">
        <v>260</v>
      </c>
      <c r="D27" s="294"/>
      <c r="E27" s="72"/>
      <c r="F27" s="72"/>
      <c r="G27" s="72"/>
      <c r="H27" s="72"/>
      <c r="I27" s="72"/>
      <c r="J27" s="72"/>
    </row>
    <row r="28" spans="1:10" ht="23.1" customHeight="1">
      <c r="A28" s="72"/>
      <c r="B28" s="72"/>
      <c r="C28" s="299"/>
      <c r="D28" s="296" t="s">
        <v>555</v>
      </c>
      <c r="E28" s="72"/>
      <c r="F28" s="72"/>
      <c r="G28" s="72"/>
      <c r="H28" s="72"/>
      <c r="I28" s="72"/>
      <c r="J28" s="72"/>
    </row>
    <row r="29" spans="1:10" ht="23.1" customHeight="1">
      <c r="A29" s="72"/>
      <c r="B29" s="72"/>
      <c r="C29" s="299"/>
      <c r="D29" s="298" t="s">
        <v>556</v>
      </c>
      <c r="E29" s="72"/>
      <c r="F29" s="72"/>
      <c r="G29" s="72"/>
      <c r="H29" s="72"/>
      <c r="I29" s="72"/>
      <c r="J29" s="72"/>
    </row>
    <row r="30" spans="1:10" ht="23.1" customHeight="1">
      <c r="A30" s="72"/>
      <c r="B30" s="72"/>
      <c r="C30" s="299"/>
      <c r="D30" s="307" t="s">
        <v>557</v>
      </c>
      <c r="E30" s="72"/>
      <c r="F30" s="72"/>
      <c r="G30" s="72"/>
      <c r="H30" s="72"/>
      <c r="I30" s="72"/>
      <c r="J30" s="72"/>
    </row>
    <row r="31" spans="1:10" ht="23.1" customHeight="1">
      <c r="A31" s="72"/>
      <c r="B31" s="72"/>
      <c r="C31" s="299"/>
      <c r="D31" s="72"/>
      <c r="E31" s="72"/>
      <c r="F31" s="72"/>
      <c r="G31" s="72"/>
      <c r="H31" s="72"/>
      <c r="I31" s="72"/>
      <c r="J31" s="72"/>
    </row>
    <row r="32" spans="1:10" ht="23.1" customHeight="1">
      <c r="A32" s="72"/>
      <c r="B32" s="72"/>
      <c r="C32" s="299"/>
      <c r="D32" s="72"/>
      <c r="E32" s="72"/>
      <c r="F32" s="72"/>
      <c r="G32" s="72"/>
      <c r="H32" s="72"/>
      <c r="I32" s="72"/>
      <c r="J32" s="72"/>
    </row>
    <row r="33" spans="1:10" ht="23.1" customHeight="1">
      <c r="A33" s="72"/>
      <c r="B33" s="72"/>
      <c r="C33" s="299"/>
      <c r="D33" s="72"/>
      <c r="E33" s="72"/>
      <c r="F33" s="72"/>
      <c r="G33" s="72"/>
      <c r="H33" s="72"/>
      <c r="I33" s="72"/>
      <c r="J33" s="72"/>
    </row>
    <row r="34" spans="1:10" ht="23.1" customHeight="1">
      <c r="A34" s="72"/>
      <c r="B34" s="72"/>
      <c r="C34" s="299"/>
      <c r="D34" s="72"/>
      <c r="E34" s="72"/>
      <c r="F34" s="72"/>
      <c r="G34" s="72"/>
      <c r="H34" s="72"/>
      <c r="I34" s="72"/>
      <c r="J34" s="72"/>
    </row>
    <row r="35" spans="1:10" ht="23.1" customHeight="1">
      <c r="A35" s="72"/>
      <c r="B35" s="72"/>
      <c r="C35" s="299"/>
      <c r="D35" s="72"/>
      <c r="E35" s="72"/>
      <c r="F35" s="72"/>
      <c r="G35" s="72"/>
      <c r="H35" s="72"/>
      <c r="I35" s="72"/>
      <c r="J35" s="72"/>
    </row>
    <row r="36" spans="1:10" ht="23.1" customHeight="1">
      <c r="A36" s="72"/>
      <c r="B36" s="72"/>
      <c r="C36" s="299"/>
      <c r="D36" s="72"/>
      <c r="E36" s="72"/>
      <c r="F36" s="72"/>
      <c r="G36" s="72"/>
      <c r="H36" s="72"/>
      <c r="I36" s="72"/>
      <c r="J36" s="72"/>
    </row>
    <row r="37" spans="1:10" ht="23.1" customHeight="1">
      <c r="A37" s="72"/>
      <c r="B37" s="72"/>
      <c r="C37" s="299"/>
      <c r="D37" s="72"/>
      <c r="E37" s="72"/>
      <c r="F37" s="72"/>
      <c r="G37" s="72"/>
      <c r="H37" s="72"/>
      <c r="I37" s="72"/>
      <c r="J37" s="72"/>
    </row>
    <row r="38" spans="1:10" ht="23.1" customHeight="1">
      <c r="A38" s="72"/>
      <c r="B38" s="72"/>
      <c r="C38" s="299"/>
      <c r="D38" s="72"/>
      <c r="E38" s="72"/>
      <c r="F38" s="72"/>
      <c r="G38" s="72"/>
      <c r="H38" s="72"/>
      <c r="I38" s="72"/>
      <c r="J38" s="72"/>
    </row>
    <row r="39" spans="1:10" ht="23.1" customHeight="1">
      <c r="A39" s="72"/>
      <c r="B39" s="72"/>
      <c r="C39" s="299"/>
      <c r="D39" s="72"/>
      <c r="E39" s="72"/>
      <c r="F39" s="72"/>
      <c r="G39" s="72"/>
      <c r="H39" s="72"/>
      <c r="I39" s="72"/>
      <c r="J39" s="72"/>
    </row>
    <row r="40" spans="1:10" ht="23.1" customHeight="1">
      <c r="A40" s="72"/>
      <c r="B40" s="72"/>
      <c r="C40" s="299"/>
      <c r="D40" s="72"/>
      <c r="E40" s="72"/>
      <c r="F40" s="72"/>
      <c r="G40" s="72"/>
      <c r="H40" s="72"/>
      <c r="I40" s="72"/>
      <c r="J40" s="72"/>
    </row>
    <row r="41" spans="1:10" ht="23.1" customHeight="1">
      <c r="A41" s="72"/>
      <c r="B41" s="72"/>
      <c r="C41" s="299"/>
      <c r="D41" s="72"/>
      <c r="E41" s="72"/>
      <c r="F41" s="72"/>
      <c r="G41" s="72"/>
      <c r="H41" s="72"/>
      <c r="I41" s="72"/>
      <c r="J41" s="72"/>
    </row>
    <row r="42" spans="1:10" ht="23.1" customHeight="1">
      <c r="A42" s="72"/>
      <c r="B42" s="72"/>
      <c r="C42" s="299"/>
      <c r="D42" s="72"/>
      <c r="E42" s="72"/>
      <c r="F42" s="72"/>
      <c r="G42" s="72"/>
      <c r="H42" s="72"/>
      <c r="I42" s="72"/>
      <c r="J42" s="72"/>
    </row>
    <row r="43" spans="1:10" ht="23.1" customHeight="1">
      <c r="A43" s="72"/>
      <c r="B43" s="72"/>
      <c r="C43" s="299"/>
      <c r="D43" s="72"/>
      <c r="E43" s="72"/>
      <c r="F43" s="72"/>
      <c r="G43" s="72"/>
      <c r="H43" s="72"/>
      <c r="I43" s="72"/>
      <c r="J43" s="72"/>
    </row>
    <row r="44" spans="1:10" ht="23.1" customHeight="1">
      <c r="A44" s="72"/>
      <c r="B44" s="72"/>
      <c r="C44" s="299"/>
      <c r="D44" s="72"/>
      <c r="E44" s="72"/>
      <c r="F44" s="72"/>
      <c r="G44" s="72"/>
      <c r="H44" s="72"/>
      <c r="I44" s="72"/>
      <c r="J44" s="72"/>
    </row>
    <row r="45" spans="1:10" ht="23.1" customHeight="1">
      <c r="A45" s="72"/>
      <c r="B45" s="72"/>
      <c r="C45" s="299"/>
      <c r="D45" s="72"/>
      <c r="E45" s="72"/>
      <c r="F45" s="72"/>
      <c r="G45" s="72"/>
      <c r="H45" s="72"/>
      <c r="I45" s="72"/>
      <c r="J45" s="72"/>
    </row>
    <row r="46" spans="1:10" ht="23.1" customHeight="1">
      <c r="A46" s="72"/>
      <c r="B46" s="72"/>
      <c r="C46" s="299"/>
      <c r="D46" s="72"/>
      <c r="E46" s="72"/>
      <c r="F46" s="72"/>
      <c r="G46" s="72"/>
      <c r="H46" s="72"/>
      <c r="I46" s="72"/>
      <c r="J46" s="72"/>
    </row>
    <row r="47" spans="1:10" ht="22.35" customHeight="1">
      <c r="A47" s="72"/>
      <c r="B47" s="72"/>
      <c r="C47" s="299"/>
      <c r="D47" s="72"/>
      <c r="E47" s="72"/>
      <c r="F47" s="72"/>
      <c r="G47" s="72"/>
      <c r="H47" s="72"/>
      <c r="I47" s="72"/>
      <c r="J47" s="72"/>
    </row>
    <row r="48" spans="1:10" ht="23.1" customHeight="1">
      <c r="A48" s="72"/>
      <c r="B48" s="72"/>
      <c r="C48" s="299"/>
      <c r="D48" s="72"/>
      <c r="E48" s="72"/>
      <c r="F48" s="72"/>
      <c r="G48" s="72"/>
      <c r="H48" s="72"/>
      <c r="I48" s="72"/>
      <c r="J48" s="72"/>
    </row>
    <row r="49" spans="1:10" ht="23.1" customHeight="1">
      <c r="A49" s="72"/>
      <c r="B49" s="72"/>
      <c r="C49" s="72"/>
      <c r="D49" s="72"/>
      <c r="E49" s="72"/>
      <c r="F49" s="72"/>
      <c r="G49" s="72"/>
      <c r="H49" s="72"/>
      <c r="I49" s="72"/>
      <c r="J49" s="72"/>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53"/>
  <sheetViews>
    <sheetView view="pageBreakPreview" zoomScale="75" zoomScaleNormal="100" zoomScaleSheetLayoutView="75"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2" width="11.375" style="47" customWidth="1"/>
    <col min="13" max="16384" width="8.875" style="3"/>
  </cols>
  <sheetData>
    <row r="1" spans="2:12" ht="21" customHeight="1">
      <c r="B1" s="243" t="s">
        <v>522</v>
      </c>
      <c r="C1" s="72"/>
      <c r="D1" s="72"/>
      <c r="E1" s="72"/>
      <c r="F1" s="72"/>
      <c r="G1" s="72"/>
      <c r="H1" s="72"/>
      <c r="I1" s="72"/>
      <c r="J1" s="72"/>
      <c r="K1" s="72"/>
    </row>
    <row r="2" spans="2:12" ht="21" customHeight="1">
      <c r="B2" s="72"/>
      <c r="C2" s="72"/>
      <c r="D2" s="72"/>
      <c r="E2" s="72"/>
      <c r="F2" s="72"/>
      <c r="G2" s="72"/>
      <c r="H2" s="72"/>
      <c r="I2" s="72"/>
      <c r="J2" s="72"/>
      <c r="K2" s="72"/>
    </row>
    <row r="3" spans="2:12" ht="21" customHeight="1">
      <c r="B3" s="443" t="s">
        <v>218</v>
      </c>
      <c r="C3" s="443"/>
      <c r="D3" s="443"/>
      <c r="E3" s="443"/>
      <c r="F3" s="443"/>
      <c r="G3" s="443"/>
      <c r="H3" s="443"/>
      <c r="I3" s="443"/>
      <c r="J3" s="443"/>
      <c r="K3" s="443"/>
    </row>
    <row r="4" spans="2:12" ht="21" customHeight="1">
      <c r="B4" s="244"/>
      <c r="C4" s="244"/>
      <c r="D4" s="244"/>
      <c r="E4" s="244"/>
      <c r="F4" s="244"/>
      <c r="G4" s="244"/>
      <c r="H4" s="244"/>
      <c r="I4" s="244"/>
      <c r="J4" s="72"/>
      <c r="K4" s="72"/>
    </row>
    <row r="5" spans="2:12" ht="21" customHeight="1" thickBot="1">
      <c r="B5" s="245"/>
      <c r="C5" s="245"/>
      <c r="D5" s="245"/>
      <c r="E5" s="245"/>
      <c r="F5" s="245"/>
      <c r="G5" s="245"/>
      <c r="H5" s="246"/>
      <c r="I5" s="246"/>
      <c r="J5" s="72"/>
      <c r="K5" s="72"/>
    </row>
    <row r="6" spans="2:12" ht="10.5" customHeight="1" thickTop="1">
      <c r="B6" s="247"/>
      <c r="C6" s="248"/>
      <c r="D6" s="249"/>
      <c r="E6" s="247"/>
      <c r="F6" s="247"/>
      <c r="G6" s="247"/>
      <c r="H6" s="247"/>
      <c r="I6" s="247"/>
      <c r="J6" s="247"/>
      <c r="K6" s="247"/>
    </row>
    <row r="7" spans="2:12" ht="16.5" customHeight="1">
      <c r="B7" s="54"/>
      <c r="C7" s="251"/>
      <c r="D7" s="252" t="s">
        <v>2</v>
      </c>
      <c r="E7" s="54"/>
      <c r="F7" s="54"/>
      <c r="G7" s="54"/>
      <c r="H7" s="54"/>
      <c r="I7" s="54"/>
      <c r="J7" s="54"/>
      <c r="K7" s="54"/>
    </row>
    <row r="8" spans="2:12" ht="16.5" customHeight="1">
      <c r="B8" s="254" t="s">
        <v>217</v>
      </c>
      <c r="C8" s="255" t="s">
        <v>208</v>
      </c>
      <c r="D8" s="256"/>
      <c r="E8" s="13"/>
      <c r="F8" s="260" t="s">
        <v>3</v>
      </c>
      <c r="G8" s="262"/>
      <c r="H8" s="308"/>
      <c r="I8" s="262"/>
      <c r="J8" s="260" t="s">
        <v>4</v>
      </c>
      <c r="K8" s="262"/>
    </row>
    <row r="9" spans="2:12" ht="16.5" customHeight="1">
      <c r="B9" s="54"/>
      <c r="C9" s="255"/>
      <c r="D9" s="259"/>
      <c r="E9" s="13"/>
      <c r="F9" s="264"/>
      <c r="G9" s="13"/>
      <c r="H9" s="260" t="s">
        <v>204</v>
      </c>
      <c r="I9" s="262"/>
      <c r="J9" s="264"/>
      <c r="K9" s="13"/>
    </row>
    <row r="10" spans="2:12" ht="16.5" customHeight="1">
      <c r="B10" s="54"/>
      <c r="C10" s="251"/>
      <c r="D10" s="259"/>
      <c r="E10" s="263" t="s">
        <v>205</v>
      </c>
      <c r="F10" s="264"/>
      <c r="G10" s="66" t="s">
        <v>205</v>
      </c>
      <c r="H10" s="264"/>
      <c r="I10" s="263" t="s">
        <v>205</v>
      </c>
      <c r="J10" s="264"/>
      <c r="K10" s="263" t="s">
        <v>205</v>
      </c>
    </row>
    <row r="11" spans="2:12" ht="16.5" customHeight="1">
      <c r="B11" s="265"/>
      <c r="C11" s="266"/>
      <c r="D11" s="267"/>
      <c r="E11" s="268" t="s">
        <v>206</v>
      </c>
      <c r="F11" s="64"/>
      <c r="G11" s="269" t="s">
        <v>206</v>
      </c>
      <c r="H11" s="64"/>
      <c r="I11" s="268" t="s">
        <v>206</v>
      </c>
      <c r="J11" s="64"/>
      <c r="K11" s="268" t="s">
        <v>207</v>
      </c>
    </row>
    <row r="12" spans="2:12" ht="23.1" customHeight="1">
      <c r="B12" s="270"/>
      <c r="C12" s="271"/>
      <c r="D12" s="272" t="s">
        <v>209</v>
      </c>
      <c r="E12" s="273" t="s">
        <v>211</v>
      </c>
      <c r="F12" s="273" t="s">
        <v>209</v>
      </c>
      <c r="G12" s="273" t="s">
        <v>210</v>
      </c>
      <c r="H12" s="273" t="s">
        <v>209</v>
      </c>
      <c r="I12" s="273" t="s">
        <v>211</v>
      </c>
      <c r="J12" s="273" t="s">
        <v>209</v>
      </c>
      <c r="K12" s="273" t="s">
        <v>209</v>
      </c>
    </row>
    <row r="13" spans="2:12" ht="23.1" customHeight="1">
      <c r="B13" s="274"/>
      <c r="C13" s="275" t="s">
        <v>57</v>
      </c>
      <c r="D13" s="276">
        <v>249162</v>
      </c>
      <c r="E13" s="277">
        <v>0.8</v>
      </c>
      <c r="F13" s="303">
        <v>247952</v>
      </c>
      <c r="G13" s="277">
        <v>1.8</v>
      </c>
      <c r="H13" s="303">
        <v>234014</v>
      </c>
      <c r="I13" s="277">
        <v>3.4</v>
      </c>
      <c r="J13" s="303">
        <v>1210</v>
      </c>
      <c r="K13" s="304">
        <v>-2494</v>
      </c>
      <c r="L13" s="309"/>
    </row>
    <row r="14" spans="2:12" ht="23.1" customHeight="1">
      <c r="B14" s="274"/>
      <c r="C14" s="275" t="s">
        <v>59</v>
      </c>
      <c r="D14" s="277" t="s">
        <v>423</v>
      </c>
      <c r="E14" s="277" t="s">
        <v>423</v>
      </c>
      <c r="F14" s="303" t="s">
        <v>423</v>
      </c>
      <c r="G14" s="277" t="s">
        <v>423</v>
      </c>
      <c r="H14" s="303" t="s">
        <v>423</v>
      </c>
      <c r="I14" s="277" t="s">
        <v>423</v>
      </c>
      <c r="J14" s="303" t="s">
        <v>423</v>
      </c>
      <c r="K14" s="304" t="s">
        <v>427</v>
      </c>
      <c r="L14" s="309"/>
    </row>
    <row r="15" spans="2:12" ht="23.1" customHeight="1">
      <c r="B15" s="6"/>
      <c r="C15" s="22" t="s">
        <v>60</v>
      </c>
      <c r="D15" s="276">
        <v>295819</v>
      </c>
      <c r="E15" s="277">
        <v>1.9</v>
      </c>
      <c r="F15" s="303">
        <v>291538</v>
      </c>
      <c r="G15" s="277">
        <v>2</v>
      </c>
      <c r="H15" s="303">
        <v>279720</v>
      </c>
      <c r="I15" s="277">
        <v>3.5</v>
      </c>
      <c r="J15" s="303">
        <v>4281</v>
      </c>
      <c r="K15" s="304">
        <v>-67</v>
      </c>
      <c r="L15" s="309"/>
    </row>
    <row r="16" spans="2:12" ht="23.1" customHeight="1">
      <c r="B16" s="21" t="s">
        <v>215</v>
      </c>
      <c r="C16" s="22" t="s">
        <v>61</v>
      </c>
      <c r="D16" s="276">
        <v>265187</v>
      </c>
      <c r="E16" s="277">
        <v>1.1000000000000001</v>
      </c>
      <c r="F16" s="303">
        <v>262742</v>
      </c>
      <c r="G16" s="277">
        <v>1.1000000000000001</v>
      </c>
      <c r="H16" s="303">
        <v>239042</v>
      </c>
      <c r="I16" s="277">
        <v>1.9</v>
      </c>
      <c r="J16" s="303">
        <v>2445</v>
      </c>
      <c r="K16" s="304">
        <v>-69</v>
      </c>
      <c r="L16" s="309"/>
    </row>
    <row r="17" spans="2:12" ht="23.1" customHeight="1">
      <c r="B17" s="21"/>
      <c r="C17" s="22" t="s">
        <v>62</v>
      </c>
      <c r="D17" s="276">
        <v>380462</v>
      </c>
      <c r="E17" s="277">
        <v>-1.2</v>
      </c>
      <c r="F17" s="303">
        <v>379676</v>
      </c>
      <c r="G17" s="277">
        <v>-1.3</v>
      </c>
      <c r="H17" s="303">
        <v>337512</v>
      </c>
      <c r="I17" s="277">
        <v>-2.7</v>
      </c>
      <c r="J17" s="303">
        <v>786</v>
      </c>
      <c r="K17" s="304">
        <v>462</v>
      </c>
      <c r="L17" s="309"/>
    </row>
    <row r="18" spans="2:12" ht="23.1" customHeight="1">
      <c r="B18" s="21" t="s">
        <v>212</v>
      </c>
      <c r="C18" s="22" t="s">
        <v>63</v>
      </c>
      <c r="D18" s="276">
        <v>359537</v>
      </c>
      <c r="E18" s="277">
        <v>3.3</v>
      </c>
      <c r="F18" s="303">
        <v>353762</v>
      </c>
      <c r="G18" s="277">
        <v>4.5</v>
      </c>
      <c r="H18" s="303">
        <v>321566</v>
      </c>
      <c r="I18" s="277">
        <v>5.3</v>
      </c>
      <c r="J18" s="303">
        <v>5775</v>
      </c>
      <c r="K18" s="304">
        <v>-4056</v>
      </c>
      <c r="L18" s="309"/>
    </row>
    <row r="19" spans="2:12" ht="23.1" customHeight="1">
      <c r="B19" s="21"/>
      <c r="C19" s="22" t="s">
        <v>64</v>
      </c>
      <c r="D19" s="276">
        <v>271008</v>
      </c>
      <c r="E19" s="277">
        <v>2.7</v>
      </c>
      <c r="F19" s="303">
        <v>270622</v>
      </c>
      <c r="G19" s="277">
        <v>2.7</v>
      </c>
      <c r="H19" s="303">
        <v>246858</v>
      </c>
      <c r="I19" s="277">
        <v>10.4</v>
      </c>
      <c r="J19" s="303">
        <v>386</v>
      </c>
      <c r="K19" s="304">
        <v>46</v>
      </c>
      <c r="L19" s="309"/>
    </row>
    <row r="20" spans="2:12" ht="23.1" customHeight="1">
      <c r="B20" s="21" t="s">
        <v>213</v>
      </c>
      <c r="C20" s="22" t="s">
        <v>65</v>
      </c>
      <c r="D20" s="276">
        <v>212740</v>
      </c>
      <c r="E20" s="277">
        <v>2.2999999999999998</v>
      </c>
      <c r="F20" s="303">
        <v>212079</v>
      </c>
      <c r="G20" s="277">
        <v>1.9</v>
      </c>
      <c r="H20" s="303">
        <v>203267</v>
      </c>
      <c r="I20" s="277">
        <v>2.2000000000000002</v>
      </c>
      <c r="J20" s="303">
        <v>661</v>
      </c>
      <c r="K20" s="304">
        <v>655</v>
      </c>
      <c r="L20" s="309"/>
    </row>
    <row r="21" spans="2:12" ht="23.1" customHeight="1">
      <c r="B21" s="21"/>
      <c r="C21" s="22" t="s">
        <v>66</v>
      </c>
      <c r="D21" s="276">
        <v>341997</v>
      </c>
      <c r="E21" s="277">
        <v>-8</v>
      </c>
      <c r="F21" s="303">
        <v>339629</v>
      </c>
      <c r="G21" s="277">
        <v>-2.8</v>
      </c>
      <c r="H21" s="303">
        <v>330105</v>
      </c>
      <c r="I21" s="277">
        <v>1.9</v>
      </c>
      <c r="J21" s="303">
        <v>2368</v>
      </c>
      <c r="K21" s="304">
        <v>-20193</v>
      </c>
      <c r="L21" s="309"/>
    </row>
    <row r="22" spans="2:12" ht="23.1" customHeight="1">
      <c r="B22" s="21" t="s">
        <v>214</v>
      </c>
      <c r="C22" s="22" t="s">
        <v>67</v>
      </c>
      <c r="D22" s="276">
        <v>213617</v>
      </c>
      <c r="E22" s="277">
        <v>-4.8</v>
      </c>
      <c r="F22" s="303">
        <v>213617</v>
      </c>
      <c r="G22" s="277">
        <v>-4.8</v>
      </c>
      <c r="H22" s="303">
        <v>204560</v>
      </c>
      <c r="I22" s="277">
        <v>-5</v>
      </c>
      <c r="J22" s="303">
        <v>0</v>
      </c>
      <c r="K22" s="304">
        <v>-78</v>
      </c>
      <c r="L22" s="309"/>
    </row>
    <row r="23" spans="2:12" ht="23.1" customHeight="1">
      <c r="B23" s="20"/>
      <c r="C23" s="22" t="s">
        <v>68</v>
      </c>
      <c r="D23" s="276">
        <v>311399</v>
      </c>
      <c r="E23" s="277">
        <v>14</v>
      </c>
      <c r="F23" s="303">
        <v>311399</v>
      </c>
      <c r="G23" s="277">
        <v>14.9</v>
      </c>
      <c r="H23" s="303">
        <v>299261</v>
      </c>
      <c r="I23" s="277">
        <v>21.4</v>
      </c>
      <c r="J23" s="303">
        <v>0</v>
      </c>
      <c r="K23" s="304">
        <v>-2171</v>
      </c>
      <c r="L23" s="309"/>
    </row>
    <row r="24" spans="2:12" ht="23.1" customHeight="1">
      <c r="B24" s="20"/>
      <c r="C24" s="22" t="s">
        <v>69</v>
      </c>
      <c r="D24" s="276">
        <v>132573</v>
      </c>
      <c r="E24" s="277">
        <v>16.3</v>
      </c>
      <c r="F24" s="303">
        <v>130821</v>
      </c>
      <c r="G24" s="277">
        <v>15.2</v>
      </c>
      <c r="H24" s="303">
        <v>126278</v>
      </c>
      <c r="I24" s="277">
        <v>13.4</v>
      </c>
      <c r="J24" s="303">
        <v>1752</v>
      </c>
      <c r="K24" s="304">
        <v>1435</v>
      </c>
      <c r="L24" s="309"/>
    </row>
    <row r="25" spans="2:12" ht="23.1" customHeight="1">
      <c r="B25" s="20"/>
      <c r="C25" s="22" t="s">
        <v>70</v>
      </c>
      <c r="D25" s="276">
        <v>186697</v>
      </c>
      <c r="E25" s="277">
        <v>31.6</v>
      </c>
      <c r="F25" s="303">
        <v>186697</v>
      </c>
      <c r="G25" s="277">
        <v>31.8</v>
      </c>
      <c r="H25" s="303">
        <v>183066</v>
      </c>
      <c r="I25" s="277">
        <v>33.299999999999997</v>
      </c>
      <c r="J25" s="303">
        <v>0</v>
      </c>
      <c r="K25" s="304">
        <v>-259</v>
      </c>
      <c r="L25" s="309"/>
    </row>
    <row r="26" spans="2:12" ht="23.1" customHeight="1">
      <c r="B26" s="20"/>
      <c r="C26" s="22" t="s">
        <v>71</v>
      </c>
      <c r="D26" s="276">
        <v>317640</v>
      </c>
      <c r="E26" s="277">
        <v>-3.6</v>
      </c>
      <c r="F26" s="303">
        <v>317640</v>
      </c>
      <c r="G26" s="277">
        <v>-3.6</v>
      </c>
      <c r="H26" s="303">
        <v>312988</v>
      </c>
      <c r="I26" s="277">
        <v>-3.8</v>
      </c>
      <c r="J26" s="303">
        <v>0</v>
      </c>
      <c r="K26" s="304">
        <v>-258</v>
      </c>
      <c r="L26" s="309"/>
    </row>
    <row r="27" spans="2:12" ht="23.1" customHeight="1">
      <c r="B27" s="20"/>
      <c r="C27" s="22" t="s">
        <v>72</v>
      </c>
      <c r="D27" s="276">
        <v>262415</v>
      </c>
      <c r="E27" s="277">
        <v>-0.9</v>
      </c>
      <c r="F27" s="303">
        <v>261850</v>
      </c>
      <c r="G27" s="277">
        <v>3.4</v>
      </c>
      <c r="H27" s="303">
        <v>248665</v>
      </c>
      <c r="I27" s="277">
        <v>3.7</v>
      </c>
      <c r="J27" s="303">
        <v>565</v>
      </c>
      <c r="K27" s="304">
        <v>-11164</v>
      </c>
      <c r="L27" s="309"/>
    </row>
    <row r="28" spans="2:12" ht="23.1" customHeight="1">
      <c r="B28" s="6"/>
      <c r="C28" s="22" t="s">
        <v>139</v>
      </c>
      <c r="D28" s="276">
        <v>296534</v>
      </c>
      <c r="E28" s="277">
        <v>-1.7</v>
      </c>
      <c r="F28" s="303">
        <v>296412</v>
      </c>
      <c r="G28" s="277">
        <v>-1.6</v>
      </c>
      <c r="H28" s="303">
        <v>280595</v>
      </c>
      <c r="I28" s="277">
        <v>0</v>
      </c>
      <c r="J28" s="303">
        <v>122</v>
      </c>
      <c r="K28" s="304">
        <v>-474</v>
      </c>
      <c r="L28" s="309"/>
    </row>
    <row r="29" spans="2:12" ht="23.1" customHeight="1" thickBot="1">
      <c r="B29" s="19"/>
      <c r="C29" s="23" t="s">
        <v>159</v>
      </c>
      <c r="D29" s="281">
        <v>217085</v>
      </c>
      <c r="E29" s="282">
        <v>-7.4</v>
      </c>
      <c r="F29" s="310">
        <v>217040</v>
      </c>
      <c r="G29" s="282">
        <v>-7.1</v>
      </c>
      <c r="H29" s="310">
        <v>199203</v>
      </c>
      <c r="I29" s="282">
        <v>-2.2000000000000002</v>
      </c>
      <c r="J29" s="310">
        <v>45</v>
      </c>
      <c r="K29" s="311">
        <v>-686</v>
      </c>
      <c r="L29" s="309"/>
    </row>
    <row r="30" spans="2:12" ht="23.1" customHeight="1" thickTop="1">
      <c r="B30" s="270"/>
      <c r="C30" s="271"/>
      <c r="D30" s="286"/>
      <c r="E30" s="287"/>
      <c r="F30" s="312"/>
      <c r="G30" s="287"/>
      <c r="H30" s="312"/>
      <c r="I30" s="287"/>
      <c r="J30" s="312"/>
      <c r="K30" s="312"/>
      <c r="L30" s="309"/>
    </row>
    <row r="31" spans="2:12" ht="23.1" customHeight="1">
      <c r="B31" s="274"/>
      <c r="C31" s="275" t="s">
        <v>57</v>
      </c>
      <c r="D31" s="276">
        <v>259167</v>
      </c>
      <c r="E31" s="277">
        <v>0.9</v>
      </c>
      <c r="F31" s="303">
        <v>258165</v>
      </c>
      <c r="G31" s="277">
        <v>1.1000000000000001</v>
      </c>
      <c r="H31" s="303">
        <v>239625</v>
      </c>
      <c r="I31" s="277">
        <v>2.2000000000000002</v>
      </c>
      <c r="J31" s="303">
        <v>1002</v>
      </c>
      <c r="K31" s="304">
        <v>-373</v>
      </c>
      <c r="L31" s="309"/>
    </row>
    <row r="32" spans="2:12" ht="23.1" customHeight="1">
      <c r="B32" s="274"/>
      <c r="C32" s="275" t="s">
        <v>59</v>
      </c>
      <c r="D32" s="276" t="s">
        <v>423</v>
      </c>
      <c r="E32" s="277" t="s">
        <v>423</v>
      </c>
      <c r="F32" s="303" t="s">
        <v>423</v>
      </c>
      <c r="G32" s="277" t="s">
        <v>423</v>
      </c>
      <c r="H32" s="303" t="s">
        <v>423</v>
      </c>
      <c r="I32" s="277" t="s">
        <v>423</v>
      </c>
      <c r="J32" s="303" t="s">
        <v>423</v>
      </c>
      <c r="K32" s="304" t="s">
        <v>427</v>
      </c>
      <c r="L32" s="309"/>
    </row>
    <row r="33" spans="2:12" ht="23.1" customHeight="1">
      <c r="B33" s="6"/>
      <c r="C33" s="22" t="s">
        <v>60</v>
      </c>
      <c r="D33" s="276">
        <v>299074</v>
      </c>
      <c r="E33" s="277">
        <v>-10.4</v>
      </c>
      <c r="F33" s="303">
        <v>299074</v>
      </c>
      <c r="G33" s="277">
        <v>-10.5</v>
      </c>
      <c r="H33" s="303">
        <v>284082</v>
      </c>
      <c r="I33" s="277">
        <v>-8.9</v>
      </c>
      <c r="J33" s="303">
        <v>0</v>
      </c>
      <c r="K33" s="304">
        <v>-399</v>
      </c>
      <c r="L33" s="309"/>
    </row>
    <row r="34" spans="2:12" ht="23.1" customHeight="1">
      <c r="B34" s="21" t="s">
        <v>216</v>
      </c>
      <c r="C34" s="22" t="s">
        <v>61</v>
      </c>
      <c r="D34" s="276">
        <v>271792</v>
      </c>
      <c r="E34" s="277">
        <v>-0.3</v>
      </c>
      <c r="F34" s="303">
        <v>269486</v>
      </c>
      <c r="G34" s="277">
        <v>0</v>
      </c>
      <c r="H34" s="303">
        <v>243340</v>
      </c>
      <c r="I34" s="277">
        <v>1.2</v>
      </c>
      <c r="J34" s="303">
        <v>2306</v>
      </c>
      <c r="K34" s="304">
        <v>-809</v>
      </c>
      <c r="L34" s="309"/>
    </row>
    <row r="35" spans="2:12" ht="23.1" customHeight="1">
      <c r="B35" s="21"/>
      <c r="C35" s="22" t="s">
        <v>62</v>
      </c>
      <c r="D35" s="276">
        <v>417609</v>
      </c>
      <c r="E35" s="277">
        <v>-4.9000000000000004</v>
      </c>
      <c r="F35" s="303">
        <v>416471</v>
      </c>
      <c r="G35" s="277">
        <v>-4.9000000000000004</v>
      </c>
      <c r="H35" s="303">
        <v>361837</v>
      </c>
      <c r="I35" s="277">
        <v>-6.7</v>
      </c>
      <c r="J35" s="303">
        <v>1138</v>
      </c>
      <c r="K35" s="304">
        <v>600</v>
      </c>
      <c r="L35" s="309"/>
    </row>
    <row r="36" spans="2:12" ht="23.1" customHeight="1">
      <c r="B36" s="21" t="s">
        <v>212</v>
      </c>
      <c r="C36" s="22" t="s">
        <v>63</v>
      </c>
      <c r="D36" s="276">
        <v>368864</v>
      </c>
      <c r="E36" s="277">
        <v>3.3</v>
      </c>
      <c r="F36" s="303">
        <v>367371</v>
      </c>
      <c r="G36" s="277">
        <v>6.7</v>
      </c>
      <c r="H36" s="303">
        <v>335694</v>
      </c>
      <c r="I36" s="277">
        <v>9.4</v>
      </c>
      <c r="J36" s="303">
        <v>1493</v>
      </c>
      <c r="K36" s="304">
        <v>-11038</v>
      </c>
      <c r="L36" s="309"/>
    </row>
    <row r="37" spans="2:12" ht="23.1" customHeight="1">
      <c r="B37" s="21"/>
      <c r="C37" s="22" t="s">
        <v>64</v>
      </c>
      <c r="D37" s="276">
        <v>273921</v>
      </c>
      <c r="E37" s="277">
        <v>-1.7</v>
      </c>
      <c r="F37" s="303">
        <v>273252</v>
      </c>
      <c r="G37" s="277">
        <v>-1.8</v>
      </c>
      <c r="H37" s="303">
        <v>247682</v>
      </c>
      <c r="I37" s="277">
        <v>3.3</v>
      </c>
      <c r="J37" s="303">
        <v>669</v>
      </c>
      <c r="K37" s="304">
        <v>109</v>
      </c>
      <c r="L37" s="309"/>
    </row>
    <row r="38" spans="2:12" ht="23.1" customHeight="1">
      <c r="B38" s="21" t="s">
        <v>213</v>
      </c>
      <c r="C38" s="22" t="s">
        <v>65</v>
      </c>
      <c r="D38" s="276">
        <v>168482</v>
      </c>
      <c r="E38" s="277">
        <v>3.6</v>
      </c>
      <c r="F38" s="303">
        <v>168468</v>
      </c>
      <c r="G38" s="277">
        <v>3.7</v>
      </c>
      <c r="H38" s="303">
        <v>158457</v>
      </c>
      <c r="I38" s="277">
        <v>2.2000000000000002</v>
      </c>
      <c r="J38" s="303">
        <v>14</v>
      </c>
      <c r="K38" s="304">
        <v>-2</v>
      </c>
      <c r="L38" s="309"/>
    </row>
    <row r="39" spans="2:12" ht="23.1" customHeight="1">
      <c r="B39" s="21"/>
      <c r="C39" s="22" t="s">
        <v>66</v>
      </c>
      <c r="D39" s="276">
        <v>398964</v>
      </c>
      <c r="E39" s="277">
        <v>8.6</v>
      </c>
      <c r="F39" s="303">
        <v>393918</v>
      </c>
      <c r="G39" s="277">
        <v>9</v>
      </c>
      <c r="H39" s="303">
        <v>379088</v>
      </c>
      <c r="I39" s="277">
        <v>9.1</v>
      </c>
      <c r="J39" s="303">
        <v>5046</v>
      </c>
      <c r="K39" s="304">
        <v>-610</v>
      </c>
      <c r="L39" s="309"/>
    </row>
    <row r="40" spans="2:12" ht="23.1" customHeight="1">
      <c r="B40" s="21" t="s">
        <v>214</v>
      </c>
      <c r="C40" s="22" t="s">
        <v>67</v>
      </c>
      <c r="D40" s="276">
        <v>246278</v>
      </c>
      <c r="E40" s="277">
        <v>30.4</v>
      </c>
      <c r="F40" s="303">
        <v>246278</v>
      </c>
      <c r="G40" s="277">
        <v>30.6</v>
      </c>
      <c r="H40" s="303">
        <v>240942</v>
      </c>
      <c r="I40" s="277">
        <v>31.8</v>
      </c>
      <c r="J40" s="303">
        <v>0</v>
      </c>
      <c r="K40" s="304">
        <v>-276</v>
      </c>
      <c r="L40" s="309"/>
    </row>
    <row r="41" spans="2:12" ht="23.1" customHeight="1">
      <c r="B41" s="20"/>
      <c r="C41" s="22" t="s">
        <v>68</v>
      </c>
      <c r="D41" s="276">
        <v>300027</v>
      </c>
      <c r="E41" s="277">
        <v>13.1</v>
      </c>
      <c r="F41" s="303">
        <v>300027</v>
      </c>
      <c r="G41" s="277">
        <v>13</v>
      </c>
      <c r="H41" s="303">
        <v>279675</v>
      </c>
      <c r="I41" s="277">
        <v>14.5</v>
      </c>
      <c r="J41" s="303">
        <v>0</v>
      </c>
      <c r="K41" s="304">
        <v>-223</v>
      </c>
      <c r="L41" s="309"/>
    </row>
    <row r="42" spans="2:12" ht="23.1" customHeight="1">
      <c r="B42" s="20"/>
      <c r="C42" s="22" t="s">
        <v>69</v>
      </c>
      <c r="D42" s="276">
        <v>129618</v>
      </c>
      <c r="E42" s="277">
        <v>4</v>
      </c>
      <c r="F42" s="303">
        <v>128759</v>
      </c>
      <c r="G42" s="277">
        <v>4</v>
      </c>
      <c r="H42" s="303">
        <v>123251</v>
      </c>
      <c r="I42" s="277">
        <v>3.8</v>
      </c>
      <c r="J42" s="303">
        <v>859</v>
      </c>
      <c r="K42" s="304">
        <v>75</v>
      </c>
      <c r="L42" s="309"/>
    </row>
    <row r="43" spans="2:12" ht="23.1" customHeight="1">
      <c r="B43" s="20"/>
      <c r="C43" s="22" t="s">
        <v>70</v>
      </c>
      <c r="D43" s="276">
        <v>157072</v>
      </c>
      <c r="E43" s="277">
        <v>-16</v>
      </c>
      <c r="F43" s="303">
        <v>157072</v>
      </c>
      <c r="G43" s="277">
        <v>-16</v>
      </c>
      <c r="H43" s="303">
        <v>148523</v>
      </c>
      <c r="I43" s="277">
        <v>-15.1</v>
      </c>
      <c r="J43" s="303">
        <v>0</v>
      </c>
      <c r="K43" s="304">
        <v>0</v>
      </c>
      <c r="L43" s="309"/>
    </row>
    <row r="44" spans="2:12" ht="23.1" customHeight="1">
      <c r="B44" s="20"/>
      <c r="C44" s="22" t="s">
        <v>71</v>
      </c>
      <c r="D44" s="276">
        <v>322158</v>
      </c>
      <c r="E44" s="277">
        <v>-5.9</v>
      </c>
      <c r="F44" s="303">
        <v>322158</v>
      </c>
      <c r="G44" s="277">
        <v>-5.9</v>
      </c>
      <c r="H44" s="303">
        <v>315715</v>
      </c>
      <c r="I44" s="277">
        <v>-6.4</v>
      </c>
      <c r="J44" s="303">
        <v>0</v>
      </c>
      <c r="K44" s="304">
        <v>-333</v>
      </c>
      <c r="L44" s="309"/>
    </row>
    <row r="45" spans="2:12" ht="23.1" customHeight="1">
      <c r="B45" s="20"/>
      <c r="C45" s="22" t="s">
        <v>72</v>
      </c>
      <c r="D45" s="276">
        <v>294034</v>
      </c>
      <c r="E45" s="277">
        <v>7.2</v>
      </c>
      <c r="F45" s="303">
        <v>293177</v>
      </c>
      <c r="G45" s="277">
        <v>7.1</v>
      </c>
      <c r="H45" s="303">
        <v>274144</v>
      </c>
      <c r="I45" s="277">
        <v>7.9</v>
      </c>
      <c r="J45" s="303">
        <v>857</v>
      </c>
      <c r="K45" s="304">
        <v>327</v>
      </c>
      <c r="L45" s="309"/>
    </row>
    <row r="46" spans="2:12" ht="23.1" customHeight="1">
      <c r="B46" s="6"/>
      <c r="C46" s="22" t="s">
        <v>139</v>
      </c>
      <c r="D46" s="276">
        <v>282710</v>
      </c>
      <c r="E46" s="277">
        <v>-6.2</v>
      </c>
      <c r="F46" s="303">
        <v>282550</v>
      </c>
      <c r="G46" s="277">
        <v>-5.9</v>
      </c>
      <c r="H46" s="303">
        <v>265171</v>
      </c>
      <c r="I46" s="277">
        <v>-4.3</v>
      </c>
      <c r="J46" s="303">
        <v>160</v>
      </c>
      <c r="K46" s="304">
        <v>-639</v>
      </c>
      <c r="L46" s="309"/>
    </row>
    <row r="47" spans="2:12" ht="23.1" customHeight="1" thickBot="1">
      <c r="B47" s="19"/>
      <c r="C47" s="23" t="s">
        <v>159</v>
      </c>
      <c r="D47" s="281">
        <v>209675</v>
      </c>
      <c r="E47" s="282">
        <v>-1.2</v>
      </c>
      <c r="F47" s="310">
        <v>209604</v>
      </c>
      <c r="G47" s="282">
        <v>-1</v>
      </c>
      <c r="H47" s="310">
        <v>192107</v>
      </c>
      <c r="I47" s="282">
        <v>0.8</v>
      </c>
      <c r="J47" s="310">
        <v>71</v>
      </c>
      <c r="K47" s="311">
        <v>-487</v>
      </c>
      <c r="L47" s="309"/>
    </row>
    <row r="48" spans="2:12" ht="23.1" customHeight="1" thickTop="1">
      <c r="B48" s="289" t="s">
        <v>236</v>
      </c>
      <c r="C48" s="72"/>
      <c r="D48" s="72"/>
      <c r="E48" s="290"/>
      <c r="F48" s="72"/>
      <c r="G48" s="72"/>
      <c r="H48" s="72"/>
      <c r="I48" s="72"/>
      <c r="J48" s="72"/>
      <c r="K48" s="72"/>
    </row>
    <row r="49" spans="2:11" ht="23.1" customHeight="1">
      <c r="B49" s="72"/>
      <c r="C49" s="72"/>
      <c r="D49" s="72"/>
      <c r="E49" s="72"/>
      <c r="F49" s="72"/>
      <c r="G49" s="72"/>
      <c r="H49" s="72"/>
      <c r="I49" s="72"/>
      <c r="J49" s="72"/>
      <c r="K49" s="72"/>
    </row>
    <row r="50" spans="2:11" ht="21" customHeight="1">
      <c r="B50" s="290"/>
      <c r="C50" s="72"/>
      <c r="D50" s="72"/>
      <c r="E50" s="72"/>
      <c r="F50" s="72"/>
      <c r="G50" s="72"/>
      <c r="H50" s="72"/>
      <c r="I50" s="72"/>
      <c r="J50" s="72"/>
      <c r="K50" s="72"/>
    </row>
    <row r="51" spans="2:11" ht="21" customHeight="1">
      <c r="B51" s="72"/>
      <c r="C51" s="72"/>
      <c r="D51" s="72"/>
      <c r="E51" s="72"/>
      <c r="F51" s="72"/>
      <c r="G51" s="72"/>
      <c r="H51" s="72"/>
      <c r="I51" s="72"/>
      <c r="J51" s="72"/>
      <c r="K51" s="72"/>
    </row>
    <row r="52" spans="2:11" ht="21" customHeight="1">
      <c r="B52" s="72"/>
      <c r="C52" s="72"/>
      <c r="D52" s="72"/>
      <c r="E52" s="72"/>
      <c r="F52" s="72"/>
      <c r="G52" s="72"/>
      <c r="H52" s="72"/>
      <c r="I52" s="72"/>
      <c r="J52" s="72"/>
      <c r="K52" s="72"/>
    </row>
    <row r="53" spans="2:11" ht="21" customHeight="1">
      <c r="B53" s="72"/>
      <c r="C53" s="72"/>
      <c r="D53" s="72"/>
      <c r="E53" s="72"/>
      <c r="F53" s="72"/>
      <c r="G53" s="72"/>
      <c r="H53" s="72"/>
      <c r="I53" s="72"/>
      <c r="J53" s="72"/>
      <c r="K53" s="72"/>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72"/>
      <c r="B1" s="291"/>
      <c r="C1" s="15"/>
      <c r="D1" s="73"/>
      <c r="E1" s="73"/>
      <c r="F1" s="73"/>
      <c r="G1" s="73"/>
      <c r="H1" s="73"/>
      <c r="I1" s="73"/>
      <c r="J1" s="72"/>
    </row>
    <row r="2" spans="1:10" ht="23.1" customHeight="1">
      <c r="A2" s="72"/>
      <c r="B2" s="15" t="s">
        <v>0</v>
      </c>
      <c r="C2" s="73"/>
      <c r="D2" s="73"/>
      <c r="E2" s="73"/>
      <c r="F2" s="73"/>
      <c r="G2" s="73"/>
      <c r="H2" s="73"/>
      <c r="I2" s="73"/>
      <c r="J2" s="72"/>
    </row>
    <row r="3" spans="1:10" ht="23.1" customHeight="1">
      <c r="A3" s="72"/>
      <c r="B3" s="292">
        <v>2</v>
      </c>
      <c r="C3" s="293" t="s">
        <v>250</v>
      </c>
      <c r="D3" s="74"/>
      <c r="E3" s="73"/>
      <c r="F3" s="73"/>
      <c r="G3" s="73"/>
      <c r="H3" s="73"/>
      <c r="I3" s="73"/>
      <c r="J3" s="72"/>
    </row>
    <row r="4" spans="1:10" ht="23.1" customHeight="1">
      <c r="A4" s="72"/>
      <c r="B4" s="292"/>
      <c r="C4" s="293"/>
      <c r="D4" s="74"/>
      <c r="E4" s="73"/>
      <c r="F4" s="73"/>
      <c r="G4" s="73"/>
      <c r="H4" s="73"/>
      <c r="I4" s="73"/>
      <c r="J4" s="72"/>
    </row>
    <row r="5" spans="1:10" ht="23.1" customHeight="1">
      <c r="A5" s="72"/>
      <c r="B5" s="294"/>
      <c r="C5" s="295" t="s">
        <v>259</v>
      </c>
      <c r="D5" s="294"/>
      <c r="E5" s="73"/>
      <c r="F5" s="73"/>
      <c r="G5" s="73"/>
      <c r="H5" s="73"/>
      <c r="I5" s="73"/>
      <c r="J5" s="72"/>
    </row>
    <row r="6" spans="1:10" ht="23.1" customHeight="1">
      <c r="A6" s="72"/>
      <c r="B6" s="73"/>
      <c r="C6" s="26"/>
      <c r="D6" s="296" t="s">
        <v>546</v>
      </c>
      <c r="E6" s="25"/>
      <c r="F6" s="25"/>
      <c r="G6" s="25"/>
      <c r="H6" s="25"/>
      <c r="I6" s="25"/>
      <c r="J6" s="72"/>
    </row>
    <row r="7" spans="1:10" ht="23.1" customHeight="1">
      <c r="A7" s="72"/>
      <c r="B7" s="294"/>
      <c r="C7" s="297"/>
      <c r="D7" s="298" t="s">
        <v>547</v>
      </c>
      <c r="E7" s="73"/>
      <c r="F7" s="73"/>
      <c r="G7" s="73"/>
      <c r="H7" s="73"/>
      <c r="I7" s="73"/>
      <c r="J7" s="72"/>
    </row>
    <row r="8" spans="1:10" ht="23.1" customHeight="1">
      <c r="A8" s="72"/>
      <c r="B8" s="72"/>
      <c r="C8" s="299"/>
      <c r="D8" s="307" t="s">
        <v>548</v>
      </c>
      <c r="E8" s="72"/>
      <c r="F8" s="72"/>
      <c r="G8" s="72"/>
      <c r="H8" s="72"/>
      <c r="I8" s="72"/>
      <c r="J8" s="72"/>
    </row>
    <row r="9" spans="1:10" ht="23.1" customHeight="1">
      <c r="A9" s="72"/>
      <c r="B9" s="72"/>
      <c r="C9" s="299"/>
      <c r="D9" s="72"/>
      <c r="E9" s="72"/>
      <c r="F9" s="72"/>
      <c r="G9" s="72"/>
      <c r="H9" s="72"/>
      <c r="I9" s="72"/>
      <c r="J9" s="72"/>
    </row>
    <row r="10" spans="1:10" ht="23.1" customHeight="1">
      <c r="A10" s="72"/>
      <c r="B10" s="72"/>
      <c r="C10" s="299"/>
      <c r="D10" s="72"/>
      <c r="E10" s="72"/>
      <c r="F10" s="72"/>
      <c r="G10" s="72"/>
      <c r="H10" s="72"/>
      <c r="I10" s="72"/>
      <c r="J10" s="72"/>
    </row>
    <row r="11" spans="1:10" ht="23.1" customHeight="1">
      <c r="A11" s="72"/>
      <c r="B11" s="72"/>
      <c r="C11" s="299"/>
      <c r="D11" s="72"/>
      <c r="E11" s="72"/>
      <c r="F11" s="72"/>
      <c r="G11" s="72"/>
      <c r="H11" s="72"/>
      <c r="I11" s="72"/>
      <c r="J11" s="72"/>
    </row>
    <row r="12" spans="1:10" ht="23.1" customHeight="1">
      <c r="A12" s="72"/>
      <c r="B12" s="72"/>
      <c r="C12" s="299"/>
      <c r="D12" s="72"/>
      <c r="E12" s="72"/>
      <c r="F12" s="72"/>
      <c r="G12" s="72"/>
      <c r="H12" s="72"/>
      <c r="I12" s="72"/>
      <c r="J12" s="72"/>
    </row>
    <row r="13" spans="1:10" ht="23.1" customHeight="1">
      <c r="A13" s="72"/>
      <c r="B13" s="72"/>
      <c r="C13" s="299"/>
      <c r="D13" s="72"/>
      <c r="E13" s="72"/>
      <c r="F13" s="72"/>
      <c r="G13" s="72"/>
      <c r="H13" s="72"/>
      <c r="I13" s="72"/>
      <c r="J13" s="72"/>
    </row>
    <row r="14" spans="1:10" ht="23.1" customHeight="1">
      <c r="A14" s="72"/>
      <c r="B14" s="72"/>
      <c r="C14" s="299"/>
      <c r="D14" s="72"/>
      <c r="E14" s="72"/>
      <c r="F14" s="72"/>
      <c r="G14" s="72"/>
      <c r="H14" s="72"/>
      <c r="I14" s="72"/>
      <c r="J14" s="72"/>
    </row>
    <row r="15" spans="1:10" ht="23.1" customHeight="1">
      <c r="A15" s="72"/>
      <c r="B15" s="72"/>
      <c r="C15" s="299"/>
      <c r="D15" s="72"/>
      <c r="E15" s="72"/>
      <c r="F15" s="72"/>
      <c r="G15" s="72"/>
      <c r="H15" s="72"/>
      <c r="I15" s="72"/>
      <c r="J15" s="72"/>
    </row>
    <row r="16" spans="1:10" ht="23.1" customHeight="1">
      <c r="A16" s="72"/>
      <c r="B16" s="72"/>
      <c r="C16" s="72"/>
      <c r="D16" s="72"/>
      <c r="E16" s="72"/>
      <c r="F16" s="72"/>
      <c r="G16" s="72"/>
      <c r="H16" s="72"/>
      <c r="I16" s="72"/>
      <c r="J16" s="72"/>
    </row>
    <row r="17" spans="1:10" ht="23.1" customHeight="1">
      <c r="A17" s="72"/>
      <c r="B17" s="72"/>
      <c r="C17" s="72"/>
      <c r="D17" s="72"/>
      <c r="E17" s="72"/>
      <c r="F17" s="72"/>
      <c r="G17" s="72"/>
      <c r="H17" s="72"/>
      <c r="I17" s="72"/>
      <c r="J17" s="72"/>
    </row>
    <row r="18" spans="1:10" ht="23.1" customHeight="1">
      <c r="A18" s="72"/>
      <c r="B18" s="72"/>
      <c r="C18" s="72"/>
      <c r="D18" s="72"/>
      <c r="E18" s="72"/>
      <c r="F18" s="72"/>
      <c r="G18" s="72"/>
      <c r="H18" s="72"/>
      <c r="I18" s="72"/>
      <c r="J18" s="72"/>
    </row>
    <row r="19" spans="1:10" ht="23.1" customHeight="1">
      <c r="A19" s="72"/>
      <c r="B19" s="72"/>
      <c r="C19" s="72"/>
      <c r="D19" s="72"/>
      <c r="E19" s="72"/>
      <c r="F19" s="72"/>
      <c r="G19" s="72"/>
      <c r="H19" s="72"/>
      <c r="I19" s="72"/>
      <c r="J19" s="72"/>
    </row>
    <row r="20" spans="1:10" ht="23.1" customHeight="1">
      <c r="A20" s="72"/>
      <c r="B20" s="72"/>
      <c r="C20" s="72"/>
      <c r="D20" s="72"/>
      <c r="E20" s="72"/>
      <c r="F20" s="72"/>
      <c r="G20" s="72"/>
      <c r="H20" s="72"/>
      <c r="I20" s="72"/>
      <c r="J20" s="72"/>
    </row>
    <row r="21" spans="1:10" ht="23.1" customHeight="1">
      <c r="A21" s="72"/>
      <c r="B21" s="72"/>
      <c r="C21" s="72"/>
      <c r="D21" s="72"/>
      <c r="E21" s="290"/>
      <c r="F21" s="72"/>
      <c r="G21" s="72"/>
      <c r="H21" s="72"/>
      <c r="I21" s="72"/>
      <c r="J21" s="72"/>
    </row>
    <row r="22" spans="1:10" ht="23.1" customHeight="1">
      <c r="A22" s="72"/>
      <c r="B22" s="72"/>
      <c r="C22" s="72"/>
      <c r="D22" s="72"/>
      <c r="E22" s="72"/>
      <c r="F22" s="72"/>
      <c r="G22" s="72"/>
      <c r="H22" s="72"/>
      <c r="I22" s="72"/>
      <c r="J22" s="72"/>
    </row>
    <row r="23" spans="1:10" ht="23.1" customHeight="1">
      <c r="A23" s="72"/>
      <c r="B23" s="290"/>
      <c r="C23" s="72"/>
      <c r="D23" s="72"/>
      <c r="E23" s="72"/>
      <c r="F23" s="72"/>
      <c r="G23" s="72"/>
      <c r="H23" s="72"/>
      <c r="I23" s="72"/>
      <c r="J23" s="72"/>
    </row>
    <row r="24" spans="1:10" ht="23.1" customHeight="1">
      <c r="A24" s="72"/>
      <c r="B24" s="72"/>
      <c r="C24" s="72"/>
      <c r="D24" s="72"/>
      <c r="E24" s="72"/>
      <c r="F24" s="72"/>
      <c r="G24" s="72"/>
      <c r="H24" s="72"/>
      <c r="I24" s="72"/>
      <c r="J24" s="72"/>
    </row>
    <row r="25" spans="1:10" ht="23.1" customHeight="1">
      <c r="A25" s="72"/>
      <c r="B25" s="72"/>
      <c r="C25" s="72"/>
      <c r="D25" s="72"/>
      <c r="E25" s="72"/>
      <c r="F25" s="72"/>
      <c r="G25" s="72"/>
      <c r="H25" s="72"/>
      <c r="I25" s="72"/>
      <c r="J25" s="72"/>
    </row>
    <row r="26" spans="1:10" ht="23.1" customHeight="1">
      <c r="A26" s="72"/>
      <c r="B26" s="72"/>
      <c r="C26" s="299"/>
      <c r="D26" s="72"/>
      <c r="E26" s="72"/>
      <c r="F26" s="72"/>
      <c r="G26" s="72"/>
      <c r="H26" s="72"/>
      <c r="I26" s="72"/>
      <c r="J26" s="72"/>
    </row>
    <row r="27" spans="1:10" ht="23.1" customHeight="1">
      <c r="A27" s="72"/>
      <c r="B27" s="72"/>
      <c r="C27" s="300" t="s">
        <v>260</v>
      </c>
      <c r="D27" s="294"/>
      <c r="E27" s="72"/>
      <c r="F27" s="72"/>
      <c r="G27" s="72"/>
      <c r="H27" s="72"/>
      <c r="I27" s="72"/>
      <c r="J27" s="72"/>
    </row>
    <row r="28" spans="1:10" ht="23.1" customHeight="1">
      <c r="A28" s="72"/>
      <c r="B28" s="72"/>
      <c r="C28" s="299"/>
      <c r="D28" s="296" t="s">
        <v>549</v>
      </c>
      <c r="E28" s="72"/>
      <c r="F28" s="72"/>
      <c r="G28" s="72"/>
      <c r="H28" s="72"/>
      <c r="I28" s="72"/>
      <c r="J28" s="72"/>
    </row>
    <row r="29" spans="1:10" ht="23.1" customHeight="1">
      <c r="A29" s="72"/>
      <c r="B29" s="72"/>
      <c r="C29" s="299"/>
      <c r="D29" s="298" t="s">
        <v>550</v>
      </c>
      <c r="E29" s="72"/>
      <c r="F29" s="72"/>
      <c r="G29" s="72"/>
      <c r="H29" s="72"/>
      <c r="I29" s="72"/>
      <c r="J29" s="72"/>
    </row>
    <row r="30" spans="1:10" ht="23.1" customHeight="1">
      <c r="A30" s="72"/>
      <c r="B30" s="72"/>
      <c r="C30" s="299"/>
      <c r="D30" s="307" t="s">
        <v>551</v>
      </c>
      <c r="E30" s="72"/>
      <c r="F30" s="72"/>
      <c r="G30" s="72"/>
      <c r="H30" s="72"/>
      <c r="I30" s="72"/>
      <c r="J30" s="72"/>
    </row>
    <row r="31" spans="1:10" ht="23.1" customHeight="1">
      <c r="A31" s="72"/>
      <c r="B31" s="72"/>
      <c r="C31" s="299"/>
      <c r="D31" s="72"/>
      <c r="E31" s="72"/>
      <c r="F31" s="72"/>
      <c r="G31" s="72"/>
      <c r="H31" s="72"/>
      <c r="I31" s="72"/>
      <c r="J31" s="72"/>
    </row>
    <row r="32" spans="1:10" ht="23.1" customHeight="1">
      <c r="A32" s="72"/>
      <c r="B32" s="72"/>
      <c r="C32" s="299"/>
      <c r="D32" s="72"/>
      <c r="E32" s="72"/>
      <c r="F32" s="72"/>
      <c r="G32" s="72"/>
      <c r="H32" s="72"/>
      <c r="I32" s="72"/>
      <c r="J32" s="72"/>
    </row>
    <row r="33" spans="1:10" ht="23.1" customHeight="1">
      <c r="A33" s="72"/>
      <c r="B33" s="72"/>
      <c r="C33" s="299"/>
      <c r="D33" s="72"/>
      <c r="E33" s="72"/>
      <c r="F33" s="72"/>
      <c r="G33" s="72"/>
      <c r="H33" s="72"/>
      <c r="I33" s="72"/>
      <c r="J33" s="72"/>
    </row>
    <row r="34" spans="1:10" ht="23.1" customHeight="1">
      <c r="A34" s="72"/>
      <c r="B34" s="72"/>
      <c r="C34" s="299"/>
      <c r="D34" s="72"/>
      <c r="E34" s="72"/>
      <c r="F34" s="72"/>
      <c r="G34" s="72"/>
      <c r="H34" s="72"/>
      <c r="I34" s="72"/>
      <c r="J34" s="72"/>
    </row>
    <row r="35" spans="1:10" ht="23.1" customHeight="1">
      <c r="A35" s="72"/>
      <c r="B35" s="72"/>
      <c r="C35" s="299"/>
      <c r="D35" s="72"/>
      <c r="E35" s="72"/>
      <c r="F35" s="72"/>
      <c r="G35" s="72"/>
      <c r="H35" s="72"/>
      <c r="I35" s="72"/>
      <c r="J35" s="72"/>
    </row>
    <row r="36" spans="1:10" ht="23.1" customHeight="1">
      <c r="A36" s="72"/>
      <c r="B36" s="72"/>
      <c r="C36" s="299"/>
      <c r="D36" s="72"/>
      <c r="E36" s="72"/>
      <c r="F36" s="72"/>
      <c r="G36" s="72"/>
      <c r="H36" s="72"/>
      <c r="I36" s="72"/>
      <c r="J36" s="72"/>
    </row>
    <row r="37" spans="1:10" ht="23.1" customHeight="1">
      <c r="A37" s="72"/>
      <c r="B37" s="72"/>
      <c r="C37" s="299"/>
      <c r="D37" s="72"/>
      <c r="E37" s="72"/>
      <c r="F37" s="72"/>
      <c r="G37" s="72"/>
      <c r="H37" s="72"/>
      <c r="I37" s="72"/>
      <c r="J37" s="72"/>
    </row>
    <row r="38" spans="1:10" ht="23.1" customHeight="1">
      <c r="A38" s="72"/>
      <c r="B38" s="72"/>
      <c r="C38" s="299"/>
      <c r="D38" s="72"/>
      <c r="E38" s="72"/>
      <c r="F38" s="72"/>
      <c r="G38" s="72"/>
      <c r="H38" s="72"/>
      <c r="I38" s="72"/>
      <c r="J38" s="72"/>
    </row>
    <row r="39" spans="1:10" ht="23.1" customHeight="1">
      <c r="A39" s="72"/>
      <c r="B39" s="72"/>
      <c r="C39" s="299"/>
      <c r="D39" s="72"/>
      <c r="E39" s="72"/>
      <c r="F39" s="72"/>
      <c r="G39" s="72"/>
      <c r="H39" s="72"/>
      <c r="I39" s="72"/>
      <c r="J39" s="72"/>
    </row>
    <row r="40" spans="1:10" ht="23.1" customHeight="1">
      <c r="A40" s="72"/>
      <c r="B40" s="72"/>
      <c r="C40" s="299"/>
      <c r="D40" s="72"/>
      <c r="E40" s="72"/>
      <c r="F40" s="72"/>
      <c r="G40" s="72"/>
      <c r="H40" s="72"/>
      <c r="I40" s="72"/>
      <c r="J40" s="72"/>
    </row>
    <row r="41" spans="1:10" ht="23.1" customHeight="1">
      <c r="A41" s="72"/>
      <c r="B41" s="72"/>
      <c r="C41" s="299"/>
      <c r="D41" s="72"/>
      <c r="E41" s="72"/>
      <c r="F41" s="72"/>
      <c r="G41" s="72"/>
      <c r="H41" s="72"/>
      <c r="I41" s="72"/>
      <c r="J41" s="72"/>
    </row>
    <row r="42" spans="1:10" ht="23.1" customHeight="1">
      <c r="A42" s="72"/>
      <c r="B42" s="72"/>
      <c r="C42" s="299"/>
      <c r="D42" s="72"/>
      <c r="E42" s="72"/>
      <c r="F42" s="72"/>
      <c r="G42" s="72"/>
      <c r="H42" s="72"/>
      <c r="I42" s="72"/>
      <c r="J42" s="72"/>
    </row>
    <row r="43" spans="1:10" ht="23.1" customHeight="1">
      <c r="A43" s="72"/>
      <c r="B43" s="72"/>
      <c r="C43" s="299"/>
      <c r="D43" s="72"/>
      <c r="E43" s="72"/>
      <c r="F43" s="72"/>
      <c r="G43" s="72"/>
      <c r="H43" s="72"/>
      <c r="I43" s="72"/>
      <c r="J43" s="72"/>
    </row>
    <row r="44" spans="1:10" ht="23.1" customHeight="1">
      <c r="A44" s="72"/>
      <c r="B44" s="72"/>
      <c r="C44" s="299"/>
      <c r="D44" s="72"/>
      <c r="E44" s="72"/>
      <c r="F44" s="72"/>
      <c r="G44" s="72"/>
      <c r="H44" s="72"/>
      <c r="I44" s="72"/>
      <c r="J44" s="72"/>
    </row>
    <row r="45" spans="1:10" ht="23.1" customHeight="1">
      <c r="A45" s="72"/>
      <c r="B45" s="72"/>
      <c r="C45" s="299"/>
      <c r="D45" s="72"/>
      <c r="E45" s="72"/>
      <c r="F45" s="72"/>
      <c r="G45" s="72"/>
      <c r="H45" s="72"/>
      <c r="I45" s="72"/>
      <c r="J45" s="72"/>
    </row>
    <row r="46" spans="1:10" ht="23.1" customHeight="1">
      <c r="A46" s="72"/>
      <c r="B46" s="72"/>
      <c r="C46" s="299"/>
      <c r="D46" s="72"/>
      <c r="E46" s="72"/>
      <c r="F46" s="72"/>
      <c r="G46" s="72"/>
      <c r="H46" s="72"/>
      <c r="I46" s="72"/>
      <c r="J46" s="72"/>
    </row>
    <row r="47" spans="1:10" ht="23.1" customHeight="1">
      <c r="A47" s="72"/>
      <c r="B47" s="72"/>
      <c r="C47" s="299"/>
      <c r="D47" s="72"/>
      <c r="E47" s="72"/>
      <c r="F47" s="72"/>
      <c r="G47" s="72"/>
      <c r="H47" s="72"/>
      <c r="I47" s="72"/>
      <c r="J47" s="72"/>
    </row>
    <row r="48" spans="1:10" ht="23.1" customHeight="1">
      <c r="A48" s="72"/>
      <c r="B48" s="72"/>
      <c r="C48" s="299"/>
      <c r="D48" s="72"/>
      <c r="E48" s="72"/>
      <c r="F48" s="72"/>
      <c r="G48" s="72"/>
      <c r="H48" s="72"/>
      <c r="I48" s="72"/>
      <c r="J48" s="72"/>
    </row>
    <row r="49" spans="1:10" ht="23.1" customHeight="1">
      <c r="A49" s="72"/>
      <c r="B49" s="72"/>
      <c r="C49" s="72"/>
      <c r="D49" s="72"/>
      <c r="E49" s="72"/>
      <c r="F49" s="72"/>
      <c r="G49" s="72"/>
      <c r="H49" s="72"/>
      <c r="I49" s="72"/>
      <c r="J49" s="72"/>
    </row>
    <row r="50" spans="1:10" ht="23.1" customHeight="1"/>
    <row r="51" spans="1:10" ht="23.1" customHeight="1"/>
  </sheetData>
  <phoneticPr fontId="4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75" zoomScaleNormal="100" zoomScaleSheetLayoutView="75" workbookViewId="0"/>
  </sheetViews>
  <sheetFormatPr defaultColWidth="8.875" defaultRowHeight="13.5"/>
  <cols>
    <col min="1" max="1" width="1.125" style="3" customWidth="1"/>
    <col min="2" max="2" width="6" style="3" customWidth="1"/>
    <col min="3" max="3" width="33.375" style="3" customWidth="1"/>
    <col min="4" max="4" width="11" style="120" customWidth="1"/>
    <col min="5" max="5" width="11.125" style="3" customWidth="1"/>
    <col min="6" max="6" width="11" style="120" customWidth="1"/>
    <col min="7" max="7" width="8.875" style="75" customWidth="1"/>
    <col min="8" max="8" width="11" style="120" customWidth="1"/>
    <col min="9" max="9" width="8.875" style="75" customWidth="1"/>
    <col min="10" max="10" width="11" style="120" customWidth="1"/>
    <col min="11" max="11" width="8.875" style="75" customWidth="1"/>
    <col min="12" max="12" width="8.75" style="3" customWidth="1"/>
    <col min="13" max="16384" width="8.875" style="3"/>
  </cols>
  <sheetData>
    <row r="1" spans="2:12" ht="21" customHeight="1">
      <c r="B1" s="243" t="s">
        <v>522</v>
      </c>
      <c r="C1" s="72"/>
      <c r="D1" s="72"/>
      <c r="E1" s="72"/>
      <c r="F1" s="72"/>
      <c r="G1" s="72"/>
      <c r="H1" s="72"/>
      <c r="I1" s="72"/>
      <c r="J1" s="72"/>
      <c r="K1" s="72"/>
      <c r="L1" s="4"/>
    </row>
    <row r="2" spans="2:12" ht="21" customHeight="1">
      <c r="B2" s="72"/>
      <c r="C2" s="72"/>
      <c r="D2" s="72"/>
      <c r="E2" s="72"/>
      <c r="F2" s="72"/>
      <c r="G2" s="72"/>
      <c r="H2" s="72"/>
      <c r="I2" s="72"/>
      <c r="J2" s="72"/>
      <c r="K2" s="72"/>
      <c r="L2" s="4"/>
    </row>
    <row r="3" spans="2:12" ht="21" customHeight="1">
      <c r="B3" s="443" t="s">
        <v>225</v>
      </c>
      <c r="C3" s="443"/>
      <c r="D3" s="443"/>
      <c r="E3" s="443"/>
      <c r="F3" s="443"/>
      <c r="G3" s="443"/>
      <c r="H3" s="443"/>
      <c r="I3" s="443"/>
      <c r="J3" s="443"/>
      <c r="K3" s="443"/>
      <c r="L3" s="4"/>
    </row>
    <row r="4" spans="2:12" ht="21" customHeight="1">
      <c r="B4" s="244"/>
      <c r="C4" s="244"/>
      <c r="D4" s="244"/>
      <c r="E4" s="244"/>
      <c r="F4" s="244"/>
      <c r="G4" s="244"/>
      <c r="H4" s="244"/>
      <c r="I4" s="244"/>
      <c r="J4" s="72"/>
      <c r="K4" s="72"/>
    </row>
    <row r="5" spans="2:12" ht="21" customHeight="1" thickBot="1">
      <c r="B5" s="245"/>
      <c r="C5" s="245"/>
      <c r="D5" s="245"/>
      <c r="E5" s="245"/>
      <c r="F5" s="245"/>
      <c r="G5" s="245"/>
      <c r="H5" s="246"/>
      <c r="I5" s="246"/>
      <c r="J5" s="72"/>
      <c r="K5" s="72"/>
    </row>
    <row r="6" spans="2:12" ht="10.5" customHeight="1" thickTop="1">
      <c r="B6" s="247"/>
      <c r="C6" s="248"/>
      <c r="D6" s="249"/>
      <c r="E6" s="247"/>
      <c r="F6" s="250"/>
      <c r="G6" s="247"/>
      <c r="H6" s="247"/>
      <c r="I6" s="247"/>
      <c r="J6" s="247"/>
      <c r="K6" s="247"/>
    </row>
    <row r="7" spans="2:12" ht="10.5" customHeight="1">
      <c r="B7" s="54"/>
      <c r="C7" s="251"/>
      <c r="D7" s="252"/>
      <c r="E7" s="54"/>
      <c r="F7" s="253"/>
      <c r="G7" s="54"/>
      <c r="H7" s="54"/>
      <c r="I7" s="54"/>
      <c r="J7" s="54"/>
      <c r="K7" s="54"/>
    </row>
    <row r="8" spans="2:12" ht="16.5" customHeight="1">
      <c r="B8" s="254"/>
      <c r="C8" s="255"/>
      <c r="D8" s="256" t="s">
        <v>222</v>
      </c>
      <c r="E8" s="13"/>
      <c r="F8" s="258" t="s">
        <v>221</v>
      </c>
      <c r="G8" s="13"/>
      <c r="H8" s="56"/>
      <c r="I8" s="65"/>
      <c r="J8" s="301"/>
      <c r="K8" s="13"/>
    </row>
    <row r="9" spans="2:12" ht="16.5" customHeight="1">
      <c r="B9" s="254" t="s">
        <v>217</v>
      </c>
      <c r="C9" s="255" t="s">
        <v>208</v>
      </c>
      <c r="D9" s="259"/>
      <c r="E9" s="13"/>
      <c r="F9" s="264"/>
      <c r="G9" s="13"/>
      <c r="H9" s="260" t="s">
        <v>15</v>
      </c>
      <c r="I9" s="262"/>
      <c r="J9" s="260" t="s">
        <v>219</v>
      </c>
      <c r="K9" s="262"/>
    </row>
    <row r="10" spans="2:12" ht="16.5" customHeight="1">
      <c r="B10" s="54"/>
      <c r="C10" s="251"/>
      <c r="D10" s="259"/>
      <c r="E10" s="263" t="s">
        <v>205</v>
      </c>
      <c r="F10" s="264"/>
      <c r="G10" s="66" t="s">
        <v>205</v>
      </c>
      <c r="H10" s="264"/>
      <c r="I10" s="263" t="s">
        <v>205</v>
      </c>
      <c r="J10" s="264"/>
      <c r="K10" s="263" t="s">
        <v>205</v>
      </c>
    </row>
    <row r="11" spans="2:12" ht="16.5" customHeight="1">
      <c r="B11" s="265"/>
      <c r="C11" s="266"/>
      <c r="D11" s="267"/>
      <c r="E11" s="268" t="s">
        <v>207</v>
      </c>
      <c r="F11" s="64"/>
      <c r="G11" s="269" t="s">
        <v>206</v>
      </c>
      <c r="H11" s="64"/>
      <c r="I11" s="268" t="s">
        <v>206</v>
      </c>
      <c r="J11" s="64"/>
      <c r="K11" s="268" t="s">
        <v>220</v>
      </c>
    </row>
    <row r="12" spans="2:12" ht="23.1" customHeight="1">
      <c r="B12" s="270"/>
      <c r="C12" s="271"/>
      <c r="D12" s="272" t="s">
        <v>223</v>
      </c>
      <c r="E12" s="273" t="s">
        <v>223</v>
      </c>
      <c r="F12" s="273" t="s">
        <v>224</v>
      </c>
      <c r="G12" s="273" t="s">
        <v>210</v>
      </c>
      <c r="H12" s="273" t="s">
        <v>224</v>
      </c>
      <c r="I12" s="273" t="s">
        <v>211</v>
      </c>
      <c r="J12" s="273" t="s">
        <v>224</v>
      </c>
      <c r="K12" s="273" t="s">
        <v>210</v>
      </c>
    </row>
    <row r="13" spans="2:12" ht="23.1" customHeight="1">
      <c r="B13" s="274"/>
      <c r="C13" s="275" t="s">
        <v>57</v>
      </c>
      <c r="D13" s="302">
        <v>18.5</v>
      </c>
      <c r="E13" s="277">
        <v>-0.7</v>
      </c>
      <c r="F13" s="279">
        <v>142.9</v>
      </c>
      <c r="G13" s="277">
        <v>-3.9</v>
      </c>
      <c r="H13" s="279">
        <v>133.5</v>
      </c>
      <c r="I13" s="277">
        <v>-3.6</v>
      </c>
      <c r="J13" s="279">
        <v>9.4</v>
      </c>
      <c r="K13" s="277">
        <v>-7.9</v>
      </c>
    </row>
    <row r="14" spans="2:12" ht="23.1" customHeight="1">
      <c r="B14" s="274"/>
      <c r="C14" s="275" t="s">
        <v>59</v>
      </c>
      <c r="D14" s="276" t="s">
        <v>423</v>
      </c>
      <c r="E14" s="277" t="s">
        <v>423</v>
      </c>
      <c r="F14" s="303" t="s">
        <v>423</v>
      </c>
      <c r="G14" s="277" t="s">
        <v>423</v>
      </c>
      <c r="H14" s="303" t="s">
        <v>423</v>
      </c>
      <c r="I14" s="277" t="s">
        <v>423</v>
      </c>
      <c r="J14" s="303" t="s">
        <v>423</v>
      </c>
      <c r="K14" s="304" t="s">
        <v>427</v>
      </c>
    </row>
    <row r="15" spans="2:12" ht="23.1" customHeight="1">
      <c r="B15" s="6"/>
      <c r="C15" s="22" t="s">
        <v>60</v>
      </c>
      <c r="D15" s="302">
        <v>20.8</v>
      </c>
      <c r="E15" s="277">
        <v>0</v>
      </c>
      <c r="F15" s="279">
        <v>162</v>
      </c>
      <c r="G15" s="277">
        <v>-2.7</v>
      </c>
      <c r="H15" s="279">
        <v>155</v>
      </c>
      <c r="I15" s="277">
        <v>-1.4</v>
      </c>
      <c r="J15" s="279">
        <v>7</v>
      </c>
      <c r="K15" s="277">
        <v>-23.1</v>
      </c>
    </row>
    <row r="16" spans="2:12" ht="23.1" customHeight="1">
      <c r="B16" s="21" t="s">
        <v>215</v>
      </c>
      <c r="C16" s="22" t="s">
        <v>61</v>
      </c>
      <c r="D16" s="302">
        <v>19.100000000000001</v>
      </c>
      <c r="E16" s="277">
        <v>-0.5</v>
      </c>
      <c r="F16" s="279">
        <v>159.5</v>
      </c>
      <c r="G16" s="277">
        <v>-2.5</v>
      </c>
      <c r="H16" s="279">
        <v>147.5</v>
      </c>
      <c r="I16" s="277">
        <v>-1.9</v>
      </c>
      <c r="J16" s="279">
        <v>12</v>
      </c>
      <c r="K16" s="277">
        <v>-10.4</v>
      </c>
    </row>
    <row r="17" spans="2:11" ht="23.1" customHeight="1">
      <c r="B17" s="21"/>
      <c r="C17" s="22" t="s">
        <v>62</v>
      </c>
      <c r="D17" s="302">
        <v>17.399999999999999</v>
      </c>
      <c r="E17" s="277">
        <v>-1</v>
      </c>
      <c r="F17" s="279">
        <v>144.30000000000001</v>
      </c>
      <c r="G17" s="277">
        <v>-2.4</v>
      </c>
      <c r="H17" s="279">
        <v>130.6</v>
      </c>
      <c r="I17" s="277">
        <v>-2.8</v>
      </c>
      <c r="J17" s="279">
        <v>13.7</v>
      </c>
      <c r="K17" s="277">
        <v>2.2000000000000002</v>
      </c>
    </row>
    <row r="18" spans="2:11" ht="23.1" customHeight="1">
      <c r="B18" s="21" t="s">
        <v>212</v>
      </c>
      <c r="C18" s="22" t="s">
        <v>63</v>
      </c>
      <c r="D18" s="302">
        <v>18.899999999999999</v>
      </c>
      <c r="E18" s="277">
        <v>-0.5</v>
      </c>
      <c r="F18" s="279">
        <v>160</v>
      </c>
      <c r="G18" s="277">
        <v>-2.9</v>
      </c>
      <c r="H18" s="279">
        <v>141.69999999999999</v>
      </c>
      <c r="I18" s="277">
        <v>-4.8</v>
      </c>
      <c r="J18" s="279">
        <v>18.3</v>
      </c>
      <c r="K18" s="277">
        <v>12.9</v>
      </c>
    </row>
    <row r="19" spans="2:11" ht="23.1" customHeight="1">
      <c r="B19" s="21"/>
      <c r="C19" s="22" t="s">
        <v>64</v>
      </c>
      <c r="D19" s="302">
        <v>19</v>
      </c>
      <c r="E19" s="277">
        <v>-1.1000000000000001</v>
      </c>
      <c r="F19" s="279">
        <v>144.19999999999999</v>
      </c>
      <c r="G19" s="277">
        <v>-14.2</v>
      </c>
      <c r="H19" s="279">
        <v>135</v>
      </c>
      <c r="I19" s="277">
        <v>-7.6</v>
      </c>
      <c r="J19" s="279">
        <v>9.1999999999999993</v>
      </c>
      <c r="K19" s="277">
        <v>-58.2</v>
      </c>
    </row>
    <row r="20" spans="2:11" ht="23.1" customHeight="1">
      <c r="B20" s="21" t="s">
        <v>213</v>
      </c>
      <c r="C20" s="22" t="s">
        <v>65</v>
      </c>
      <c r="D20" s="302">
        <v>19.2</v>
      </c>
      <c r="E20" s="277">
        <v>-0.5</v>
      </c>
      <c r="F20" s="279">
        <v>144.6</v>
      </c>
      <c r="G20" s="277">
        <v>1.8</v>
      </c>
      <c r="H20" s="279">
        <v>131.19999999999999</v>
      </c>
      <c r="I20" s="277">
        <v>-3</v>
      </c>
      <c r="J20" s="279">
        <v>13.4</v>
      </c>
      <c r="K20" s="277">
        <v>97.1</v>
      </c>
    </row>
    <row r="21" spans="2:11" ht="23.1" customHeight="1">
      <c r="B21" s="21"/>
      <c r="C21" s="22" t="s">
        <v>66</v>
      </c>
      <c r="D21" s="302">
        <v>18</v>
      </c>
      <c r="E21" s="277">
        <v>-0.6</v>
      </c>
      <c r="F21" s="279">
        <v>138.9</v>
      </c>
      <c r="G21" s="277">
        <v>-5.5</v>
      </c>
      <c r="H21" s="279">
        <v>133.6</v>
      </c>
      <c r="I21" s="277">
        <v>-3.5</v>
      </c>
      <c r="J21" s="279">
        <v>5.3</v>
      </c>
      <c r="K21" s="277">
        <v>-38.4</v>
      </c>
    </row>
    <row r="22" spans="2:11" ht="23.1" customHeight="1">
      <c r="B22" s="21" t="s">
        <v>214</v>
      </c>
      <c r="C22" s="22" t="s">
        <v>67</v>
      </c>
      <c r="D22" s="302">
        <v>18</v>
      </c>
      <c r="E22" s="277">
        <v>-0.4</v>
      </c>
      <c r="F22" s="279">
        <v>136.80000000000001</v>
      </c>
      <c r="G22" s="277">
        <v>-5.6</v>
      </c>
      <c r="H22" s="279">
        <v>130.5</v>
      </c>
      <c r="I22" s="277">
        <v>-6</v>
      </c>
      <c r="J22" s="279">
        <v>6.3</v>
      </c>
      <c r="K22" s="277">
        <v>4.9000000000000004</v>
      </c>
    </row>
    <row r="23" spans="2:11" ht="23.1" customHeight="1">
      <c r="B23" s="20"/>
      <c r="C23" s="22" t="s">
        <v>68</v>
      </c>
      <c r="D23" s="302">
        <v>19.100000000000001</v>
      </c>
      <c r="E23" s="277">
        <v>-0.8</v>
      </c>
      <c r="F23" s="279">
        <v>151.69999999999999</v>
      </c>
      <c r="G23" s="277">
        <v>-4.7</v>
      </c>
      <c r="H23" s="279">
        <v>145.6</v>
      </c>
      <c r="I23" s="277">
        <v>-1.4</v>
      </c>
      <c r="J23" s="279">
        <v>6.1</v>
      </c>
      <c r="K23" s="277">
        <v>-47</v>
      </c>
    </row>
    <row r="24" spans="2:11" ht="23.1" customHeight="1">
      <c r="B24" s="20"/>
      <c r="C24" s="22" t="s">
        <v>69</v>
      </c>
      <c r="D24" s="302">
        <v>15.6</v>
      </c>
      <c r="E24" s="277">
        <v>-2.6</v>
      </c>
      <c r="F24" s="279">
        <v>106.2</v>
      </c>
      <c r="G24" s="277">
        <v>-4.8</v>
      </c>
      <c r="H24" s="279">
        <v>101.7</v>
      </c>
      <c r="I24" s="277">
        <v>-7.2</v>
      </c>
      <c r="J24" s="279">
        <v>4.5</v>
      </c>
      <c r="K24" s="277">
        <v>150.19999999999999</v>
      </c>
    </row>
    <row r="25" spans="2:11" ht="23.1" customHeight="1">
      <c r="B25" s="20"/>
      <c r="C25" s="22" t="s">
        <v>70</v>
      </c>
      <c r="D25" s="302">
        <v>16.3</v>
      </c>
      <c r="E25" s="277">
        <v>-0.9</v>
      </c>
      <c r="F25" s="279">
        <v>119.2</v>
      </c>
      <c r="G25" s="277">
        <v>-2.6</v>
      </c>
      <c r="H25" s="279">
        <v>116.4</v>
      </c>
      <c r="I25" s="277">
        <v>-3.1</v>
      </c>
      <c r="J25" s="279">
        <v>2.8</v>
      </c>
      <c r="K25" s="277">
        <v>21.7</v>
      </c>
    </row>
    <row r="26" spans="2:11" ht="23.1" customHeight="1">
      <c r="B26" s="20"/>
      <c r="C26" s="22" t="s">
        <v>71</v>
      </c>
      <c r="D26" s="302">
        <v>16.8</v>
      </c>
      <c r="E26" s="277">
        <v>-0.6</v>
      </c>
      <c r="F26" s="279">
        <v>141.1</v>
      </c>
      <c r="G26" s="277">
        <v>-4.3</v>
      </c>
      <c r="H26" s="279">
        <v>123.6</v>
      </c>
      <c r="I26" s="277">
        <v>0.5</v>
      </c>
      <c r="J26" s="279">
        <v>17.5</v>
      </c>
      <c r="K26" s="277">
        <v>-28</v>
      </c>
    </row>
    <row r="27" spans="2:11" ht="23.1" customHeight="1">
      <c r="B27" s="20"/>
      <c r="C27" s="22" t="s">
        <v>72</v>
      </c>
      <c r="D27" s="302">
        <v>18</v>
      </c>
      <c r="E27" s="277">
        <v>-1</v>
      </c>
      <c r="F27" s="279">
        <v>136.30000000000001</v>
      </c>
      <c r="G27" s="277">
        <v>-1.8</v>
      </c>
      <c r="H27" s="279">
        <v>131.4</v>
      </c>
      <c r="I27" s="277">
        <v>-2.4</v>
      </c>
      <c r="J27" s="279">
        <v>4.9000000000000004</v>
      </c>
      <c r="K27" s="277">
        <v>19.600000000000001</v>
      </c>
    </row>
    <row r="28" spans="2:11" ht="23.1" customHeight="1">
      <c r="B28" s="6"/>
      <c r="C28" s="22" t="s">
        <v>139</v>
      </c>
      <c r="D28" s="302">
        <v>18.7</v>
      </c>
      <c r="E28" s="277">
        <v>-0.6</v>
      </c>
      <c r="F28" s="279">
        <v>150.19999999999999</v>
      </c>
      <c r="G28" s="277">
        <v>-5.4</v>
      </c>
      <c r="H28" s="279">
        <v>140.80000000000001</v>
      </c>
      <c r="I28" s="277">
        <v>-3.1</v>
      </c>
      <c r="J28" s="279">
        <v>9.4</v>
      </c>
      <c r="K28" s="277">
        <v>-30.4</v>
      </c>
    </row>
    <row r="29" spans="2:11" ht="23.1" customHeight="1" thickBot="1">
      <c r="B29" s="19"/>
      <c r="C29" s="23" t="s">
        <v>159</v>
      </c>
      <c r="D29" s="305">
        <v>18.600000000000001</v>
      </c>
      <c r="E29" s="282">
        <v>-0.7</v>
      </c>
      <c r="F29" s="285">
        <v>142.1</v>
      </c>
      <c r="G29" s="282">
        <v>-10.5</v>
      </c>
      <c r="H29" s="285">
        <v>131.9</v>
      </c>
      <c r="I29" s="282">
        <v>-7.9</v>
      </c>
      <c r="J29" s="285">
        <v>10.199999999999999</v>
      </c>
      <c r="K29" s="282">
        <v>-35</v>
      </c>
    </row>
    <row r="30" spans="2:11" ht="23.1" customHeight="1" thickTop="1">
      <c r="B30" s="270"/>
      <c r="C30" s="271"/>
      <c r="D30" s="306"/>
      <c r="E30" s="287"/>
      <c r="F30" s="287"/>
      <c r="G30" s="287"/>
      <c r="H30" s="287"/>
      <c r="I30" s="287"/>
      <c r="J30" s="287"/>
      <c r="K30" s="287"/>
    </row>
    <row r="31" spans="2:11" ht="23.1" customHeight="1">
      <c r="B31" s="274"/>
      <c r="C31" s="275" t="s">
        <v>57</v>
      </c>
      <c r="D31" s="302">
        <v>18.399999999999999</v>
      </c>
      <c r="E31" s="277">
        <v>-0.4</v>
      </c>
      <c r="F31" s="279">
        <v>142.4</v>
      </c>
      <c r="G31" s="277">
        <v>-3.6</v>
      </c>
      <c r="H31" s="279">
        <v>132.9</v>
      </c>
      <c r="I31" s="277">
        <v>-2.2999999999999998</v>
      </c>
      <c r="J31" s="279">
        <v>9.5</v>
      </c>
      <c r="K31" s="277">
        <v>-18.8</v>
      </c>
    </row>
    <row r="32" spans="2:11" ht="23.1" customHeight="1">
      <c r="B32" s="274"/>
      <c r="C32" s="275" t="s">
        <v>59</v>
      </c>
      <c r="D32" s="302" t="s">
        <v>424</v>
      </c>
      <c r="E32" s="277" t="s">
        <v>424</v>
      </c>
      <c r="F32" s="279" t="s">
        <v>424</v>
      </c>
      <c r="G32" s="277" t="s">
        <v>424</v>
      </c>
      <c r="H32" s="279" t="s">
        <v>424</v>
      </c>
      <c r="I32" s="277" t="s">
        <v>424</v>
      </c>
      <c r="J32" s="279" t="s">
        <v>424</v>
      </c>
      <c r="K32" s="277" t="s">
        <v>424</v>
      </c>
    </row>
    <row r="33" spans="2:11" ht="23.1" customHeight="1">
      <c r="B33" s="6"/>
      <c r="C33" s="22" t="s">
        <v>60</v>
      </c>
      <c r="D33" s="302">
        <v>22</v>
      </c>
      <c r="E33" s="277">
        <v>1.5</v>
      </c>
      <c r="F33" s="279">
        <v>168.8</v>
      </c>
      <c r="G33" s="277">
        <v>0.6</v>
      </c>
      <c r="H33" s="279">
        <v>161.80000000000001</v>
      </c>
      <c r="I33" s="277">
        <v>3.7</v>
      </c>
      <c r="J33" s="279">
        <v>7</v>
      </c>
      <c r="K33" s="277">
        <v>-40.700000000000003</v>
      </c>
    </row>
    <row r="34" spans="2:11" ht="23.1" customHeight="1">
      <c r="B34" s="21" t="s">
        <v>216</v>
      </c>
      <c r="C34" s="22" t="s">
        <v>61</v>
      </c>
      <c r="D34" s="302">
        <v>19</v>
      </c>
      <c r="E34" s="277">
        <v>-0.6</v>
      </c>
      <c r="F34" s="279">
        <v>159.5</v>
      </c>
      <c r="G34" s="277">
        <v>-3.6</v>
      </c>
      <c r="H34" s="279">
        <v>146.9</v>
      </c>
      <c r="I34" s="277">
        <v>-2.5</v>
      </c>
      <c r="J34" s="279">
        <v>12.6</v>
      </c>
      <c r="K34" s="277">
        <v>-14.3</v>
      </c>
    </row>
    <row r="35" spans="2:11" ht="23.1" customHeight="1">
      <c r="B35" s="21"/>
      <c r="C35" s="22" t="s">
        <v>62</v>
      </c>
      <c r="D35" s="302">
        <v>17.399999999999999</v>
      </c>
      <c r="E35" s="277">
        <v>-0.7</v>
      </c>
      <c r="F35" s="279">
        <v>147.4</v>
      </c>
      <c r="G35" s="277">
        <v>-0.9</v>
      </c>
      <c r="H35" s="279">
        <v>131.9</v>
      </c>
      <c r="I35" s="277">
        <v>-0.6</v>
      </c>
      <c r="J35" s="279">
        <v>15.5</v>
      </c>
      <c r="K35" s="277">
        <v>-3.7</v>
      </c>
    </row>
    <row r="36" spans="2:11" ht="23.1" customHeight="1">
      <c r="B36" s="21" t="s">
        <v>212</v>
      </c>
      <c r="C36" s="22" t="s">
        <v>63</v>
      </c>
      <c r="D36" s="302">
        <v>18.399999999999999</v>
      </c>
      <c r="E36" s="277">
        <v>-0.8</v>
      </c>
      <c r="F36" s="279">
        <v>156.6</v>
      </c>
      <c r="G36" s="277">
        <v>-4.5</v>
      </c>
      <c r="H36" s="279">
        <v>138.30000000000001</v>
      </c>
      <c r="I36" s="277">
        <v>-5.7</v>
      </c>
      <c r="J36" s="279">
        <v>18.3</v>
      </c>
      <c r="K36" s="277">
        <v>6.4</v>
      </c>
    </row>
    <row r="37" spans="2:11" ht="23.1" customHeight="1">
      <c r="B37" s="21"/>
      <c r="C37" s="22" t="s">
        <v>64</v>
      </c>
      <c r="D37" s="302">
        <v>18.7</v>
      </c>
      <c r="E37" s="277">
        <v>-1</v>
      </c>
      <c r="F37" s="279">
        <v>137</v>
      </c>
      <c r="G37" s="277">
        <v>-16.8</v>
      </c>
      <c r="H37" s="279">
        <v>125.2</v>
      </c>
      <c r="I37" s="277">
        <v>-11.7</v>
      </c>
      <c r="J37" s="279">
        <v>11.8</v>
      </c>
      <c r="K37" s="277">
        <v>-48.4</v>
      </c>
    </row>
    <row r="38" spans="2:11" ht="23.1" customHeight="1">
      <c r="B38" s="21" t="s">
        <v>213</v>
      </c>
      <c r="C38" s="22" t="s">
        <v>65</v>
      </c>
      <c r="D38" s="302">
        <v>18.8</v>
      </c>
      <c r="E38" s="277">
        <v>0.7</v>
      </c>
      <c r="F38" s="279">
        <v>118.6</v>
      </c>
      <c r="G38" s="277">
        <v>2.9</v>
      </c>
      <c r="H38" s="279">
        <v>112.4</v>
      </c>
      <c r="I38" s="277">
        <v>1.9</v>
      </c>
      <c r="J38" s="279">
        <v>6.2</v>
      </c>
      <c r="K38" s="277">
        <v>26.5</v>
      </c>
    </row>
    <row r="39" spans="2:11" ht="23.1" customHeight="1">
      <c r="B39" s="21"/>
      <c r="C39" s="22" t="s">
        <v>66</v>
      </c>
      <c r="D39" s="302">
        <v>18.5</v>
      </c>
      <c r="E39" s="277">
        <v>0.1</v>
      </c>
      <c r="F39" s="279">
        <v>147.19999999999999</v>
      </c>
      <c r="G39" s="277">
        <v>0.1</v>
      </c>
      <c r="H39" s="279">
        <v>140.1</v>
      </c>
      <c r="I39" s="277">
        <v>0.1</v>
      </c>
      <c r="J39" s="279">
        <v>7.1</v>
      </c>
      <c r="K39" s="277">
        <v>1.5</v>
      </c>
    </row>
    <row r="40" spans="2:11" ht="23.1" customHeight="1">
      <c r="B40" s="21" t="s">
        <v>214</v>
      </c>
      <c r="C40" s="22" t="s">
        <v>67</v>
      </c>
      <c r="D40" s="302">
        <v>17.399999999999999</v>
      </c>
      <c r="E40" s="277">
        <v>-1.1000000000000001</v>
      </c>
      <c r="F40" s="279">
        <v>132</v>
      </c>
      <c r="G40" s="277">
        <v>-6.1</v>
      </c>
      <c r="H40" s="279">
        <v>128.19999999999999</v>
      </c>
      <c r="I40" s="277">
        <v>-5.6</v>
      </c>
      <c r="J40" s="279">
        <v>3.8</v>
      </c>
      <c r="K40" s="277">
        <v>-20.9</v>
      </c>
    </row>
    <row r="41" spans="2:11" ht="23.1" customHeight="1">
      <c r="B41" s="20"/>
      <c r="C41" s="22" t="s">
        <v>68</v>
      </c>
      <c r="D41" s="302">
        <v>18.899999999999999</v>
      </c>
      <c r="E41" s="277">
        <v>-0.4</v>
      </c>
      <c r="F41" s="279">
        <v>155.1</v>
      </c>
      <c r="G41" s="277">
        <v>0.7</v>
      </c>
      <c r="H41" s="279">
        <v>144.9</v>
      </c>
      <c r="I41" s="277">
        <v>0.4</v>
      </c>
      <c r="J41" s="279">
        <v>10.199999999999999</v>
      </c>
      <c r="K41" s="277">
        <v>5.2</v>
      </c>
    </row>
    <row r="42" spans="2:11" ht="23.1" customHeight="1">
      <c r="B42" s="20"/>
      <c r="C42" s="22" t="s">
        <v>69</v>
      </c>
      <c r="D42" s="302">
        <v>16</v>
      </c>
      <c r="E42" s="277">
        <v>-0.6</v>
      </c>
      <c r="F42" s="279">
        <v>105.6</v>
      </c>
      <c r="G42" s="277">
        <v>3.1</v>
      </c>
      <c r="H42" s="279">
        <v>100.9</v>
      </c>
      <c r="I42" s="277">
        <v>2.5</v>
      </c>
      <c r="J42" s="279">
        <v>4.7</v>
      </c>
      <c r="K42" s="277">
        <v>17.5</v>
      </c>
    </row>
    <row r="43" spans="2:11" ht="23.1" customHeight="1">
      <c r="B43" s="20"/>
      <c r="C43" s="22" t="s">
        <v>70</v>
      </c>
      <c r="D43" s="302">
        <v>14.5</v>
      </c>
      <c r="E43" s="277">
        <v>-3.4</v>
      </c>
      <c r="F43" s="279">
        <v>105.5</v>
      </c>
      <c r="G43" s="277">
        <v>-21</v>
      </c>
      <c r="H43" s="279">
        <v>96.8</v>
      </c>
      <c r="I43" s="277">
        <v>-24</v>
      </c>
      <c r="J43" s="279">
        <v>8.6999999999999993</v>
      </c>
      <c r="K43" s="277">
        <v>42.6</v>
      </c>
    </row>
    <row r="44" spans="2:11" ht="23.1" customHeight="1">
      <c r="B44" s="20"/>
      <c r="C44" s="22" t="s">
        <v>71</v>
      </c>
      <c r="D44" s="302">
        <v>16.600000000000001</v>
      </c>
      <c r="E44" s="277">
        <v>-0.5</v>
      </c>
      <c r="F44" s="279">
        <v>137.5</v>
      </c>
      <c r="G44" s="277">
        <v>-7.3</v>
      </c>
      <c r="H44" s="279">
        <v>121.3</v>
      </c>
      <c r="I44" s="277">
        <v>-1.1000000000000001</v>
      </c>
      <c r="J44" s="279">
        <v>16.2</v>
      </c>
      <c r="K44" s="277">
        <v>-37</v>
      </c>
    </row>
    <row r="45" spans="2:11" ht="23.1" customHeight="1">
      <c r="B45" s="20"/>
      <c r="C45" s="22" t="s">
        <v>72</v>
      </c>
      <c r="D45" s="302">
        <v>18.100000000000001</v>
      </c>
      <c r="E45" s="277">
        <v>-0.3</v>
      </c>
      <c r="F45" s="279">
        <v>140.6</v>
      </c>
      <c r="G45" s="277">
        <v>0</v>
      </c>
      <c r="H45" s="279">
        <v>134.69999999999999</v>
      </c>
      <c r="I45" s="277">
        <v>-0.6</v>
      </c>
      <c r="J45" s="279">
        <v>5.9</v>
      </c>
      <c r="K45" s="277">
        <v>20.399999999999999</v>
      </c>
    </row>
    <row r="46" spans="2:11" ht="23.1" customHeight="1">
      <c r="B46" s="6"/>
      <c r="C46" s="22" t="s">
        <v>139</v>
      </c>
      <c r="D46" s="302">
        <v>18.7</v>
      </c>
      <c r="E46" s="277">
        <v>-0.3</v>
      </c>
      <c r="F46" s="279">
        <v>150.1</v>
      </c>
      <c r="G46" s="277">
        <v>-5.7</v>
      </c>
      <c r="H46" s="279">
        <v>139.9</v>
      </c>
      <c r="I46" s="277">
        <v>-2.5</v>
      </c>
      <c r="J46" s="279">
        <v>10.199999999999999</v>
      </c>
      <c r="K46" s="277">
        <v>-34.6</v>
      </c>
    </row>
    <row r="47" spans="2:11" ht="23.1" customHeight="1" thickBot="1">
      <c r="B47" s="19"/>
      <c r="C47" s="23" t="s">
        <v>159</v>
      </c>
      <c r="D47" s="305">
        <v>18.399999999999999</v>
      </c>
      <c r="E47" s="282">
        <v>-0.9</v>
      </c>
      <c r="F47" s="285">
        <v>142.6</v>
      </c>
      <c r="G47" s="282">
        <v>-7.4</v>
      </c>
      <c r="H47" s="285">
        <v>132.69999999999999</v>
      </c>
      <c r="I47" s="282">
        <v>-5</v>
      </c>
      <c r="J47" s="285">
        <v>9.9</v>
      </c>
      <c r="K47" s="282">
        <v>-30.7</v>
      </c>
    </row>
    <row r="48" spans="2:11" ht="23.1" customHeight="1" thickTop="1">
      <c r="B48" s="289" t="s">
        <v>236</v>
      </c>
      <c r="C48" s="72"/>
      <c r="D48" s="72"/>
      <c r="E48" s="290"/>
      <c r="F48" s="72"/>
      <c r="G48" s="72"/>
      <c r="H48" s="72"/>
      <c r="I48" s="72"/>
      <c r="J48" s="72"/>
      <c r="K48" s="72"/>
    </row>
    <row r="49" spans="2:11" ht="23.1" customHeight="1">
      <c r="B49" s="72"/>
      <c r="C49" s="72"/>
      <c r="D49" s="72"/>
      <c r="E49" s="72"/>
      <c r="F49" s="72"/>
      <c r="G49" s="72"/>
      <c r="H49" s="72"/>
      <c r="I49" s="72"/>
      <c r="J49" s="72"/>
      <c r="K49" s="72"/>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20"/>
      <c r="D57" s="3"/>
      <c r="E57" s="120"/>
      <c r="F57" s="75"/>
      <c r="G57" s="120"/>
      <c r="H57" s="75"/>
      <c r="I57" s="120"/>
      <c r="J57" s="75"/>
      <c r="K57" s="3"/>
    </row>
    <row r="58" spans="2:11" ht="21" customHeight="1">
      <c r="C58" s="120"/>
      <c r="D58" s="3"/>
      <c r="E58" s="120"/>
      <c r="F58" s="75"/>
      <c r="G58" s="120"/>
      <c r="H58" s="75"/>
      <c r="I58" s="120"/>
      <c r="J58" s="75"/>
      <c r="K58" s="3"/>
    </row>
    <row r="59" spans="2:11" ht="21" customHeight="1">
      <c r="C59" s="120"/>
      <c r="D59" s="3"/>
      <c r="E59" s="120"/>
      <c r="F59" s="75"/>
      <c r="G59" s="120"/>
      <c r="H59" s="75"/>
      <c r="I59" s="120"/>
      <c r="J59" s="75"/>
      <c r="K59" s="3"/>
    </row>
    <row r="60" spans="2:11" ht="21" customHeight="1">
      <c r="C60" s="120"/>
      <c r="D60" s="3"/>
      <c r="E60" s="120"/>
      <c r="F60" s="75"/>
      <c r="G60" s="120"/>
      <c r="H60" s="75"/>
      <c r="I60" s="120"/>
      <c r="J60" s="75"/>
      <c r="K60" s="3"/>
    </row>
    <row r="61" spans="2:11">
      <c r="C61" s="120"/>
      <c r="D61" s="3"/>
      <c r="E61" s="120"/>
      <c r="F61" s="75"/>
      <c r="G61" s="120"/>
      <c r="H61" s="75"/>
      <c r="I61" s="120"/>
      <c r="J61" s="75"/>
      <c r="K61" s="3"/>
    </row>
    <row r="62" spans="2:11" ht="19.7" customHeight="1">
      <c r="C62" s="120"/>
      <c r="D62" s="3"/>
      <c r="E62" s="120"/>
      <c r="F62" s="75"/>
      <c r="G62" s="120"/>
      <c r="H62" s="75"/>
      <c r="I62" s="120"/>
      <c r="J62" s="75"/>
      <c r="K62" s="3"/>
    </row>
    <row r="63" spans="2:11">
      <c r="C63" s="120"/>
      <c r="D63" s="3"/>
      <c r="E63" s="120"/>
      <c r="F63" s="75"/>
      <c r="G63" s="120"/>
      <c r="H63" s="75"/>
      <c r="I63" s="120"/>
      <c r="J63" s="75"/>
      <c r="K63" s="3"/>
    </row>
    <row r="64" spans="2:11">
      <c r="C64" s="120"/>
      <c r="D64" s="3"/>
      <c r="E64" s="120"/>
      <c r="F64" s="75"/>
      <c r="G64" s="120"/>
      <c r="H64" s="75"/>
      <c r="I64" s="120"/>
      <c r="J64" s="75"/>
      <c r="K64" s="3"/>
    </row>
    <row r="65" spans="3:11">
      <c r="C65" s="120"/>
      <c r="D65" s="3"/>
      <c r="E65" s="120"/>
      <c r="F65" s="75"/>
      <c r="G65" s="120"/>
      <c r="H65" s="75"/>
      <c r="I65" s="120"/>
      <c r="J65" s="75"/>
      <c r="K65" s="3"/>
    </row>
    <row r="66" spans="3:11">
      <c r="C66" s="120"/>
      <c r="D66" s="3"/>
      <c r="E66" s="120"/>
      <c r="F66" s="75"/>
      <c r="G66" s="120"/>
      <c r="H66" s="75"/>
      <c r="I66" s="120"/>
      <c r="J66" s="75"/>
      <c r="K66" s="3"/>
    </row>
    <row r="67" spans="3:11">
      <c r="C67" s="120"/>
      <c r="D67" s="3"/>
      <c r="E67" s="120"/>
      <c r="F67" s="75"/>
      <c r="G67" s="120"/>
      <c r="H67" s="75"/>
      <c r="I67" s="120"/>
      <c r="J67" s="75"/>
      <c r="K67" s="3"/>
    </row>
    <row r="68" spans="3:11">
      <c r="C68" s="120"/>
      <c r="D68" s="3"/>
      <c r="E68" s="120"/>
      <c r="F68" s="75"/>
      <c r="G68" s="120"/>
      <c r="H68" s="75"/>
      <c r="I68" s="120"/>
      <c r="J68" s="75"/>
      <c r="K68" s="3"/>
    </row>
    <row r="69" spans="3:11">
      <c r="C69" s="120"/>
      <c r="D69" s="3"/>
      <c r="E69" s="120"/>
      <c r="F69" s="75"/>
      <c r="G69" s="120"/>
      <c r="H69" s="75"/>
      <c r="I69" s="120"/>
      <c r="J69" s="75"/>
      <c r="K69" s="3"/>
    </row>
    <row r="70" spans="3:11">
      <c r="C70" s="120"/>
      <c r="D70" s="3"/>
      <c r="E70" s="120"/>
      <c r="F70" s="75"/>
      <c r="G70" s="120"/>
      <c r="H70" s="75"/>
      <c r="I70" s="120"/>
      <c r="J70" s="75"/>
      <c r="K70" s="3"/>
    </row>
    <row r="71" spans="3:11">
      <c r="C71" s="120"/>
      <c r="D71" s="3"/>
      <c r="E71" s="120"/>
      <c r="F71" s="75"/>
      <c r="G71" s="120"/>
      <c r="H71" s="75"/>
      <c r="I71" s="120"/>
      <c r="J71" s="75"/>
      <c r="K71" s="3"/>
    </row>
    <row r="72" spans="3:11">
      <c r="C72" s="120"/>
      <c r="D72" s="3"/>
      <c r="E72" s="120"/>
      <c r="F72" s="75"/>
      <c r="G72" s="120"/>
      <c r="H72" s="75"/>
      <c r="I72" s="120"/>
      <c r="J72" s="75"/>
      <c r="K72" s="3"/>
    </row>
    <row r="73" spans="3:11">
      <c r="C73" s="120"/>
      <c r="D73" s="3"/>
      <c r="E73" s="120"/>
      <c r="F73" s="75"/>
      <c r="G73" s="120"/>
      <c r="H73" s="75"/>
      <c r="I73" s="120"/>
      <c r="J73" s="75"/>
      <c r="K73" s="3"/>
    </row>
    <row r="74" spans="3:11">
      <c r="C74" s="120"/>
      <c r="D74" s="3"/>
      <c r="E74" s="120"/>
      <c r="F74" s="75"/>
      <c r="G74" s="120"/>
      <c r="H74" s="75"/>
      <c r="I74" s="120"/>
      <c r="J74" s="75"/>
      <c r="K74" s="3"/>
    </row>
    <row r="75" spans="3:11">
      <c r="C75" s="120"/>
      <c r="D75" s="3"/>
      <c r="E75" s="120"/>
      <c r="F75" s="75"/>
      <c r="G75" s="120"/>
      <c r="H75" s="75"/>
      <c r="I75" s="120"/>
      <c r="J75" s="75"/>
      <c r="K75" s="3"/>
    </row>
    <row r="76" spans="3:11">
      <c r="C76" s="120"/>
      <c r="D76" s="3"/>
      <c r="E76" s="120"/>
      <c r="F76" s="75"/>
      <c r="G76" s="120"/>
      <c r="H76" s="75"/>
      <c r="I76" s="120"/>
      <c r="J76" s="75"/>
      <c r="K76" s="3"/>
    </row>
    <row r="77" spans="3:11">
      <c r="C77" s="120"/>
      <c r="D77" s="3"/>
      <c r="E77" s="120"/>
      <c r="F77" s="75"/>
      <c r="G77" s="120"/>
      <c r="H77" s="75"/>
      <c r="I77" s="120"/>
      <c r="J77" s="75"/>
      <c r="K77" s="3"/>
    </row>
    <row r="78" spans="3:11">
      <c r="C78" s="120"/>
      <c r="D78" s="3"/>
      <c r="E78" s="120"/>
      <c r="F78" s="75"/>
      <c r="G78" s="120"/>
      <c r="H78" s="75"/>
      <c r="I78" s="120"/>
      <c r="J78" s="75"/>
      <c r="K78" s="3"/>
    </row>
    <row r="79" spans="3:11">
      <c r="C79" s="120"/>
      <c r="D79" s="3"/>
      <c r="E79" s="120"/>
      <c r="F79" s="75"/>
      <c r="G79" s="120"/>
      <c r="H79" s="75"/>
      <c r="I79" s="120"/>
      <c r="J79" s="75"/>
      <c r="K79" s="3"/>
    </row>
    <row r="80" spans="3:11">
      <c r="C80" s="120"/>
      <c r="D80" s="3"/>
      <c r="E80" s="120"/>
      <c r="F80" s="75"/>
      <c r="G80" s="120"/>
      <c r="H80" s="75"/>
      <c r="I80" s="120"/>
      <c r="J80" s="75"/>
      <c r="K80" s="3"/>
    </row>
    <row r="81" spans="3:11">
      <c r="C81" s="120"/>
      <c r="D81" s="3"/>
      <c r="E81" s="120"/>
      <c r="F81" s="75"/>
      <c r="G81" s="120"/>
      <c r="H81" s="75"/>
      <c r="I81" s="120"/>
      <c r="J81" s="75"/>
      <c r="K81" s="3"/>
    </row>
    <row r="82" spans="3:11">
      <c r="C82" s="120"/>
      <c r="D82" s="3"/>
      <c r="E82" s="120"/>
      <c r="F82" s="75"/>
      <c r="G82" s="120"/>
      <c r="H82" s="75"/>
      <c r="I82" s="120"/>
      <c r="J82" s="75"/>
      <c r="K82" s="3"/>
    </row>
    <row r="83" spans="3:11">
      <c r="C83" s="120"/>
      <c r="D83" s="3"/>
      <c r="E83" s="120"/>
      <c r="F83" s="75"/>
      <c r="G83" s="120"/>
      <c r="H83" s="75"/>
      <c r="I83" s="120"/>
      <c r="J83" s="75"/>
      <c r="K83" s="3"/>
    </row>
    <row r="84" spans="3:11">
      <c r="C84" s="120"/>
      <c r="D84" s="3"/>
      <c r="E84" s="120"/>
      <c r="F84" s="75"/>
      <c r="G84" s="120"/>
      <c r="H84" s="75"/>
      <c r="I84" s="120"/>
      <c r="J84" s="75"/>
      <c r="K84" s="3"/>
    </row>
    <row r="85" spans="3:11">
      <c r="C85" s="120"/>
      <c r="D85" s="3"/>
      <c r="E85" s="120"/>
      <c r="F85" s="75"/>
      <c r="G85" s="120"/>
      <c r="H85" s="75"/>
      <c r="I85" s="120"/>
      <c r="J85" s="75"/>
      <c r="K85" s="3"/>
    </row>
    <row r="86" spans="3:11">
      <c r="C86" s="120"/>
      <c r="D86" s="3"/>
      <c r="E86" s="120"/>
      <c r="F86" s="75"/>
      <c r="G86" s="120"/>
      <c r="H86" s="75"/>
      <c r="I86" s="120"/>
      <c r="J86" s="75"/>
      <c r="K86" s="3"/>
    </row>
    <row r="87" spans="3:11">
      <c r="C87" s="120"/>
      <c r="D87" s="3"/>
      <c r="E87" s="120"/>
      <c r="F87" s="75"/>
      <c r="G87" s="120"/>
      <c r="H87" s="75"/>
      <c r="I87" s="120"/>
      <c r="J87" s="75"/>
      <c r="K87" s="3"/>
    </row>
    <row r="88" spans="3:11">
      <c r="C88" s="120"/>
      <c r="D88" s="3"/>
      <c r="E88" s="120"/>
      <c r="F88" s="75"/>
      <c r="G88" s="120"/>
      <c r="H88" s="75"/>
      <c r="I88" s="120"/>
      <c r="J88" s="75"/>
      <c r="K88" s="3"/>
    </row>
    <row r="89" spans="3:11">
      <c r="C89" s="120"/>
      <c r="D89" s="3"/>
      <c r="E89" s="120"/>
      <c r="F89" s="75"/>
      <c r="G89" s="120"/>
      <c r="H89" s="75"/>
      <c r="I89" s="120"/>
      <c r="J89" s="75"/>
      <c r="K89" s="3"/>
    </row>
    <row r="90" spans="3:11">
      <c r="C90" s="120"/>
      <c r="D90" s="3"/>
      <c r="E90" s="120"/>
      <c r="F90" s="75"/>
      <c r="G90" s="120"/>
      <c r="H90" s="75"/>
      <c r="I90" s="120"/>
      <c r="J90" s="75"/>
      <c r="K90" s="3"/>
    </row>
    <row r="91" spans="3:11">
      <c r="C91" s="120"/>
      <c r="D91" s="3"/>
      <c r="E91" s="120"/>
      <c r="F91" s="75"/>
      <c r="G91" s="120"/>
      <c r="H91" s="75"/>
      <c r="I91" s="120"/>
      <c r="J91" s="75"/>
      <c r="K91" s="3"/>
    </row>
    <row r="92" spans="3:11">
      <c r="C92" s="120"/>
      <c r="D92" s="3"/>
      <c r="E92" s="120"/>
      <c r="F92" s="75"/>
      <c r="G92" s="120"/>
      <c r="H92" s="75"/>
      <c r="I92" s="120"/>
      <c r="J92" s="75"/>
      <c r="K92" s="3"/>
    </row>
    <row r="93" spans="3:11">
      <c r="C93" s="120"/>
      <c r="D93" s="3"/>
      <c r="E93" s="120"/>
      <c r="F93" s="75"/>
      <c r="G93" s="120"/>
      <c r="H93" s="75"/>
      <c r="I93" s="120"/>
      <c r="J93" s="75"/>
      <c r="K93" s="3"/>
    </row>
    <row r="94" spans="3:11">
      <c r="C94" s="120"/>
      <c r="D94" s="3"/>
      <c r="E94" s="120"/>
      <c r="F94" s="75"/>
      <c r="G94" s="120"/>
      <c r="H94" s="75"/>
      <c r="I94" s="120"/>
      <c r="J94" s="75"/>
      <c r="K94" s="3"/>
    </row>
    <row r="95" spans="3:11">
      <c r="C95" s="120"/>
      <c r="D95" s="3"/>
      <c r="E95" s="120"/>
      <c r="F95" s="75"/>
      <c r="G95" s="120"/>
      <c r="H95" s="75"/>
      <c r="I95" s="120"/>
      <c r="J95" s="75"/>
      <c r="K95" s="3"/>
    </row>
    <row r="96" spans="3:11">
      <c r="C96" s="120"/>
      <c r="D96" s="3"/>
      <c r="E96" s="120"/>
      <c r="F96" s="75"/>
      <c r="G96" s="120"/>
      <c r="H96" s="75"/>
      <c r="I96" s="120"/>
      <c r="J96" s="75"/>
      <c r="K96" s="3"/>
    </row>
    <row r="97" spans="3:11">
      <c r="C97" s="120"/>
      <c r="D97" s="3"/>
      <c r="E97" s="120"/>
      <c r="F97" s="75"/>
      <c r="G97" s="120"/>
      <c r="H97" s="75"/>
      <c r="I97" s="120"/>
      <c r="J97" s="75"/>
      <c r="K97" s="3"/>
    </row>
    <row r="98" spans="3:11">
      <c r="C98" s="120"/>
      <c r="D98" s="3"/>
      <c r="E98" s="120"/>
      <c r="F98" s="75"/>
      <c r="G98" s="120"/>
      <c r="H98" s="75"/>
      <c r="I98" s="120"/>
      <c r="J98" s="75"/>
      <c r="K98" s="3"/>
    </row>
    <row r="99" spans="3:11">
      <c r="C99" s="120"/>
      <c r="D99" s="3"/>
      <c r="E99" s="120"/>
      <c r="F99" s="75"/>
      <c r="G99" s="120"/>
      <c r="H99" s="75"/>
      <c r="I99" s="120"/>
      <c r="J99" s="75"/>
      <c r="K99" s="3"/>
    </row>
    <row r="100" spans="3:11">
      <c r="C100" s="120"/>
      <c r="D100" s="3"/>
      <c r="E100" s="120"/>
      <c r="F100" s="75"/>
      <c r="G100" s="120"/>
      <c r="H100" s="75"/>
      <c r="I100" s="120"/>
      <c r="J100" s="75"/>
      <c r="K100" s="3"/>
    </row>
    <row r="101" spans="3:11">
      <c r="C101" s="120"/>
      <c r="D101" s="3"/>
      <c r="E101" s="120"/>
      <c r="F101" s="75"/>
      <c r="G101" s="120"/>
      <c r="H101" s="75"/>
      <c r="I101" s="120"/>
      <c r="J101" s="75"/>
      <c r="K101" s="3"/>
    </row>
    <row r="102" spans="3:11">
      <c r="C102" s="120"/>
      <c r="D102" s="3"/>
      <c r="E102" s="120"/>
      <c r="F102" s="75"/>
      <c r="G102" s="120"/>
      <c r="H102" s="75"/>
      <c r="I102" s="120"/>
      <c r="J102" s="75"/>
      <c r="K102" s="3"/>
    </row>
    <row r="103" spans="3:11">
      <c r="C103" s="120"/>
      <c r="D103" s="3"/>
      <c r="E103" s="120"/>
      <c r="F103" s="75"/>
      <c r="G103" s="120"/>
      <c r="H103" s="75"/>
      <c r="I103" s="120"/>
      <c r="J103" s="75"/>
      <c r="K103" s="3"/>
    </row>
    <row r="104" spans="3:11">
      <c r="C104" s="120"/>
      <c r="D104" s="3"/>
      <c r="E104" s="120"/>
      <c r="F104" s="75"/>
      <c r="G104" s="120"/>
      <c r="H104" s="75"/>
      <c r="I104" s="120"/>
      <c r="J104" s="75"/>
      <c r="K104" s="3"/>
    </row>
    <row r="105" spans="3:11">
      <c r="C105" s="120"/>
      <c r="D105" s="3"/>
      <c r="E105" s="120"/>
      <c r="F105" s="75"/>
      <c r="G105" s="120"/>
      <c r="H105" s="75"/>
      <c r="I105" s="120"/>
      <c r="J105" s="75"/>
      <c r="K105" s="3"/>
    </row>
    <row r="106" spans="3:11">
      <c r="C106" s="120"/>
      <c r="D106" s="3"/>
      <c r="E106" s="120"/>
      <c r="F106" s="75"/>
      <c r="G106" s="120"/>
      <c r="H106" s="75"/>
      <c r="I106" s="120"/>
      <c r="J106" s="75"/>
      <c r="K106" s="3"/>
    </row>
    <row r="107" spans="3:11">
      <c r="C107" s="120"/>
      <c r="D107" s="3"/>
      <c r="E107" s="120"/>
      <c r="F107" s="75"/>
      <c r="G107" s="120"/>
      <c r="H107" s="75"/>
      <c r="I107" s="120"/>
      <c r="J107" s="75"/>
      <c r="K107" s="3"/>
    </row>
    <row r="108" spans="3:11">
      <c r="C108" s="120"/>
      <c r="D108" s="3"/>
      <c r="E108" s="120"/>
      <c r="F108" s="75"/>
      <c r="G108" s="120"/>
      <c r="H108" s="75"/>
      <c r="I108" s="120"/>
      <c r="J108" s="75"/>
      <c r="K108" s="3"/>
    </row>
    <row r="109" spans="3:11">
      <c r="C109" s="120"/>
      <c r="D109" s="3"/>
      <c r="E109" s="120"/>
      <c r="F109" s="75"/>
      <c r="G109" s="120"/>
      <c r="H109" s="75"/>
      <c r="I109" s="120"/>
      <c r="J109" s="75"/>
      <c r="K109" s="3"/>
    </row>
    <row r="110" spans="3:11">
      <c r="C110" s="120"/>
      <c r="D110" s="3"/>
      <c r="E110" s="120"/>
      <c r="F110" s="75"/>
      <c r="G110" s="120"/>
      <c r="H110" s="75"/>
      <c r="I110" s="120"/>
      <c r="J110" s="75"/>
      <c r="K110" s="3"/>
    </row>
    <row r="111" spans="3:11">
      <c r="C111" s="120"/>
      <c r="D111" s="3"/>
      <c r="E111" s="120"/>
      <c r="F111" s="75"/>
      <c r="G111" s="120"/>
      <c r="H111" s="75"/>
      <c r="I111" s="120"/>
      <c r="J111" s="75"/>
      <c r="K111" s="3"/>
    </row>
    <row r="112" spans="3:11">
      <c r="C112" s="120"/>
      <c r="D112" s="3"/>
      <c r="E112" s="120"/>
      <c r="F112" s="75"/>
      <c r="G112" s="120"/>
      <c r="H112" s="75"/>
      <c r="I112" s="120"/>
      <c r="J112" s="75"/>
      <c r="K112" s="3"/>
    </row>
    <row r="113" spans="3:11">
      <c r="C113" s="120"/>
      <c r="D113" s="3"/>
      <c r="E113" s="120"/>
      <c r="F113" s="75"/>
      <c r="G113" s="120"/>
      <c r="H113" s="75"/>
      <c r="I113" s="120"/>
      <c r="J113" s="75"/>
      <c r="K113" s="3"/>
    </row>
    <row r="114" spans="3:11">
      <c r="C114" s="120"/>
      <c r="D114" s="3"/>
      <c r="E114" s="120"/>
      <c r="F114" s="75"/>
      <c r="G114" s="120"/>
      <c r="H114" s="75"/>
      <c r="I114" s="120"/>
      <c r="J114" s="75"/>
      <c r="K114" s="3"/>
    </row>
    <row r="115" spans="3:11">
      <c r="C115" s="120"/>
      <c r="D115" s="3"/>
      <c r="E115" s="120"/>
      <c r="F115" s="75"/>
      <c r="G115" s="120"/>
      <c r="H115" s="75"/>
      <c r="I115" s="120"/>
      <c r="J115" s="75"/>
      <c r="K115" s="3"/>
    </row>
    <row r="116" spans="3:11">
      <c r="C116" s="120"/>
      <c r="D116" s="3"/>
      <c r="E116" s="120"/>
      <c r="F116" s="75"/>
      <c r="G116" s="120"/>
      <c r="H116" s="75"/>
      <c r="I116" s="120"/>
      <c r="J116" s="75"/>
      <c r="K116" s="3"/>
    </row>
    <row r="117" spans="3:11">
      <c r="C117" s="120"/>
      <c r="D117" s="3"/>
      <c r="E117" s="120"/>
      <c r="F117" s="75"/>
      <c r="G117" s="120"/>
      <c r="H117" s="75"/>
      <c r="I117" s="120"/>
      <c r="J117" s="75"/>
      <c r="K117" s="3"/>
    </row>
    <row r="118" spans="3:11">
      <c r="C118" s="120"/>
      <c r="D118" s="3"/>
      <c r="E118" s="120"/>
      <c r="F118" s="75"/>
      <c r="G118" s="120"/>
      <c r="H118" s="75"/>
      <c r="I118" s="120"/>
      <c r="J118" s="75"/>
      <c r="K118" s="3"/>
    </row>
    <row r="119" spans="3:11">
      <c r="C119" s="120"/>
      <c r="D119" s="3"/>
      <c r="E119" s="120"/>
      <c r="F119" s="75"/>
      <c r="G119" s="120"/>
      <c r="H119" s="75"/>
      <c r="I119" s="120"/>
      <c r="J119" s="75"/>
      <c r="K119" s="3"/>
    </row>
    <row r="120" spans="3:11">
      <c r="C120" s="120"/>
      <c r="D120" s="3"/>
      <c r="E120" s="120"/>
      <c r="F120" s="75"/>
      <c r="G120" s="120"/>
      <c r="H120" s="75"/>
      <c r="I120" s="120"/>
      <c r="J120" s="75"/>
      <c r="K120" s="3"/>
    </row>
    <row r="121" spans="3:11">
      <c r="C121" s="120"/>
      <c r="D121" s="3"/>
      <c r="E121" s="120"/>
      <c r="F121" s="75"/>
      <c r="G121" s="120"/>
      <c r="H121" s="75"/>
      <c r="I121" s="120"/>
      <c r="J121" s="75"/>
      <c r="K121" s="3"/>
    </row>
    <row r="122" spans="3:11">
      <c r="C122" s="120"/>
      <c r="D122" s="3"/>
      <c r="E122" s="120"/>
      <c r="F122" s="75"/>
      <c r="G122" s="120"/>
      <c r="H122" s="75"/>
      <c r="I122" s="120"/>
      <c r="J122" s="75"/>
      <c r="K122" s="3"/>
    </row>
    <row r="123" spans="3:11">
      <c r="C123" s="120"/>
      <c r="D123" s="3"/>
      <c r="E123" s="120"/>
      <c r="F123" s="75"/>
      <c r="G123" s="120"/>
      <c r="H123" s="75"/>
      <c r="I123" s="120"/>
      <c r="J123" s="75"/>
      <c r="K123" s="3"/>
    </row>
    <row r="124" spans="3:11">
      <c r="C124" s="120"/>
      <c r="D124" s="3"/>
      <c r="E124" s="120"/>
      <c r="F124" s="75"/>
      <c r="G124" s="120"/>
      <c r="H124" s="75"/>
      <c r="I124" s="120"/>
      <c r="J124" s="75"/>
      <c r="K124" s="3"/>
    </row>
    <row r="125" spans="3:11">
      <c r="C125" s="120"/>
      <c r="D125" s="3"/>
      <c r="E125" s="120"/>
      <c r="F125" s="75"/>
      <c r="G125" s="120"/>
      <c r="H125" s="75"/>
      <c r="I125" s="120"/>
      <c r="J125" s="75"/>
      <c r="K125" s="3"/>
    </row>
    <row r="126" spans="3:11">
      <c r="C126" s="120"/>
      <c r="D126" s="3"/>
      <c r="E126" s="120"/>
      <c r="F126" s="75"/>
      <c r="G126" s="120"/>
      <c r="H126" s="75"/>
      <c r="I126" s="120"/>
      <c r="J126" s="75"/>
      <c r="K126" s="3"/>
    </row>
    <row r="127" spans="3:11">
      <c r="C127" s="120"/>
      <c r="D127" s="3"/>
      <c r="E127" s="120"/>
      <c r="F127" s="75"/>
      <c r="G127" s="120"/>
      <c r="H127" s="75"/>
      <c r="I127" s="120"/>
      <c r="J127" s="75"/>
      <c r="K127" s="3"/>
    </row>
    <row r="128" spans="3:11">
      <c r="C128" s="120"/>
      <c r="D128" s="3"/>
      <c r="E128" s="120"/>
      <c r="F128" s="75"/>
      <c r="G128" s="120"/>
      <c r="H128" s="75"/>
      <c r="I128" s="120"/>
      <c r="J128" s="75"/>
      <c r="K128" s="3"/>
    </row>
    <row r="129" spans="3:11">
      <c r="C129" s="120"/>
      <c r="D129" s="3"/>
      <c r="E129" s="120"/>
      <c r="F129" s="75"/>
      <c r="G129" s="120"/>
      <c r="H129" s="75"/>
      <c r="I129" s="120"/>
      <c r="J129" s="75"/>
      <c r="K129" s="3"/>
    </row>
    <row r="130" spans="3:11">
      <c r="C130" s="120"/>
      <c r="D130" s="3"/>
      <c r="E130" s="120"/>
      <c r="F130" s="75"/>
      <c r="G130" s="120"/>
      <c r="H130" s="75"/>
      <c r="I130" s="120"/>
      <c r="J130" s="75"/>
      <c r="K130" s="3"/>
    </row>
    <row r="131" spans="3:11">
      <c r="C131" s="120"/>
      <c r="D131" s="3"/>
      <c r="E131" s="120"/>
      <c r="F131" s="75"/>
      <c r="G131" s="120"/>
      <c r="H131" s="75"/>
      <c r="I131" s="120"/>
      <c r="J131" s="75"/>
      <c r="K131" s="3"/>
    </row>
    <row r="132" spans="3:11">
      <c r="C132" s="120"/>
      <c r="D132" s="3"/>
      <c r="E132" s="120"/>
      <c r="F132" s="75"/>
      <c r="G132" s="120"/>
      <c r="H132" s="75"/>
      <c r="I132" s="120"/>
      <c r="J132" s="75"/>
      <c r="K132" s="3"/>
    </row>
    <row r="133" spans="3:11">
      <c r="C133" s="120"/>
      <c r="D133" s="3"/>
      <c r="E133" s="120"/>
      <c r="F133" s="75"/>
      <c r="G133" s="120"/>
      <c r="H133" s="75"/>
      <c r="I133" s="120"/>
      <c r="J133" s="75"/>
      <c r="K133" s="3"/>
    </row>
    <row r="134" spans="3:11">
      <c r="C134" s="120"/>
      <c r="D134" s="3"/>
      <c r="E134" s="120"/>
      <c r="F134" s="75"/>
      <c r="G134" s="120"/>
      <c r="H134" s="75"/>
      <c r="I134" s="120"/>
      <c r="J134" s="75"/>
      <c r="K134" s="3"/>
    </row>
    <row r="135" spans="3:11">
      <c r="C135" s="120"/>
      <c r="D135" s="3"/>
      <c r="E135" s="120"/>
      <c r="F135" s="75"/>
      <c r="G135" s="120"/>
      <c r="H135" s="75"/>
      <c r="I135" s="120"/>
      <c r="J135" s="75"/>
      <c r="K135" s="3"/>
    </row>
    <row r="136" spans="3:11">
      <c r="C136" s="120"/>
      <c r="D136" s="3"/>
      <c r="E136" s="120"/>
      <c r="F136" s="75"/>
      <c r="G136" s="120"/>
      <c r="H136" s="75"/>
      <c r="I136" s="120"/>
      <c r="J136" s="75"/>
      <c r="K136" s="3"/>
    </row>
    <row r="137" spans="3:11">
      <c r="C137" s="120"/>
      <c r="D137" s="3"/>
      <c r="E137" s="120"/>
      <c r="F137" s="75"/>
      <c r="G137" s="120"/>
      <c r="H137" s="75"/>
      <c r="I137" s="120"/>
      <c r="J137" s="75"/>
      <c r="K137" s="3"/>
    </row>
    <row r="138" spans="3:11">
      <c r="C138" s="120"/>
      <c r="D138" s="3"/>
      <c r="E138" s="120"/>
      <c r="F138" s="75"/>
      <c r="G138" s="120"/>
      <c r="H138" s="75"/>
      <c r="I138" s="120"/>
      <c r="J138" s="75"/>
      <c r="K138" s="3"/>
    </row>
    <row r="139" spans="3:11">
      <c r="C139" s="120"/>
      <c r="D139" s="3"/>
      <c r="E139" s="120"/>
      <c r="F139" s="75"/>
      <c r="G139" s="120"/>
      <c r="H139" s="75"/>
      <c r="I139" s="120"/>
      <c r="J139" s="75"/>
      <c r="K139" s="3"/>
    </row>
    <row r="140" spans="3:11">
      <c r="C140" s="120"/>
      <c r="D140" s="3"/>
      <c r="E140" s="120"/>
      <c r="F140" s="75"/>
      <c r="G140" s="120"/>
      <c r="H140" s="75"/>
      <c r="I140" s="120"/>
      <c r="J140" s="75"/>
      <c r="K140" s="3"/>
    </row>
    <row r="141" spans="3:11">
      <c r="C141" s="120"/>
      <c r="D141" s="3"/>
      <c r="E141" s="120"/>
      <c r="F141" s="75"/>
      <c r="G141" s="120"/>
      <c r="H141" s="75"/>
      <c r="I141" s="120"/>
      <c r="J141" s="75"/>
      <c r="K141" s="3"/>
    </row>
    <row r="142" spans="3:11">
      <c r="C142" s="120"/>
      <c r="D142" s="3"/>
      <c r="E142" s="120"/>
      <c r="F142" s="75"/>
      <c r="G142" s="120"/>
      <c r="H142" s="75"/>
      <c r="I142" s="120"/>
      <c r="J142" s="75"/>
      <c r="K142" s="3"/>
    </row>
    <row r="143" spans="3:11">
      <c r="C143" s="120"/>
      <c r="D143" s="3"/>
      <c r="E143" s="120"/>
      <c r="F143" s="75"/>
      <c r="G143" s="120"/>
      <c r="H143" s="75"/>
      <c r="I143" s="120"/>
      <c r="J143" s="75"/>
      <c r="K143" s="3"/>
    </row>
    <row r="144" spans="3:11">
      <c r="C144" s="120"/>
      <c r="D144" s="3"/>
      <c r="E144" s="120"/>
      <c r="F144" s="75"/>
      <c r="G144" s="120"/>
      <c r="H144" s="75"/>
      <c r="I144" s="120"/>
      <c r="J144" s="75"/>
      <c r="K144" s="3"/>
    </row>
    <row r="145" spans="3:11">
      <c r="C145" s="120"/>
      <c r="D145" s="3"/>
      <c r="E145" s="120"/>
      <c r="F145" s="75"/>
      <c r="G145" s="120"/>
      <c r="H145" s="75"/>
      <c r="I145" s="120"/>
      <c r="J145" s="75"/>
      <c r="K145" s="3"/>
    </row>
    <row r="146" spans="3:11">
      <c r="C146" s="120"/>
      <c r="D146" s="3"/>
      <c r="E146" s="120"/>
      <c r="F146" s="75"/>
      <c r="G146" s="120"/>
      <c r="H146" s="75"/>
      <c r="I146" s="120"/>
      <c r="J146" s="75"/>
      <c r="K146" s="3"/>
    </row>
    <row r="147" spans="3:11">
      <c r="C147" s="120"/>
      <c r="D147" s="3"/>
      <c r="E147" s="120"/>
      <c r="F147" s="75"/>
      <c r="G147" s="120"/>
      <c r="H147" s="75"/>
      <c r="I147" s="120"/>
      <c r="J147" s="75"/>
      <c r="K147" s="3"/>
    </row>
    <row r="148" spans="3:11">
      <c r="C148" s="120"/>
      <c r="D148" s="3"/>
      <c r="E148" s="120"/>
      <c r="F148" s="75"/>
      <c r="G148" s="120"/>
      <c r="H148" s="75"/>
      <c r="I148" s="120"/>
      <c r="J148" s="75"/>
      <c r="K148" s="3"/>
    </row>
    <row r="149" spans="3:11">
      <c r="C149" s="120"/>
      <c r="D149" s="3"/>
      <c r="E149" s="120"/>
      <c r="F149" s="75"/>
      <c r="G149" s="120"/>
      <c r="H149" s="75"/>
      <c r="I149" s="120"/>
      <c r="J149" s="75"/>
      <c r="K149" s="3"/>
    </row>
    <row r="150" spans="3:11">
      <c r="C150" s="120"/>
      <c r="D150" s="3"/>
      <c r="E150" s="120"/>
      <c r="F150" s="75"/>
      <c r="G150" s="120"/>
      <c r="H150" s="75"/>
      <c r="I150" s="120"/>
      <c r="J150" s="75"/>
      <c r="K150" s="3"/>
    </row>
    <row r="151" spans="3:11">
      <c r="C151" s="120"/>
      <c r="D151" s="3"/>
      <c r="E151" s="120"/>
      <c r="F151" s="75"/>
      <c r="G151" s="120"/>
      <c r="H151" s="75"/>
      <c r="I151" s="120"/>
      <c r="J151" s="75"/>
      <c r="K151" s="3"/>
    </row>
    <row r="152" spans="3:11">
      <c r="C152" s="120"/>
      <c r="D152" s="3"/>
      <c r="E152" s="120"/>
      <c r="F152" s="75"/>
      <c r="G152" s="120"/>
      <c r="H152" s="75"/>
      <c r="I152" s="120"/>
      <c r="J152" s="75"/>
      <c r="K152" s="3"/>
    </row>
    <row r="153" spans="3:11">
      <c r="C153" s="120"/>
      <c r="D153" s="3"/>
      <c r="E153" s="120"/>
      <c r="F153" s="75"/>
      <c r="G153" s="120"/>
      <c r="H153" s="75"/>
      <c r="I153" s="120"/>
      <c r="J153" s="75"/>
      <c r="K153" s="3"/>
    </row>
    <row r="154" spans="3:11">
      <c r="C154" s="120"/>
      <c r="D154" s="3"/>
      <c r="E154" s="120"/>
      <c r="F154" s="75"/>
      <c r="G154" s="120"/>
      <c r="H154" s="75"/>
      <c r="I154" s="120"/>
      <c r="J154" s="75"/>
      <c r="K154" s="3"/>
    </row>
    <row r="155" spans="3:11">
      <c r="C155" s="120"/>
      <c r="D155" s="3"/>
      <c r="E155" s="120"/>
      <c r="F155" s="75"/>
      <c r="G155" s="120"/>
      <c r="H155" s="75"/>
      <c r="I155" s="120"/>
      <c r="J155" s="75"/>
      <c r="K155" s="3"/>
    </row>
    <row r="156" spans="3:11">
      <c r="C156" s="120"/>
      <c r="D156" s="3"/>
      <c r="E156" s="120"/>
      <c r="F156" s="75"/>
      <c r="G156" s="120"/>
      <c r="H156" s="75"/>
      <c r="I156" s="120"/>
      <c r="J156" s="75"/>
      <c r="K156" s="3"/>
    </row>
    <row r="157" spans="3:11">
      <c r="C157" s="120"/>
      <c r="D157" s="3"/>
      <c r="E157" s="120"/>
      <c r="F157" s="75"/>
      <c r="G157" s="120"/>
      <c r="H157" s="75"/>
      <c r="I157" s="120"/>
      <c r="J157" s="75"/>
      <c r="K157" s="3"/>
    </row>
    <row r="158" spans="3:11">
      <c r="C158" s="120"/>
      <c r="D158" s="3"/>
      <c r="E158" s="120"/>
      <c r="F158" s="75"/>
      <c r="G158" s="120"/>
      <c r="H158" s="75"/>
      <c r="I158" s="120"/>
      <c r="J158" s="75"/>
      <c r="K158" s="3"/>
    </row>
    <row r="159" spans="3:11">
      <c r="C159" s="120"/>
      <c r="D159" s="3"/>
      <c r="E159" s="120"/>
      <c r="F159" s="75"/>
      <c r="G159" s="120"/>
      <c r="H159" s="75"/>
      <c r="I159" s="120"/>
      <c r="J159" s="75"/>
      <c r="K159" s="3"/>
    </row>
    <row r="160" spans="3:11">
      <c r="C160" s="120"/>
      <c r="D160" s="3"/>
      <c r="E160" s="120"/>
      <c r="F160" s="75"/>
      <c r="G160" s="120"/>
      <c r="H160" s="75"/>
      <c r="I160" s="120"/>
      <c r="J160" s="75"/>
      <c r="K160" s="3"/>
    </row>
    <row r="161" spans="3:11">
      <c r="C161" s="120"/>
      <c r="D161" s="3"/>
      <c r="E161" s="120"/>
      <c r="F161" s="75"/>
      <c r="G161" s="120"/>
      <c r="H161" s="75"/>
      <c r="I161" s="120"/>
      <c r="J161" s="75"/>
      <c r="K161" s="3"/>
    </row>
    <row r="162" spans="3:11">
      <c r="C162" s="120"/>
      <c r="D162" s="3"/>
      <c r="E162" s="120"/>
      <c r="F162" s="75"/>
      <c r="G162" s="120"/>
      <c r="H162" s="75"/>
      <c r="I162" s="120"/>
      <c r="J162" s="75"/>
      <c r="K162" s="3"/>
    </row>
    <row r="163" spans="3:11">
      <c r="C163" s="120"/>
      <c r="D163" s="3"/>
      <c r="E163" s="120"/>
      <c r="F163" s="75"/>
      <c r="G163" s="120"/>
      <c r="H163" s="75"/>
      <c r="I163" s="120"/>
      <c r="J163" s="75"/>
      <c r="K163" s="3"/>
    </row>
    <row r="164" spans="3:11">
      <c r="C164" s="120"/>
      <c r="D164" s="3"/>
      <c r="E164" s="120"/>
      <c r="F164" s="75"/>
      <c r="G164" s="120"/>
      <c r="H164" s="75"/>
      <c r="I164" s="120"/>
      <c r="J164" s="75"/>
      <c r="K164" s="3"/>
    </row>
    <row r="165" spans="3:11">
      <c r="C165" s="120"/>
      <c r="D165" s="3"/>
      <c r="E165" s="120"/>
      <c r="F165" s="75"/>
      <c r="G165" s="120"/>
      <c r="H165" s="75"/>
      <c r="I165" s="120"/>
      <c r="J165" s="75"/>
      <c r="K165" s="3"/>
    </row>
    <row r="166" spans="3:11">
      <c r="C166" s="120"/>
      <c r="D166" s="3"/>
      <c r="E166" s="120"/>
      <c r="F166" s="75"/>
      <c r="G166" s="120"/>
      <c r="H166" s="75"/>
      <c r="I166" s="120"/>
      <c r="J166" s="75"/>
      <c r="K166" s="3"/>
    </row>
    <row r="167" spans="3:11">
      <c r="C167" s="120"/>
      <c r="D167" s="3"/>
      <c r="E167" s="120"/>
      <c r="F167" s="75"/>
      <c r="G167" s="120"/>
      <c r="H167" s="75"/>
      <c r="I167" s="120"/>
      <c r="J167" s="75"/>
      <c r="K167" s="3"/>
    </row>
    <row r="168" spans="3:11">
      <c r="C168" s="120"/>
      <c r="D168" s="3"/>
      <c r="E168" s="120"/>
      <c r="F168" s="75"/>
      <c r="G168" s="120"/>
      <c r="H168" s="75"/>
      <c r="I168" s="120"/>
      <c r="J168" s="75"/>
      <c r="K168" s="3"/>
    </row>
    <row r="169" spans="3:11">
      <c r="C169" s="120"/>
      <c r="D169" s="3"/>
      <c r="E169" s="120"/>
      <c r="F169" s="75"/>
      <c r="G169" s="120"/>
      <c r="H169" s="75"/>
      <c r="I169" s="120"/>
      <c r="J169" s="75"/>
      <c r="K169" s="3"/>
    </row>
    <row r="170" spans="3:11">
      <c r="C170" s="120"/>
      <c r="D170" s="3"/>
      <c r="E170" s="120"/>
      <c r="F170" s="75"/>
      <c r="G170" s="120"/>
      <c r="H170" s="75"/>
      <c r="I170" s="120"/>
      <c r="J170" s="75"/>
      <c r="K170" s="3"/>
    </row>
    <row r="171" spans="3:11">
      <c r="C171" s="120"/>
      <c r="D171" s="3"/>
      <c r="E171" s="120"/>
      <c r="F171" s="75"/>
      <c r="G171" s="120"/>
      <c r="H171" s="75"/>
      <c r="I171" s="120"/>
      <c r="J171" s="75"/>
      <c r="K171" s="3"/>
    </row>
    <row r="172" spans="3:11">
      <c r="C172" s="120"/>
      <c r="D172" s="3"/>
      <c r="E172" s="120"/>
      <c r="F172" s="75"/>
      <c r="G172" s="120"/>
      <c r="H172" s="75"/>
      <c r="I172" s="120"/>
      <c r="J172" s="75"/>
      <c r="K172" s="3"/>
    </row>
    <row r="173" spans="3:11">
      <c r="C173" s="120"/>
      <c r="D173" s="3"/>
      <c r="E173" s="120"/>
      <c r="F173" s="75"/>
      <c r="G173" s="120"/>
      <c r="H173" s="75"/>
      <c r="I173" s="120"/>
      <c r="J173" s="75"/>
      <c r="K173" s="3"/>
    </row>
    <row r="174" spans="3:11">
      <c r="C174" s="120"/>
      <c r="D174" s="3"/>
      <c r="E174" s="120"/>
      <c r="F174" s="75"/>
      <c r="G174" s="120"/>
      <c r="H174" s="75"/>
      <c r="I174" s="120"/>
      <c r="J174" s="75"/>
      <c r="K174" s="3"/>
    </row>
    <row r="175" spans="3:11">
      <c r="C175" s="120"/>
      <c r="D175" s="3"/>
      <c r="E175" s="120"/>
      <c r="F175" s="75"/>
      <c r="G175" s="120"/>
      <c r="H175" s="75"/>
      <c r="I175" s="120"/>
      <c r="J175" s="75"/>
      <c r="K175" s="3"/>
    </row>
    <row r="176" spans="3:11">
      <c r="C176" s="120"/>
      <c r="D176" s="3"/>
      <c r="E176" s="120"/>
      <c r="F176" s="75"/>
      <c r="G176" s="120"/>
      <c r="H176" s="75"/>
      <c r="I176" s="120"/>
      <c r="J176" s="75"/>
      <c r="K176" s="3"/>
    </row>
    <row r="177" spans="3:11">
      <c r="C177" s="120"/>
      <c r="D177" s="3"/>
      <c r="E177" s="120"/>
      <c r="F177" s="75"/>
      <c r="G177" s="120"/>
      <c r="H177" s="75"/>
      <c r="I177" s="120"/>
      <c r="J177" s="75"/>
      <c r="K177" s="3"/>
    </row>
    <row r="178" spans="3:11">
      <c r="C178" s="120"/>
      <c r="D178" s="3"/>
      <c r="E178" s="120"/>
      <c r="F178" s="75"/>
      <c r="G178" s="120"/>
      <c r="H178" s="75"/>
      <c r="I178" s="120"/>
      <c r="J178" s="75"/>
      <c r="K178" s="3"/>
    </row>
    <row r="179" spans="3:11">
      <c r="C179" s="120"/>
      <c r="D179" s="3"/>
      <c r="E179" s="120"/>
      <c r="F179" s="75"/>
      <c r="G179" s="120"/>
      <c r="H179" s="75"/>
      <c r="I179" s="120"/>
      <c r="J179" s="75"/>
      <c r="K179" s="3"/>
    </row>
    <row r="180" spans="3:11">
      <c r="C180" s="120"/>
      <c r="D180" s="3"/>
      <c r="E180" s="120"/>
      <c r="F180" s="75"/>
      <c r="G180" s="120"/>
      <c r="H180" s="75"/>
      <c r="I180" s="120"/>
      <c r="J180" s="75"/>
      <c r="K180" s="3"/>
    </row>
    <row r="181" spans="3:11">
      <c r="C181" s="120"/>
      <c r="D181" s="3"/>
      <c r="E181" s="120"/>
      <c r="F181" s="75"/>
      <c r="G181" s="120"/>
      <c r="H181" s="75"/>
      <c r="I181" s="120"/>
      <c r="J181" s="75"/>
      <c r="K181" s="3"/>
    </row>
    <row r="182" spans="3:11">
      <c r="C182" s="120"/>
      <c r="D182" s="3"/>
      <c r="E182" s="120"/>
      <c r="F182" s="75"/>
      <c r="G182" s="120"/>
      <c r="H182" s="75"/>
      <c r="I182" s="120"/>
      <c r="J182" s="75"/>
      <c r="K182" s="3"/>
    </row>
    <row r="183" spans="3:11">
      <c r="C183" s="120"/>
      <c r="D183" s="3"/>
      <c r="E183" s="120"/>
      <c r="F183" s="75"/>
      <c r="G183" s="120"/>
      <c r="H183" s="75"/>
      <c r="I183" s="120"/>
      <c r="J183" s="75"/>
      <c r="K183" s="3"/>
    </row>
    <row r="184" spans="3:11">
      <c r="C184" s="120"/>
      <c r="D184" s="3"/>
      <c r="E184" s="120"/>
      <c r="F184" s="75"/>
      <c r="G184" s="120"/>
      <c r="H184" s="75"/>
      <c r="I184" s="120"/>
      <c r="J184" s="75"/>
      <c r="K184" s="3"/>
    </row>
    <row r="185" spans="3:11">
      <c r="C185" s="120"/>
      <c r="D185" s="3"/>
      <c r="E185" s="120"/>
      <c r="F185" s="75"/>
      <c r="G185" s="120"/>
      <c r="H185" s="75"/>
      <c r="I185" s="120"/>
      <c r="J185" s="75"/>
      <c r="K185" s="3"/>
    </row>
    <row r="186" spans="3:11">
      <c r="C186" s="120"/>
      <c r="D186" s="3"/>
      <c r="E186" s="120"/>
      <c r="F186" s="75"/>
      <c r="G186" s="120"/>
      <c r="H186" s="75"/>
      <c r="I186" s="120"/>
      <c r="J186" s="75"/>
      <c r="K186" s="3"/>
    </row>
    <row r="187" spans="3:11">
      <c r="C187" s="120"/>
      <c r="D187" s="3"/>
      <c r="E187" s="120"/>
      <c r="F187" s="75"/>
      <c r="G187" s="120"/>
      <c r="H187" s="75"/>
      <c r="I187" s="120"/>
      <c r="J187" s="75"/>
      <c r="K187" s="3"/>
    </row>
    <row r="188" spans="3:11">
      <c r="C188" s="120"/>
      <c r="D188" s="3"/>
      <c r="E188" s="120"/>
      <c r="F188" s="75"/>
      <c r="G188" s="120"/>
      <c r="H188" s="75"/>
      <c r="I188" s="120"/>
      <c r="J188" s="75"/>
      <c r="K188" s="3"/>
    </row>
    <row r="189" spans="3:11">
      <c r="C189" s="120"/>
      <c r="D189" s="3"/>
      <c r="E189" s="120"/>
      <c r="F189" s="75"/>
      <c r="G189" s="120"/>
      <c r="H189" s="75"/>
      <c r="I189" s="120"/>
      <c r="J189" s="75"/>
      <c r="K189" s="3"/>
    </row>
    <row r="190" spans="3:11">
      <c r="C190" s="120"/>
      <c r="D190" s="3"/>
      <c r="E190" s="120"/>
      <c r="F190" s="75"/>
      <c r="G190" s="120"/>
      <c r="H190" s="75"/>
      <c r="I190" s="120"/>
      <c r="J190" s="75"/>
      <c r="K190" s="3"/>
    </row>
    <row r="191" spans="3:11">
      <c r="C191" s="120"/>
      <c r="D191" s="3"/>
      <c r="E191" s="120"/>
      <c r="F191" s="75"/>
      <c r="G191" s="120"/>
      <c r="H191" s="75"/>
      <c r="I191" s="120"/>
      <c r="J191" s="75"/>
      <c r="K191" s="3"/>
    </row>
    <row r="192" spans="3:11">
      <c r="C192" s="120"/>
      <c r="D192" s="3"/>
      <c r="E192" s="120"/>
      <c r="F192" s="75"/>
      <c r="G192" s="120"/>
      <c r="H192" s="75"/>
      <c r="I192" s="120"/>
      <c r="J192" s="75"/>
      <c r="K192" s="3"/>
    </row>
    <row r="193" spans="3:11">
      <c r="C193" s="120"/>
      <c r="D193" s="3"/>
      <c r="E193" s="120"/>
      <c r="F193" s="75"/>
      <c r="G193" s="120"/>
      <c r="H193" s="75"/>
      <c r="I193" s="120"/>
      <c r="J193" s="75"/>
      <c r="K193" s="3"/>
    </row>
    <row r="194" spans="3:11">
      <c r="C194" s="120"/>
      <c r="D194" s="3"/>
      <c r="E194" s="120"/>
      <c r="F194" s="75"/>
      <c r="G194" s="120"/>
      <c r="H194" s="75"/>
      <c r="I194" s="120"/>
      <c r="J194" s="75"/>
      <c r="K194" s="3"/>
    </row>
    <row r="195" spans="3:11">
      <c r="C195" s="120"/>
      <c r="D195" s="3"/>
      <c r="E195" s="120"/>
      <c r="F195" s="75"/>
      <c r="G195" s="120"/>
      <c r="H195" s="75"/>
      <c r="I195" s="120"/>
      <c r="J195" s="75"/>
      <c r="K195" s="3"/>
    </row>
    <row r="196" spans="3:11">
      <c r="C196" s="120"/>
      <c r="D196" s="3"/>
      <c r="E196" s="120"/>
      <c r="F196" s="75"/>
      <c r="G196" s="120"/>
      <c r="H196" s="75"/>
      <c r="I196" s="120"/>
      <c r="J196" s="75"/>
      <c r="K196" s="3"/>
    </row>
    <row r="197" spans="3:11">
      <c r="C197" s="120"/>
      <c r="D197" s="3"/>
      <c r="E197" s="120"/>
      <c r="F197" s="75"/>
      <c r="G197" s="120"/>
      <c r="H197" s="75"/>
      <c r="I197" s="120"/>
      <c r="J197" s="75"/>
      <c r="K197" s="3"/>
    </row>
    <row r="198" spans="3:11">
      <c r="C198" s="120"/>
      <c r="D198" s="3"/>
      <c r="E198" s="120"/>
      <c r="F198" s="75"/>
      <c r="G198" s="120"/>
      <c r="H198" s="75"/>
      <c r="I198" s="120"/>
      <c r="J198" s="75"/>
      <c r="K198" s="3"/>
    </row>
    <row r="199" spans="3:11">
      <c r="C199" s="120"/>
      <c r="D199" s="3"/>
      <c r="E199" s="120"/>
      <c r="F199" s="75"/>
      <c r="G199" s="120"/>
      <c r="H199" s="75"/>
      <c r="I199" s="120"/>
      <c r="J199" s="75"/>
      <c r="K199" s="3"/>
    </row>
    <row r="200" spans="3:11">
      <c r="C200" s="120"/>
      <c r="D200" s="3"/>
      <c r="E200" s="120"/>
      <c r="F200" s="75"/>
      <c r="G200" s="120"/>
      <c r="H200" s="75"/>
      <c r="I200" s="120"/>
      <c r="J200" s="75"/>
      <c r="K200" s="3"/>
    </row>
    <row r="201" spans="3:11">
      <c r="C201" s="120"/>
      <c r="D201" s="3"/>
      <c r="E201" s="120"/>
      <c r="F201" s="75"/>
      <c r="G201" s="120"/>
      <c r="H201" s="75"/>
      <c r="I201" s="120"/>
      <c r="J201" s="75"/>
      <c r="K201" s="3"/>
    </row>
    <row r="202" spans="3:11">
      <c r="C202" s="120"/>
      <c r="D202" s="3"/>
      <c r="E202" s="120"/>
      <c r="F202" s="75"/>
      <c r="G202" s="120"/>
      <c r="H202" s="75"/>
      <c r="I202" s="120"/>
      <c r="J202" s="75"/>
      <c r="K202" s="3"/>
    </row>
    <row r="203" spans="3:11">
      <c r="C203" s="120"/>
      <c r="D203" s="3"/>
      <c r="E203" s="120"/>
      <c r="F203" s="75"/>
      <c r="G203" s="120"/>
      <c r="H203" s="75"/>
      <c r="I203" s="120"/>
      <c r="J203" s="75"/>
      <c r="K203" s="3"/>
    </row>
    <row r="204" spans="3:11">
      <c r="C204" s="120"/>
      <c r="D204" s="3"/>
      <c r="E204" s="120"/>
      <c r="F204" s="75"/>
      <c r="G204" s="120"/>
      <c r="H204" s="75"/>
      <c r="I204" s="120"/>
      <c r="J204" s="75"/>
      <c r="K204" s="3"/>
    </row>
    <row r="205" spans="3:11">
      <c r="C205" s="120"/>
      <c r="D205" s="3"/>
      <c r="E205" s="120"/>
      <c r="F205" s="75"/>
      <c r="G205" s="120"/>
      <c r="H205" s="75"/>
      <c r="I205" s="120"/>
      <c r="J205" s="75"/>
      <c r="K205" s="3"/>
    </row>
    <row r="206" spans="3:11">
      <c r="C206" s="120"/>
      <c r="D206" s="3"/>
      <c r="E206" s="120"/>
      <c r="F206" s="75"/>
      <c r="G206" s="120"/>
      <c r="H206" s="75"/>
      <c r="I206" s="120"/>
      <c r="J206" s="75"/>
      <c r="K206" s="3"/>
    </row>
    <row r="207" spans="3:11">
      <c r="C207" s="120"/>
      <c r="D207" s="3"/>
      <c r="E207" s="120"/>
      <c r="F207" s="75"/>
      <c r="G207" s="120"/>
      <c r="H207" s="75"/>
      <c r="I207" s="120"/>
      <c r="J207" s="75"/>
      <c r="K207" s="3"/>
    </row>
    <row r="208" spans="3:11">
      <c r="C208" s="120"/>
      <c r="D208" s="3"/>
      <c r="E208" s="120"/>
      <c r="F208" s="75"/>
      <c r="G208" s="120"/>
      <c r="H208" s="75"/>
      <c r="I208" s="120"/>
      <c r="J208" s="75"/>
      <c r="K208" s="3"/>
    </row>
    <row r="209" spans="3:11">
      <c r="C209" s="120"/>
      <c r="D209" s="3"/>
      <c r="E209" s="120"/>
      <c r="F209" s="75"/>
      <c r="G209" s="120"/>
      <c r="H209" s="75"/>
      <c r="I209" s="120"/>
      <c r="J209" s="75"/>
      <c r="K209" s="3"/>
    </row>
    <row r="210" spans="3:11">
      <c r="C210" s="120"/>
      <c r="D210" s="3"/>
      <c r="E210" s="120"/>
      <c r="F210" s="75"/>
      <c r="G210" s="120"/>
      <c r="H210" s="75"/>
      <c r="I210" s="120"/>
      <c r="J210" s="75"/>
      <c r="K210" s="3"/>
    </row>
    <row r="211" spans="3:11">
      <c r="C211" s="120"/>
      <c r="D211" s="3"/>
      <c r="E211" s="120"/>
      <c r="F211" s="75"/>
      <c r="G211" s="120"/>
      <c r="H211" s="75"/>
      <c r="I211" s="120"/>
      <c r="J211" s="75"/>
      <c r="K211" s="3"/>
    </row>
    <row r="212" spans="3:11">
      <c r="C212" s="120"/>
      <c r="D212" s="3"/>
      <c r="E212" s="120"/>
      <c r="F212" s="75"/>
      <c r="G212" s="120"/>
      <c r="H212" s="75"/>
      <c r="I212" s="120"/>
      <c r="J212" s="75"/>
      <c r="K212" s="3"/>
    </row>
    <row r="213" spans="3:11">
      <c r="C213" s="120"/>
      <c r="D213" s="3"/>
      <c r="E213" s="120"/>
      <c r="F213" s="75"/>
      <c r="G213" s="120"/>
      <c r="H213" s="75"/>
      <c r="I213" s="120"/>
      <c r="J213" s="75"/>
      <c r="K213" s="3"/>
    </row>
    <row r="214" spans="3:11">
      <c r="C214" s="120"/>
      <c r="D214" s="3"/>
      <c r="E214" s="120"/>
      <c r="F214" s="75"/>
      <c r="G214" s="120"/>
      <c r="H214" s="75"/>
      <c r="I214" s="120"/>
      <c r="J214" s="75"/>
      <c r="K214" s="3"/>
    </row>
    <row r="215" spans="3:11">
      <c r="C215" s="120"/>
      <c r="D215" s="3"/>
      <c r="E215" s="120"/>
      <c r="F215" s="75"/>
      <c r="G215" s="120"/>
      <c r="H215" s="75"/>
      <c r="I215" s="120"/>
      <c r="J215" s="75"/>
      <c r="K215" s="3"/>
    </row>
    <row r="216" spans="3:11">
      <c r="C216" s="120"/>
      <c r="D216" s="3"/>
      <c r="E216" s="120"/>
      <c r="F216" s="75"/>
      <c r="G216" s="120"/>
      <c r="H216" s="75"/>
      <c r="I216" s="120"/>
      <c r="J216" s="75"/>
      <c r="K216" s="3"/>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目次(賞与)</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参考資料(賞与)</vt:lpstr>
      <vt:lpstr>賃金グラフデータ</vt:lpstr>
      <vt:lpstr>労働時間グラフデータ</vt:lpstr>
      <vt:lpstr>雇用グラフデータ</vt:lpstr>
      <vt:lpstr>雇用1!Print_Area</vt:lpstr>
      <vt:lpstr>雇用2!Print_Area</vt:lpstr>
      <vt:lpstr>雇用グラフデータ!Print_Area</vt:lpstr>
      <vt:lpstr>'参考資料(賞与)'!Print_Area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'目次(賞与)'!Print_Area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2024-11-26T03:39:56Z</cp:lastPrinted>
  <dcterms:created xsi:type="dcterms:W3CDTF">2010-02-08T07:05:08Z</dcterms:created>
  <dcterms:modified xsi:type="dcterms:W3CDTF">2024-11-26T07:40:00Z</dcterms:modified>
</cp:coreProperties>
</file>