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<sst xmlns="http://schemas.openxmlformats.org/spreadsheetml/2006/main" count="283" uniqueCount="194">
  <si>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</si>
  <si>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</si>
  <si>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</si>
  <si>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</si>
  <si>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</si>
  <si>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</si>
  <si>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</si>
  <si>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</si>
  <si>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</si>
  <si>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</si>
  <si>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</si>
  <si>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</si>
  <si>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</si>
  <si>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</si>
  <si>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</si>
  <si>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</si>
  <si>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</si>
  <si>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</si>
  <si>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</si>
  <si>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</si>
  <si>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</si>
  <si>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</si>
  <si>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</si>
  <si>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</si>
  <si>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</si>
  <si>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</si>
  <si>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</si>
  <si>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</si>
  <si>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</si>
  <si>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</si>
  <si>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</si>
  <si>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</si>
  <si>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</si>
  <si>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</si>
  <si>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</si>
  <si>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</si>
  <si>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</si>
  <si>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</si>
  <si>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</si>
  <si>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</si>
  <si>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</si>
  <si>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</si>
  <si>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</si>
  <si>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</si>
  <si>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</si>
  <si>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</si>
  <si>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</si>
  <si>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</si>
  <si>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</si>
  <si>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</si>
  <si>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</si>
  <si>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</si>
  <si>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</si>
  <si>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</si>
  <si>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</si>
  <si>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</si>
  <si>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</si>
  <si>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</si>
  <si>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</si>
  <si>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</si>
  <si>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</si>
  <si>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</si>
  <si>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</si>
  <si>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</si>
  <si>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</si>
  <si>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</si>
  <si>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</si>
  <si>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</si>
  <si>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</si>
  <si>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</si>
  <si>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</si>
  <si>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</si>
  <si>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</si>
  <si>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</si>
  <si>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</si>
  <si>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</si>
  <si>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</si>
  <si>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</si>
  <si>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</si>
  <si>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</si>
  <si>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</si>
  <si>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</si>
  <si>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</si>
  <si>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</si>
  <si>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</si>
  <si>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</si>
  <si>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</si>
  <si>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</si>
  <si>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</si>
  <si>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</si>
  <si>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</si>
  <si>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</si>
  <si>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</si>
  <si>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</si>
  <si>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</si>
  <si>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</si>
  <si>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</si>
  <si>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</si>
  <si>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</si>
  <si>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</si>
  <si>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</si>
  <si>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</si>
  <si>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</si>
  <si>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</si>
  <si>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</si>
  <si>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</si>
  <si>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</si>
  <si>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</si>
  <si>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</si>
  <si>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</si>
  <si>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</si>
  <si>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</si>
  <si>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</si>
  <si>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</si>
  <si>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</si>
  <si>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</si>
  <si>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</si>
  <si>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</si>
  <si>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</si>
  <si>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</si>
  <si>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</si>
  <si>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</si>
  <si>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</si>
  <si>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</si>
  <si>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</si>
  <si>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</si>
  <si>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</si>
  <si>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</si>
  <si>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</si>
  <si>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</si>
  <si>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</si>
  <si>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</si>
  <si>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</si>
  <si>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</si>
  <si>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</si>
  <si>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</si>
  <si>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</si>
  <si>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</si>
  <si>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</si>
  <si>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</si>
  <si>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</si>
  <si>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</si>
  <si>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</si>
  <si>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</si>
  <si>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</si>
  <si>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</si>
  <si>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</si>
  <si>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</si>
  <si>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</si>
  <si>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</si>
  <si>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</si>
  <si>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</si>
  <si>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</si>
  <si>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</si>
  <si>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</si>
  <si>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</si>
  <si>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</si>
  <si>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</si>
  <si>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</si>
  <si>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</si>
  <si>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</si>
  <si>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</si>
  <si>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</si>
  <si>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</si>
  <si>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</si>
  <si>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</si>
  <si>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</si>
  <si>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</si>
  <si>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</si>
  <si>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</si>
  <si>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H 28.   7.  1</t>
  </si>
  <si>
    <t>（平成28年8月1日現在）</t>
  </si>
  <si>
    <t>　（次回公表予定 9月30日（金））また、下記ホームページでも公表しています。</t>
  </si>
  <si>
    <t>7 月中の人口の移動状況</t>
  </si>
  <si>
    <t>H 28.   8.  1</t>
  </si>
  <si>
    <t>7月中の人口の移動状況</t>
  </si>
  <si>
    <t>市町村別人口  （平成28年8月1日現在）</t>
  </si>
  <si>
    <t>平成28年8月1日現在</t>
  </si>
  <si>
    <t>平成28年7月1日現在</t>
  </si>
  <si>
    <t>世帯数は522,994世帯となった。</t>
  </si>
  <si>
    <t>県外転入　1,313人には職権記載7人を含む。</t>
  </si>
  <si>
    <t>県外転出　1,231人には職権消除5人を含む。</t>
  </si>
  <si>
    <t>平成28年7月1日現在</t>
  </si>
  <si>
    <t>平成28年8月1日現在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</si>
  <si>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</si>
  <si>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</si>
  <si>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</si>
  <si>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この統計は、平成28年8月26日に公表した数値を、平成27年国勢調査（確報）結果を基準に改定</t>
  </si>
  <si>
    <t>平成28年8月1日現在の本県の推計人口は、1,269,254人となった。</t>
  </si>
  <si>
    <t>前月と比べると331人の減少となった。</t>
  </si>
  <si>
    <t>前年同月と比べると4,840人の減少となった。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</si>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</sst>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</c:numCache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4718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154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76200</xdr:rowOff>
    </xdr:from>
    <xdr:to>
      <xdr:col>20</xdr:col>
      <xdr:colOff>304800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149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42608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1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432</v>
      </c>
      <c r="H11" s="224"/>
      <c r="I11" s="4" t="s">
        <v>27</v>
      </c>
      <c r="J11" s="4"/>
      <c r="K11" s="4"/>
      <c r="L11" s="227" t="s">
        <v>28</v>
      </c>
      <c r="M11" s="227"/>
      <c r="N11" s="235">
        <v>704</v>
      </c>
      <c r="O11" s="235"/>
      <c r="P11" s="4" t="s">
        <v>29</v>
      </c>
      <c r="Q11" s="236" t="s">
        <v>30</v>
      </c>
      <c r="R11" s="236"/>
      <c r="S11" s="235">
        <v>1136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85</v>
      </c>
      <c r="H12" s="224"/>
      <c r="I12" s="4" t="s">
        <v>167</v>
      </c>
      <c r="J12" s="4"/>
      <c r="K12" s="4"/>
      <c r="L12" s="227" t="s">
        <v>33</v>
      </c>
      <c r="M12" s="227"/>
      <c r="N12" s="235">
        <v>2479</v>
      </c>
      <c r="O12" s="235"/>
      <c r="P12" s="4" t="s">
        <v>29</v>
      </c>
      <c r="Q12" s="236" t="s">
        <v>34</v>
      </c>
      <c r="R12" s="236"/>
      <c r="S12" s="235">
        <v>2394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16</v>
      </c>
      <c r="H13" s="224"/>
      <c r="I13" s="4" t="s">
        <v>167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0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179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4" t="s">
        <v>43</v>
      </c>
      <c r="T20" s="204"/>
      <c r="U20" s="204"/>
    </row>
    <row r="21" spans="2:21" ht="13.5">
      <c r="B21" s="231"/>
      <c r="C21" s="232"/>
      <c r="D21" s="233"/>
      <c r="E21" s="222" t="s">
        <v>44</v>
      </c>
      <c r="F21" s="222"/>
      <c r="G21" s="222"/>
      <c r="H21" s="204" t="s">
        <v>45</v>
      </c>
      <c r="I21" s="204"/>
      <c r="J21" s="204"/>
      <c r="K21" s="204" t="s">
        <v>46</v>
      </c>
      <c r="L21" s="204"/>
      <c r="M21" s="204"/>
      <c r="N21" s="221"/>
      <c r="O21" s="221"/>
      <c r="P21" s="221"/>
      <c r="Q21" s="221"/>
      <c r="R21" s="221"/>
      <c r="S21" s="204"/>
      <c r="T21" s="204"/>
      <c r="U21" s="204"/>
    </row>
    <row r="22" spans="2:21" ht="13.5">
      <c r="B22" s="215" t="s">
        <v>48</v>
      </c>
      <c r="C22" s="215"/>
      <c r="D22" s="215"/>
      <c r="E22" s="214">
        <v>1374699</v>
      </c>
      <c r="F22" s="214"/>
      <c r="G22" s="214"/>
      <c r="H22" s="202">
        <v>657910</v>
      </c>
      <c r="I22" s="202"/>
      <c r="J22" s="202"/>
      <c r="K22" s="202">
        <v>716789</v>
      </c>
      <c r="L22" s="202"/>
      <c r="M22" s="202"/>
      <c r="N22" s="200" t="s">
        <v>148</v>
      </c>
      <c r="O22" s="200"/>
      <c r="P22" s="201">
        <v>-10342</v>
      </c>
      <c r="Q22" s="201"/>
      <c r="R22" s="201"/>
      <c r="S22" s="203">
        <v>497594</v>
      </c>
      <c r="T22" s="204"/>
      <c r="U22" s="204"/>
    </row>
    <row r="23" spans="2:21" ht="13.5">
      <c r="B23" s="215" t="s">
        <v>49</v>
      </c>
      <c r="C23" s="215"/>
      <c r="D23" s="215"/>
      <c r="E23" s="214">
        <v>1363702</v>
      </c>
      <c r="F23" s="214"/>
      <c r="G23" s="214"/>
      <c r="H23" s="202">
        <v>651730</v>
      </c>
      <c r="I23" s="202"/>
      <c r="J23" s="202"/>
      <c r="K23" s="202">
        <v>711972</v>
      </c>
      <c r="L23" s="202"/>
      <c r="M23" s="202"/>
      <c r="N23" s="200" t="s">
        <v>148</v>
      </c>
      <c r="O23" s="200"/>
      <c r="P23" s="201">
        <v>-10997</v>
      </c>
      <c r="Q23" s="201"/>
      <c r="R23" s="201"/>
      <c r="S23" s="203">
        <v>499954</v>
      </c>
      <c r="T23" s="204"/>
      <c r="U23" s="204"/>
    </row>
    <row r="24" spans="2:21" ht="13.5">
      <c r="B24" s="215" t="s">
        <v>50</v>
      </c>
      <c r="C24" s="215"/>
      <c r="D24" s="215"/>
      <c r="E24" s="214">
        <v>1352388</v>
      </c>
      <c r="F24" s="214"/>
      <c r="G24" s="214"/>
      <c r="H24" s="202">
        <v>645526</v>
      </c>
      <c r="I24" s="202"/>
      <c r="J24" s="202"/>
      <c r="K24" s="202">
        <v>706862</v>
      </c>
      <c r="L24" s="202"/>
      <c r="M24" s="202"/>
      <c r="N24" s="200" t="s">
        <v>148</v>
      </c>
      <c r="O24" s="200"/>
      <c r="P24" s="201">
        <v>-11314</v>
      </c>
      <c r="Q24" s="201"/>
      <c r="R24" s="201"/>
      <c r="S24" s="203">
        <v>501880</v>
      </c>
      <c r="T24" s="204"/>
      <c r="U24" s="204"/>
    </row>
    <row r="25" spans="2:21" ht="13.5">
      <c r="B25" s="215" t="s">
        <v>51</v>
      </c>
      <c r="C25" s="215"/>
      <c r="D25" s="215"/>
      <c r="E25" s="214">
        <v>1340852</v>
      </c>
      <c r="F25" s="214"/>
      <c r="G25" s="214"/>
      <c r="H25" s="202">
        <v>639437</v>
      </c>
      <c r="I25" s="202"/>
      <c r="J25" s="202"/>
      <c r="K25" s="202">
        <v>701415</v>
      </c>
      <c r="L25" s="202"/>
      <c r="M25" s="202"/>
      <c r="N25" s="200" t="s">
        <v>148</v>
      </c>
      <c r="O25" s="200"/>
      <c r="P25" s="201">
        <v>-11536</v>
      </c>
      <c r="Q25" s="201"/>
      <c r="R25" s="201"/>
      <c r="S25" s="203">
        <v>503182</v>
      </c>
      <c r="T25" s="204"/>
      <c r="U25" s="204"/>
    </row>
    <row r="26" spans="1:21" ht="13.5">
      <c r="A26" s="3" t="s">
        <v>47</v>
      </c>
      <c r="B26" s="215" t="s">
        <v>52</v>
      </c>
      <c r="C26" s="215"/>
      <c r="D26" s="215"/>
      <c r="E26" s="214">
        <v>1330147</v>
      </c>
      <c r="F26" s="214"/>
      <c r="G26" s="214"/>
      <c r="H26" s="202">
        <v>634971</v>
      </c>
      <c r="I26" s="202"/>
      <c r="J26" s="202"/>
      <c r="K26" s="202">
        <v>695176</v>
      </c>
      <c r="L26" s="202"/>
      <c r="M26" s="202"/>
      <c r="N26" s="200" t="s">
        <v>148</v>
      </c>
      <c r="O26" s="200"/>
      <c r="P26" s="201">
        <v>-10705</v>
      </c>
      <c r="Q26" s="201"/>
      <c r="R26" s="201"/>
      <c r="S26" s="220">
        <v>483934</v>
      </c>
      <c r="T26" s="220"/>
      <c r="U26" s="220"/>
    </row>
    <row r="27" spans="2:21" ht="13.5">
      <c r="B27" s="215" t="s">
        <v>53</v>
      </c>
      <c r="C27" s="215"/>
      <c r="D27" s="215"/>
      <c r="E27" s="214">
        <v>1312756</v>
      </c>
      <c r="F27" s="214"/>
      <c r="G27" s="214"/>
      <c r="H27" s="202">
        <v>626861</v>
      </c>
      <c r="I27" s="202"/>
      <c r="J27" s="202"/>
      <c r="K27" s="202">
        <v>685895</v>
      </c>
      <c r="L27" s="202"/>
      <c r="M27" s="202"/>
      <c r="N27" s="200" t="s">
        <v>148</v>
      </c>
      <c r="O27" s="200"/>
      <c r="P27" s="201">
        <v>-17391</v>
      </c>
      <c r="Q27" s="201"/>
      <c r="R27" s="201"/>
      <c r="S27" s="203">
        <v>506361</v>
      </c>
      <c r="T27" s="204"/>
      <c r="U27" s="204"/>
    </row>
    <row r="28" spans="2:21" ht="13.5">
      <c r="B28" s="215" t="s">
        <v>54</v>
      </c>
      <c r="C28" s="215"/>
      <c r="D28" s="215"/>
      <c r="E28" s="214">
        <v>1303351</v>
      </c>
      <c r="F28" s="214"/>
      <c r="G28" s="214"/>
      <c r="H28" s="202">
        <v>622565</v>
      </c>
      <c r="I28" s="202"/>
      <c r="J28" s="202"/>
      <c r="K28" s="202">
        <v>680786</v>
      </c>
      <c r="L28" s="202"/>
      <c r="M28" s="202"/>
      <c r="N28" s="200" t="s">
        <v>148</v>
      </c>
      <c r="O28" s="200"/>
      <c r="P28" s="201">
        <v>-9405</v>
      </c>
      <c r="Q28" s="201"/>
      <c r="R28" s="201"/>
      <c r="S28" s="203">
        <v>510124</v>
      </c>
      <c r="T28" s="204"/>
      <c r="U28" s="204"/>
    </row>
    <row r="29" spans="2:21" ht="13.5">
      <c r="B29" s="215" t="s">
        <v>55</v>
      </c>
      <c r="C29" s="215"/>
      <c r="D29" s="215"/>
      <c r="E29" s="214">
        <v>1294453</v>
      </c>
      <c r="F29" s="214"/>
      <c r="G29" s="214"/>
      <c r="H29" s="202">
        <v>618501</v>
      </c>
      <c r="I29" s="202"/>
      <c r="J29" s="202"/>
      <c r="K29" s="202">
        <v>675952</v>
      </c>
      <c r="L29" s="202"/>
      <c r="M29" s="202"/>
      <c r="N29" s="200" t="s">
        <v>148</v>
      </c>
      <c r="O29" s="200"/>
      <c r="P29" s="201">
        <v>-8898</v>
      </c>
      <c r="Q29" s="201"/>
      <c r="R29" s="201"/>
      <c r="S29" s="203">
        <v>515499</v>
      </c>
      <c r="T29" s="204"/>
      <c r="U29" s="204"/>
    </row>
    <row r="30" spans="2:21" ht="13.5">
      <c r="B30" s="215" t="s">
        <v>56</v>
      </c>
      <c r="C30" s="215"/>
      <c r="D30" s="215"/>
      <c r="E30" s="214">
        <v>1284384</v>
      </c>
      <c r="F30" s="214"/>
      <c r="G30" s="214"/>
      <c r="H30" s="202">
        <v>613806</v>
      </c>
      <c r="I30" s="202"/>
      <c r="J30" s="202"/>
      <c r="K30" s="202">
        <v>670578</v>
      </c>
      <c r="L30" s="202"/>
      <c r="M30" s="202"/>
      <c r="N30" s="200" t="s">
        <v>148</v>
      </c>
      <c r="O30" s="200"/>
      <c r="P30" s="201">
        <v>-10069</v>
      </c>
      <c r="Q30" s="201"/>
      <c r="R30" s="201"/>
      <c r="S30" s="203">
        <v>518191</v>
      </c>
      <c r="T30" s="204"/>
      <c r="U30" s="204"/>
    </row>
    <row r="31" spans="1:21" ht="14.25" thickBot="1">
      <c r="A31" s="3" t="s">
        <v>47</v>
      </c>
      <c r="B31" s="205" t="s">
        <v>151</v>
      </c>
      <c r="C31" s="205"/>
      <c r="D31" s="205"/>
      <c r="E31" s="206">
        <v>1279594</v>
      </c>
      <c r="F31" s="207"/>
      <c r="G31" s="208"/>
      <c r="H31" s="209">
        <v>615584</v>
      </c>
      <c r="I31" s="210"/>
      <c r="J31" s="211"/>
      <c r="K31" s="209">
        <v>664010</v>
      </c>
      <c r="L31" s="210"/>
      <c r="M31" s="211"/>
      <c r="N31" s="212" t="s">
        <v>154</v>
      </c>
      <c r="O31" s="213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1274094</v>
      </c>
      <c r="F32" s="189"/>
      <c r="G32" s="190"/>
      <c r="H32" s="191">
        <v>609145</v>
      </c>
      <c r="I32" s="192"/>
      <c r="J32" s="193"/>
      <c r="K32" s="191">
        <v>664949</v>
      </c>
      <c r="L32" s="192"/>
      <c r="M32" s="193"/>
      <c r="N32" s="194">
        <v>-404</v>
      </c>
      <c r="O32" s="195"/>
      <c r="P32" s="194">
        <v>-11075</v>
      </c>
      <c r="Q32" s="196"/>
      <c r="R32" s="195"/>
      <c r="S32" s="182">
        <v>520404</v>
      </c>
      <c r="T32" s="183"/>
      <c r="U32" s="184"/>
    </row>
    <row r="33" spans="2:21" ht="13.5">
      <c r="B33" s="185" t="s">
        <v>150</v>
      </c>
      <c r="C33" s="186"/>
      <c r="D33" s="187"/>
      <c r="E33" s="188">
        <v>1273518</v>
      </c>
      <c r="F33" s="189"/>
      <c r="G33" s="190"/>
      <c r="H33" s="191">
        <v>608867</v>
      </c>
      <c r="I33" s="192"/>
      <c r="J33" s="193"/>
      <c r="K33" s="191">
        <v>664651</v>
      </c>
      <c r="L33" s="192"/>
      <c r="M33" s="193"/>
      <c r="N33" s="194">
        <v>-576</v>
      </c>
      <c r="O33" s="195"/>
      <c r="P33" s="194">
        <v>-11214</v>
      </c>
      <c r="Q33" s="196"/>
      <c r="R33" s="195"/>
      <c r="S33" s="182">
        <v>520562</v>
      </c>
      <c r="T33" s="183"/>
      <c r="U33" s="184"/>
    </row>
    <row r="34" spans="1:21" ht="13.5">
      <c r="A34" s="3" t="s">
        <v>47</v>
      </c>
      <c r="B34" s="185" t="s">
        <v>151</v>
      </c>
      <c r="C34" s="186"/>
      <c r="D34" s="187"/>
      <c r="E34" s="188">
        <v>1279594</v>
      </c>
      <c r="F34" s="189"/>
      <c r="G34" s="190"/>
      <c r="H34" s="191">
        <v>615584</v>
      </c>
      <c r="I34" s="192"/>
      <c r="J34" s="193"/>
      <c r="K34" s="191">
        <v>664010</v>
      </c>
      <c r="L34" s="192"/>
      <c r="M34" s="193"/>
      <c r="N34" s="194">
        <v>6076</v>
      </c>
      <c r="O34" s="195"/>
      <c r="P34" s="194">
        <v>-4790</v>
      </c>
      <c r="Q34" s="196"/>
      <c r="R34" s="195"/>
      <c r="S34" s="197">
        <v>493049</v>
      </c>
      <c r="T34" s="198"/>
      <c r="U34" s="199"/>
    </row>
    <row r="35" spans="1:25" ht="13.5">
      <c r="A35" s="175"/>
      <c r="B35" s="185" t="s">
        <v>152</v>
      </c>
      <c r="C35" s="186"/>
      <c r="D35" s="187"/>
      <c r="E35" s="188">
        <v>1278985</v>
      </c>
      <c r="F35" s="189"/>
      <c r="G35" s="190"/>
      <c r="H35" s="191">
        <v>615360</v>
      </c>
      <c r="I35" s="192"/>
      <c r="J35" s="193"/>
      <c r="K35" s="191">
        <v>663625</v>
      </c>
      <c r="L35" s="192"/>
      <c r="M35" s="193"/>
      <c r="N35" s="194">
        <v>-609</v>
      </c>
      <c r="O35" s="195"/>
      <c r="P35" s="194">
        <v>-4975</v>
      </c>
      <c r="Q35" s="196"/>
      <c r="R35" s="195"/>
      <c r="S35" s="182">
        <v>520941</v>
      </c>
      <c r="T35" s="183"/>
      <c r="U35" s="184"/>
      <c r="Y35" s="99"/>
    </row>
    <row r="36" spans="2:25" ht="13.5">
      <c r="B36" s="185" t="s">
        <v>161</v>
      </c>
      <c r="C36" s="186"/>
      <c r="D36" s="187"/>
      <c r="E36" s="188">
        <v>1278343</v>
      </c>
      <c r="F36" s="189"/>
      <c r="G36" s="190"/>
      <c r="H36" s="191">
        <v>615076</v>
      </c>
      <c r="I36" s="192"/>
      <c r="J36" s="193"/>
      <c r="K36" s="191">
        <v>663267</v>
      </c>
      <c r="L36" s="192"/>
      <c r="M36" s="193"/>
      <c r="N36" s="194">
        <v>-642</v>
      </c>
      <c r="O36" s="195"/>
      <c r="P36" s="194">
        <v>-5047</v>
      </c>
      <c r="Q36" s="196"/>
      <c r="R36" s="195"/>
      <c r="S36" s="182">
        <v>521028</v>
      </c>
      <c r="T36" s="183"/>
      <c r="U36" s="184"/>
      <c r="Y36" s="99"/>
    </row>
    <row r="37" spans="2:25" ht="13.5">
      <c r="B37" s="185" t="s">
        <v>162</v>
      </c>
      <c r="C37" s="186"/>
      <c r="D37" s="187"/>
      <c r="E37" s="188">
        <v>1277624</v>
      </c>
      <c r="F37" s="189"/>
      <c r="G37" s="190"/>
      <c r="H37" s="191">
        <v>614742</v>
      </c>
      <c r="I37" s="192"/>
      <c r="J37" s="193"/>
      <c r="K37" s="191">
        <v>662882</v>
      </c>
      <c r="L37" s="192"/>
      <c r="M37" s="193"/>
      <c r="N37" s="194">
        <v>-719</v>
      </c>
      <c r="O37" s="195"/>
      <c r="P37" s="194">
        <v>-4906</v>
      </c>
      <c r="Q37" s="196"/>
      <c r="R37" s="195"/>
      <c r="S37" s="182">
        <v>520987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1276708</v>
      </c>
      <c r="F38" s="189"/>
      <c r="G38" s="190"/>
      <c r="H38" s="191">
        <v>614302</v>
      </c>
      <c r="I38" s="192"/>
      <c r="J38" s="193"/>
      <c r="K38" s="191">
        <v>662406</v>
      </c>
      <c r="L38" s="192"/>
      <c r="M38" s="193"/>
      <c r="N38" s="194">
        <v>-916</v>
      </c>
      <c r="O38" s="195"/>
      <c r="P38" s="194">
        <v>-4662</v>
      </c>
      <c r="Q38" s="196"/>
      <c r="R38" s="195"/>
      <c r="S38" s="182">
        <v>520897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1275617</v>
      </c>
      <c r="F39" s="189"/>
      <c r="G39" s="190"/>
      <c r="H39" s="191">
        <v>613772</v>
      </c>
      <c r="I39" s="192"/>
      <c r="J39" s="193"/>
      <c r="K39" s="191">
        <v>661845</v>
      </c>
      <c r="L39" s="192"/>
      <c r="M39" s="193"/>
      <c r="N39" s="194">
        <v>-1091</v>
      </c>
      <c r="O39" s="195"/>
      <c r="P39" s="194">
        <v>-4850</v>
      </c>
      <c r="Q39" s="196"/>
      <c r="R39" s="195"/>
      <c r="S39" s="182">
        <v>520779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1271127</v>
      </c>
      <c r="F40" s="189"/>
      <c r="G40" s="190"/>
      <c r="H40" s="191">
        <v>611599</v>
      </c>
      <c r="I40" s="192"/>
      <c r="J40" s="193"/>
      <c r="K40" s="191">
        <v>659528</v>
      </c>
      <c r="L40" s="192"/>
      <c r="M40" s="193"/>
      <c r="N40" s="194">
        <v>-4490</v>
      </c>
      <c r="O40" s="195"/>
      <c r="P40" s="194">
        <v>-4885</v>
      </c>
      <c r="Q40" s="196"/>
      <c r="R40" s="195"/>
      <c r="S40" s="182">
        <v>520790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1270628</v>
      </c>
      <c r="F41" s="189"/>
      <c r="G41" s="190"/>
      <c r="H41" s="191">
        <v>611460</v>
      </c>
      <c r="I41" s="192"/>
      <c r="J41" s="193"/>
      <c r="K41" s="191">
        <v>659168</v>
      </c>
      <c r="L41" s="192"/>
      <c r="M41" s="193"/>
      <c r="N41" s="194">
        <v>-499</v>
      </c>
      <c r="O41" s="195"/>
      <c r="P41" s="194">
        <v>-4749</v>
      </c>
      <c r="Q41" s="196"/>
      <c r="R41" s="195"/>
      <c r="S41" s="182">
        <v>522435</v>
      </c>
      <c r="T41" s="183"/>
      <c r="U41" s="184"/>
      <c r="Y41" s="99"/>
    </row>
    <row r="42" spans="2:25" ht="13.5">
      <c r="B42" s="185" t="s">
        <v>169</v>
      </c>
      <c r="C42" s="186"/>
      <c r="D42" s="187"/>
      <c r="E42" s="188">
        <v>1270040</v>
      </c>
      <c r="F42" s="189"/>
      <c r="G42" s="190"/>
      <c r="H42" s="191">
        <v>611142</v>
      </c>
      <c r="I42" s="192"/>
      <c r="J42" s="193"/>
      <c r="K42" s="191">
        <v>658898</v>
      </c>
      <c r="L42" s="192"/>
      <c r="M42" s="193"/>
      <c r="N42" s="194">
        <v>-588</v>
      </c>
      <c r="O42" s="195"/>
      <c r="P42" s="194">
        <v>-4798</v>
      </c>
      <c r="Q42" s="196"/>
      <c r="R42" s="195"/>
      <c r="S42" s="182">
        <v>522676</v>
      </c>
      <c r="T42" s="183"/>
      <c r="U42" s="184"/>
      <c r="Y42" s="99"/>
    </row>
    <row r="43" spans="2:25" ht="13.5">
      <c r="B43" s="185" t="s">
        <v>170</v>
      </c>
      <c r="C43" s="186"/>
      <c r="D43" s="187"/>
      <c r="E43" s="188">
        <v>1269585</v>
      </c>
      <c r="F43" s="189"/>
      <c r="G43" s="190"/>
      <c r="H43" s="191">
        <v>610928</v>
      </c>
      <c r="I43" s="192"/>
      <c r="J43" s="193"/>
      <c r="K43" s="191">
        <v>658657</v>
      </c>
      <c r="L43" s="192"/>
      <c r="M43" s="193"/>
      <c r="N43" s="194">
        <v>-455</v>
      </c>
      <c r="O43" s="195"/>
      <c r="P43" s="194">
        <v>-4913</v>
      </c>
      <c r="Q43" s="196"/>
      <c r="R43" s="195"/>
      <c r="S43" s="182">
        <v>522851</v>
      </c>
      <c r="T43" s="183"/>
      <c r="U43" s="184"/>
      <c r="Y43" s="99"/>
    </row>
    <row r="44" spans="2:25" ht="13.5">
      <c r="B44" s="185" t="s">
        <v>174</v>
      </c>
      <c r="C44" s="186"/>
      <c r="D44" s="187"/>
      <c r="E44" s="188">
        <v>1269254</v>
      </c>
      <c r="F44" s="189"/>
      <c r="G44" s="190"/>
      <c r="H44" s="191">
        <v>610829</v>
      </c>
      <c r="I44" s="192"/>
      <c r="J44" s="193"/>
      <c r="K44" s="191">
        <v>658425</v>
      </c>
      <c r="L44" s="192"/>
      <c r="M44" s="193"/>
      <c r="N44" s="194">
        <v>-331</v>
      </c>
      <c r="O44" s="195"/>
      <c r="P44" s="194">
        <v>-4840</v>
      </c>
      <c r="Q44" s="196"/>
      <c r="R44" s="195"/>
      <c r="S44" s="182">
        <v>522994</v>
      </c>
      <c r="T44" s="183"/>
      <c r="U44" s="184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159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N37:O37"/>
    <mergeCell ref="K37:M37"/>
    <mergeCell ref="S39:U39"/>
    <mergeCell ref="S37:U37"/>
    <mergeCell ref="S40:U40"/>
    <mergeCell ref="B40:D40"/>
    <mergeCell ref="E40:G40"/>
    <mergeCell ref="H40:J40"/>
    <mergeCell ref="K40:M40"/>
    <mergeCell ref="N40:O40"/>
    <mergeCell ref="P40:R40"/>
    <mergeCell ref="B37:D37"/>
    <mergeCell ref="E37:G37"/>
    <mergeCell ref="H37:J37"/>
    <mergeCell ref="P37:R37"/>
    <mergeCell ref="H39:J39"/>
    <mergeCell ref="K39:M39"/>
    <mergeCell ref="N39:O39"/>
    <mergeCell ref="P39:R39"/>
    <mergeCell ref="K38:M38"/>
    <mergeCell ref="H38:J38"/>
    <mergeCell ref="B64:U64"/>
    <mergeCell ref="B38:D38"/>
    <mergeCell ref="S38:U38"/>
    <mergeCell ref="P38:R38"/>
    <mergeCell ref="N38:O38"/>
    <mergeCell ref="E38:G38"/>
    <mergeCell ref="B39:D39"/>
    <mergeCell ref="E39:G39"/>
    <mergeCell ref="S44:U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N30:O30"/>
    <mergeCell ref="P30:R30"/>
    <mergeCell ref="B32:D32"/>
    <mergeCell ref="E32:G32"/>
    <mergeCell ref="H32:J32"/>
    <mergeCell ref="K32:M32"/>
    <mergeCell ref="N32:O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P32:R32"/>
    <mergeCell ref="S32:U32"/>
    <mergeCell ref="H33:J33"/>
    <mergeCell ref="K33:M33"/>
    <mergeCell ref="N33:O33"/>
    <mergeCell ref="P33:R33"/>
    <mergeCell ref="S33:U33"/>
    <mergeCell ref="B33:D33"/>
    <mergeCell ref="E33:G33"/>
    <mergeCell ref="B34:D34"/>
    <mergeCell ref="E34:G34"/>
    <mergeCell ref="H34:J34"/>
    <mergeCell ref="K34:M34"/>
    <mergeCell ref="K36:M36"/>
    <mergeCell ref="N36:O36"/>
    <mergeCell ref="P36:R36"/>
    <mergeCell ref="S36:U36"/>
    <mergeCell ref="S34:U34"/>
    <mergeCell ref="N34:O34"/>
    <mergeCell ref="P34:R34"/>
    <mergeCell ref="S35:U35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158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175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182</v>
      </c>
      <c r="B4" s="250"/>
      <c r="C4" s="250"/>
      <c r="D4" s="250"/>
      <c r="E4" s="100">
        <v>1269585</v>
      </c>
      <c r="F4" s="100">
        <v>610928</v>
      </c>
      <c r="G4" s="101">
        <v>658657</v>
      </c>
      <c r="H4" s="30"/>
    </row>
    <row r="5" spans="1:8" ht="30" customHeight="1">
      <c r="A5" s="252">
        <v>7</v>
      </c>
      <c r="B5" s="254" t="s">
        <v>63</v>
      </c>
      <c r="C5" s="255" t="s">
        <v>64</v>
      </c>
      <c r="D5" s="255"/>
      <c r="E5" s="100">
        <v>704</v>
      </c>
      <c r="F5" s="100">
        <v>373</v>
      </c>
      <c r="G5" s="101">
        <v>331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1136</v>
      </c>
      <c r="F6" s="100">
        <v>572</v>
      </c>
      <c r="G6" s="101">
        <v>564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-432</v>
      </c>
      <c r="F7" s="102">
        <v>-199</v>
      </c>
      <c r="G7" s="103">
        <v>-233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1313</v>
      </c>
      <c r="F8" s="100">
        <v>765</v>
      </c>
      <c r="G8" s="101">
        <v>548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1166</v>
      </c>
      <c r="F9" s="100">
        <v>620</v>
      </c>
      <c r="G9" s="101">
        <v>546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2479</v>
      </c>
      <c r="F10" s="102">
        <v>1385</v>
      </c>
      <c r="G10" s="103">
        <v>1094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1231</v>
      </c>
      <c r="F11" s="100">
        <v>678</v>
      </c>
      <c r="G11" s="101">
        <v>553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1166</v>
      </c>
      <c r="F12" s="100">
        <v>620</v>
      </c>
      <c r="G12" s="101">
        <v>546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-3</v>
      </c>
      <c r="F13" s="100">
        <v>-2</v>
      </c>
      <c r="G13" s="101">
        <v>-1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2394</v>
      </c>
      <c r="F14" s="102">
        <v>1296</v>
      </c>
      <c r="G14" s="103">
        <v>1098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85</v>
      </c>
      <c r="F15" s="102">
        <v>89</v>
      </c>
      <c r="G15" s="103">
        <v>-4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16</v>
      </c>
      <c r="F16" s="102">
        <v>11</v>
      </c>
      <c r="G16" s="103">
        <v>5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-331</v>
      </c>
      <c r="F18" s="102">
        <v>-99</v>
      </c>
      <c r="G18" s="103">
        <v>-232</v>
      </c>
      <c r="H18" s="33"/>
    </row>
    <row r="19" spans="1:8" ht="30" customHeight="1">
      <c r="A19" s="251" t="s">
        <v>183</v>
      </c>
      <c r="B19" s="250"/>
      <c r="C19" s="250"/>
      <c r="D19" s="250"/>
      <c r="E19" s="100">
        <v>1269254</v>
      </c>
      <c r="F19" s="100">
        <v>610829</v>
      </c>
      <c r="G19" s="101">
        <v>658425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155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176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296749</v>
      </c>
      <c r="C4" s="134">
        <v>-12</v>
      </c>
      <c r="D4" s="138">
        <v>-24</v>
      </c>
      <c r="E4" s="138">
        <v>11</v>
      </c>
      <c r="F4" s="138">
        <v>1</v>
      </c>
      <c r="G4" s="138">
        <v>0</v>
      </c>
      <c r="H4" s="139"/>
      <c r="I4" s="138">
        <v>133924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55963</v>
      </c>
      <c r="C5" s="135">
        <v>-27</v>
      </c>
      <c r="D5" s="140">
        <v>-42</v>
      </c>
      <c r="E5" s="140">
        <v>10</v>
      </c>
      <c r="F5" s="140">
        <v>5</v>
      </c>
      <c r="G5" s="140">
        <v>0</v>
      </c>
      <c r="H5" s="140"/>
      <c r="I5" s="140">
        <v>24263</v>
      </c>
    </row>
    <row r="6" spans="1:9" ht="18" customHeight="1">
      <c r="A6" s="52" t="s">
        <v>85</v>
      </c>
      <c r="B6" s="135">
        <v>37615</v>
      </c>
      <c r="C6" s="135">
        <v>12</v>
      </c>
      <c r="D6" s="140">
        <v>-14</v>
      </c>
      <c r="E6" s="140">
        <v>10</v>
      </c>
      <c r="F6" s="140">
        <v>16</v>
      </c>
      <c r="G6" s="140">
        <v>0</v>
      </c>
      <c r="H6" s="140"/>
      <c r="I6" s="140">
        <v>15081</v>
      </c>
    </row>
    <row r="7" spans="1:9" ht="18" customHeight="1">
      <c r="A7" s="52" t="s">
        <v>86</v>
      </c>
      <c r="B7" s="135">
        <v>96839</v>
      </c>
      <c r="C7" s="135">
        <v>-35</v>
      </c>
      <c r="D7" s="140">
        <v>-53</v>
      </c>
      <c r="E7" s="140">
        <v>18</v>
      </c>
      <c r="F7" s="140">
        <v>0</v>
      </c>
      <c r="G7" s="140">
        <v>0</v>
      </c>
      <c r="H7" s="140"/>
      <c r="I7" s="140">
        <v>36830</v>
      </c>
    </row>
    <row r="8" spans="1:9" ht="18" customHeight="1">
      <c r="A8" s="52" t="s">
        <v>87</v>
      </c>
      <c r="B8" s="135">
        <v>93159</v>
      </c>
      <c r="C8" s="135">
        <v>-22</v>
      </c>
      <c r="D8" s="140">
        <v>0</v>
      </c>
      <c r="E8" s="140">
        <v>-22</v>
      </c>
      <c r="F8" s="140">
        <v>0</v>
      </c>
      <c r="G8" s="140">
        <v>0</v>
      </c>
      <c r="H8" s="140"/>
      <c r="I8" s="140">
        <v>36778</v>
      </c>
    </row>
    <row r="9" spans="1:9" ht="18" customHeight="1">
      <c r="A9" s="52" t="s">
        <v>88</v>
      </c>
      <c r="B9" s="135">
        <v>35201</v>
      </c>
      <c r="C9" s="135">
        <v>-36</v>
      </c>
      <c r="D9" s="140">
        <v>-23</v>
      </c>
      <c r="E9" s="140">
        <v>-11</v>
      </c>
      <c r="F9" s="140">
        <v>-2</v>
      </c>
      <c r="G9" s="140">
        <v>0</v>
      </c>
      <c r="H9" s="140"/>
      <c r="I9" s="140">
        <v>15647</v>
      </c>
    </row>
    <row r="10" spans="1:9" ht="18" customHeight="1">
      <c r="A10" s="52" t="s">
        <v>89</v>
      </c>
      <c r="B10" s="135">
        <v>27699</v>
      </c>
      <c r="C10" s="135">
        <v>-10</v>
      </c>
      <c r="D10" s="140">
        <v>-14</v>
      </c>
      <c r="E10" s="140">
        <v>4</v>
      </c>
      <c r="F10" s="140">
        <v>0</v>
      </c>
      <c r="G10" s="140">
        <v>0</v>
      </c>
      <c r="H10" s="140"/>
      <c r="I10" s="140">
        <v>10908</v>
      </c>
    </row>
    <row r="11" spans="1:9" ht="18" customHeight="1">
      <c r="A11" s="52" t="s">
        <v>90</v>
      </c>
      <c r="B11" s="135">
        <v>120185</v>
      </c>
      <c r="C11" s="135">
        <v>-127</v>
      </c>
      <c r="D11" s="140">
        <v>-83</v>
      </c>
      <c r="E11" s="140">
        <v>-31</v>
      </c>
      <c r="F11" s="140">
        <v>-13</v>
      </c>
      <c r="G11" s="140">
        <v>0</v>
      </c>
      <c r="H11" s="140"/>
      <c r="I11" s="140">
        <v>46277</v>
      </c>
    </row>
    <row r="12" spans="1:9" ht="18" customHeight="1">
      <c r="A12" s="52" t="s">
        <v>91</v>
      </c>
      <c r="B12" s="135">
        <v>19512</v>
      </c>
      <c r="C12" s="135">
        <v>15</v>
      </c>
      <c r="D12" s="140">
        <v>-7</v>
      </c>
      <c r="E12" s="140">
        <v>-4</v>
      </c>
      <c r="F12" s="140">
        <v>26</v>
      </c>
      <c r="G12" s="140">
        <v>0</v>
      </c>
      <c r="H12" s="140"/>
      <c r="I12" s="140">
        <v>7608</v>
      </c>
    </row>
    <row r="13" spans="1:9" ht="18" customHeight="1">
      <c r="A13" s="52" t="s">
        <v>92</v>
      </c>
      <c r="B13" s="135">
        <v>36406</v>
      </c>
      <c r="C13" s="135">
        <v>-26</v>
      </c>
      <c r="D13" s="140">
        <v>-25</v>
      </c>
      <c r="E13" s="140">
        <v>-4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27227</v>
      </c>
      <c r="C14" s="135">
        <v>-6</v>
      </c>
      <c r="D14" s="140">
        <v>-18</v>
      </c>
      <c r="E14" s="140">
        <v>8</v>
      </c>
      <c r="F14" s="140">
        <v>4</v>
      </c>
      <c r="G14" s="140">
        <v>0</v>
      </c>
      <c r="H14" s="140"/>
      <c r="I14" s="140">
        <v>11897</v>
      </c>
    </row>
    <row r="15" spans="1:9" ht="18" customHeight="1">
      <c r="A15" s="52" t="s">
        <v>94</v>
      </c>
      <c r="B15" s="135">
        <v>25913</v>
      </c>
      <c r="C15" s="135">
        <v>-12</v>
      </c>
      <c r="D15" s="140">
        <v>-16</v>
      </c>
      <c r="E15" s="140">
        <v>-5</v>
      </c>
      <c r="F15" s="140">
        <v>9</v>
      </c>
      <c r="G15" s="140">
        <v>0</v>
      </c>
      <c r="H15" s="140"/>
      <c r="I15" s="140">
        <v>10496</v>
      </c>
    </row>
    <row r="16" spans="1:9" ht="18" customHeight="1">
      <c r="A16" s="52" t="s">
        <v>95</v>
      </c>
      <c r="B16" s="135">
        <v>118458</v>
      </c>
      <c r="C16" s="135">
        <v>-39</v>
      </c>
      <c r="D16" s="140">
        <v>-37</v>
      </c>
      <c r="E16" s="140">
        <v>-7</v>
      </c>
      <c r="F16" s="140">
        <v>5</v>
      </c>
      <c r="G16" s="140">
        <v>0</v>
      </c>
      <c r="H16" s="140"/>
      <c r="I16" s="140">
        <v>44821</v>
      </c>
    </row>
    <row r="17" spans="1:9" ht="18" customHeight="1">
      <c r="A17" s="52" t="s">
        <v>96</v>
      </c>
      <c r="B17" s="135">
        <v>55429</v>
      </c>
      <c r="C17" s="135">
        <v>22</v>
      </c>
      <c r="D17" s="140">
        <v>13</v>
      </c>
      <c r="E17" s="140">
        <v>56</v>
      </c>
      <c r="F17" s="140">
        <v>-47</v>
      </c>
      <c r="G17" s="140">
        <v>0</v>
      </c>
      <c r="H17" s="140"/>
      <c r="I17" s="140">
        <v>22437</v>
      </c>
    </row>
    <row r="18" spans="1:9" ht="18" customHeight="1">
      <c r="A18" s="52" t="s">
        <v>97</v>
      </c>
      <c r="B18" s="135">
        <v>16729</v>
      </c>
      <c r="C18" s="135">
        <v>1</v>
      </c>
      <c r="D18" s="140">
        <v>-5</v>
      </c>
      <c r="E18" s="140">
        <v>6</v>
      </c>
      <c r="F18" s="140">
        <v>0</v>
      </c>
      <c r="G18" s="140">
        <v>0</v>
      </c>
      <c r="H18" s="140"/>
      <c r="I18" s="140">
        <v>6228</v>
      </c>
    </row>
    <row r="19" spans="1:9" ht="18" customHeight="1">
      <c r="A19" s="52" t="s">
        <v>98</v>
      </c>
      <c r="B19" s="135">
        <v>6169</v>
      </c>
      <c r="C19" s="135">
        <v>-15</v>
      </c>
      <c r="D19" s="140">
        <v>-10</v>
      </c>
      <c r="E19" s="140">
        <v>-5</v>
      </c>
      <c r="F19" s="140">
        <v>0</v>
      </c>
      <c r="G19" s="140">
        <v>0</v>
      </c>
      <c r="H19" s="140"/>
      <c r="I19" s="140">
        <v>2784</v>
      </c>
    </row>
    <row r="20" spans="1:9" ht="18" customHeight="1">
      <c r="A20" s="52" t="s">
        <v>99</v>
      </c>
      <c r="B20" s="135">
        <v>13515</v>
      </c>
      <c r="C20" s="135">
        <v>-7</v>
      </c>
      <c r="D20" s="140">
        <v>-4</v>
      </c>
      <c r="E20" s="140">
        <v>-2</v>
      </c>
      <c r="F20" s="140">
        <v>-1</v>
      </c>
      <c r="G20" s="140">
        <v>0</v>
      </c>
      <c r="H20" s="140"/>
      <c r="I20" s="140">
        <v>5453</v>
      </c>
    </row>
    <row r="21" spans="1:9" ht="18" customHeight="1">
      <c r="A21" s="52" t="s">
        <v>100</v>
      </c>
      <c r="B21" s="135">
        <v>32456</v>
      </c>
      <c r="C21" s="135">
        <v>-18</v>
      </c>
      <c r="D21" s="140">
        <v>-4</v>
      </c>
      <c r="E21" s="140">
        <v>-19</v>
      </c>
      <c r="F21" s="140">
        <v>5</v>
      </c>
      <c r="G21" s="140">
        <v>0</v>
      </c>
      <c r="H21" s="140"/>
      <c r="I21" s="140">
        <v>11777</v>
      </c>
    </row>
    <row r="22" spans="1:9" ht="18" customHeight="1">
      <c r="A22" s="52" t="s">
        <v>101</v>
      </c>
      <c r="B22" s="135">
        <v>27802</v>
      </c>
      <c r="C22" s="135">
        <v>27</v>
      </c>
      <c r="D22" s="140">
        <v>1</v>
      </c>
      <c r="E22" s="140">
        <v>27</v>
      </c>
      <c r="F22" s="140">
        <v>-1</v>
      </c>
      <c r="G22" s="140">
        <v>0</v>
      </c>
      <c r="H22" s="140"/>
      <c r="I22" s="140">
        <v>10066</v>
      </c>
    </row>
    <row r="23" spans="1:9" ht="18" customHeight="1">
      <c r="A23" s="52" t="s">
        <v>102</v>
      </c>
      <c r="B23" s="135">
        <v>5760</v>
      </c>
      <c r="C23" s="135">
        <v>-5</v>
      </c>
      <c r="D23" s="140">
        <v>-8</v>
      </c>
      <c r="E23" s="140">
        <v>3</v>
      </c>
      <c r="F23" s="140">
        <v>0</v>
      </c>
      <c r="G23" s="140">
        <v>0</v>
      </c>
      <c r="H23" s="140"/>
      <c r="I23" s="140">
        <v>2358</v>
      </c>
    </row>
    <row r="24" spans="1:9" ht="18" customHeight="1">
      <c r="A24" s="52" t="s">
        <v>103</v>
      </c>
      <c r="B24" s="135">
        <v>15812</v>
      </c>
      <c r="C24" s="135">
        <v>-7</v>
      </c>
      <c r="D24" s="140">
        <v>-8</v>
      </c>
      <c r="E24" s="140">
        <v>1</v>
      </c>
      <c r="F24" s="140">
        <v>0</v>
      </c>
      <c r="G24" s="140">
        <v>0</v>
      </c>
      <c r="H24" s="140"/>
      <c r="I24" s="140">
        <v>5959</v>
      </c>
    </row>
    <row r="25" spans="1:9" ht="18" customHeight="1">
      <c r="A25" s="52" t="s">
        <v>104</v>
      </c>
      <c r="B25" s="135">
        <v>7780</v>
      </c>
      <c r="C25" s="135">
        <v>19</v>
      </c>
      <c r="D25" s="140">
        <v>0</v>
      </c>
      <c r="E25" s="140">
        <v>19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5662</v>
      </c>
      <c r="C26" s="135">
        <v>6</v>
      </c>
      <c r="D26" s="140">
        <v>-2</v>
      </c>
      <c r="E26" s="140">
        <v>2</v>
      </c>
      <c r="F26" s="140">
        <v>6</v>
      </c>
      <c r="G26" s="140">
        <v>0</v>
      </c>
      <c r="H26" s="140"/>
      <c r="I26" s="140">
        <v>2253</v>
      </c>
    </row>
    <row r="27" spans="1:9" ht="18" customHeight="1">
      <c r="A27" s="52" t="s">
        <v>106</v>
      </c>
      <c r="B27" s="135">
        <v>11657</v>
      </c>
      <c r="C27" s="135">
        <v>10</v>
      </c>
      <c r="D27" s="140">
        <v>3</v>
      </c>
      <c r="E27" s="140">
        <v>7</v>
      </c>
      <c r="F27" s="140">
        <v>0</v>
      </c>
      <c r="G27" s="140">
        <v>0</v>
      </c>
      <c r="H27" s="140"/>
      <c r="I27" s="140">
        <v>5443</v>
      </c>
    </row>
    <row r="28" spans="1:9" ht="18" customHeight="1">
      <c r="A28" s="52" t="s">
        <v>107</v>
      </c>
      <c r="B28" s="135">
        <v>15585</v>
      </c>
      <c r="C28" s="135">
        <v>-1</v>
      </c>
      <c r="D28" s="140">
        <v>-8</v>
      </c>
      <c r="E28" s="140">
        <v>7</v>
      </c>
      <c r="F28" s="140">
        <v>0</v>
      </c>
      <c r="G28" s="140">
        <v>0</v>
      </c>
      <c r="H28" s="140"/>
      <c r="I28" s="140">
        <v>6701</v>
      </c>
    </row>
    <row r="29" spans="1:9" ht="18" customHeight="1">
      <c r="A29" s="52" t="s">
        <v>108</v>
      </c>
      <c r="B29" s="135">
        <v>9706</v>
      </c>
      <c r="C29" s="135">
        <v>-6</v>
      </c>
      <c r="D29" s="140">
        <v>-1</v>
      </c>
      <c r="E29" s="140">
        <v>-5</v>
      </c>
      <c r="F29" s="140">
        <v>0</v>
      </c>
      <c r="G29" s="140">
        <v>0</v>
      </c>
      <c r="H29" s="140"/>
      <c r="I29" s="140">
        <v>4586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-1</v>
      </c>
      <c r="E30" s="140">
        <v>0</v>
      </c>
      <c r="F30" s="140">
        <v>0</v>
      </c>
      <c r="G30" s="140">
        <v>0</v>
      </c>
      <c r="H30" s="140"/>
      <c r="I30" s="140">
        <v>1439</v>
      </c>
    </row>
    <row r="31" spans="1:9" ht="18" customHeight="1">
      <c r="A31" s="52" t="s">
        <v>110</v>
      </c>
      <c r="B31" s="135">
        <v>2755</v>
      </c>
      <c r="C31" s="135">
        <v>-9</v>
      </c>
      <c r="D31" s="140">
        <v>-2</v>
      </c>
      <c r="E31" s="140">
        <v>-7</v>
      </c>
      <c r="F31" s="140">
        <v>0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9162</v>
      </c>
      <c r="C32" s="135">
        <v>-2</v>
      </c>
      <c r="D32" s="140">
        <v>-11</v>
      </c>
      <c r="E32" s="140">
        <v>6</v>
      </c>
      <c r="F32" s="140">
        <v>3</v>
      </c>
      <c r="G32" s="140">
        <v>0</v>
      </c>
      <c r="H32" s="140"/>
      <c r="I32" s="140">
        <v>3778</v>
      </c>
    </row>
    <row r="33" spans="1:9" ht="18" customHeight="1">
      <c r="A33" s="52" t="s">
        <v>112</v>
      </c>
      <c r="B33" s="135">
        <v>4114</v>
      </c>
      <c r="C33" s="135">
        <v>10</v>
      </c>
      <c r="D33" s="140">
        <v>-1</v>
      </c>
      <c r="E33" s="140">
        <v>11</v>
      </c>
      <c r="F33" s="140">
        <v>0</v>
      </c>
      <c r="G33" s="140">
        <v>0</v>
      </c>
      <c r="H33" s="140"/>
      <c r="I33" s="140">
        <v>1653</v>
      </c>
    </row>
    <row r="34" spans="1:9" ht="18" customHeight="1">
      <c r="A34" s="52" t="s">
        <v>113</v>
      </c>
      <c r="B34" s="135">
        <v>5790</v>
      </c>
      <c r="C34" s="135">
        <v>4</v>
      </c>
      <c r="D34" s="140">
        <v>-5</v>
      </c>
      <c r="E34" s="140">
        <v>9</v>
      </c>
      <c r="F34" s="140">
        <v>0</v>
      </c>
      <c r="G34" s="140">
        <v>0</v>
      </c>
      <c r="H34" s="140"/>
      <c r="I34" s="140">
        <v>2170</v>
      </c>
    </row>
    <row r="35" spans="1:9" ht="18" customHeight="1">
      <c r="A35" s="52" t="s">
        <v>114</v>
      </c>
      <c r="B35" s="135">
        <v>16391</v>
      </c>
      <c r="C35" s="135">
        <v>-7</v>
      </c>
      <c r="D35" s="140">
        <v>-9</v>
      </c>
      <c r="E35" s="140">
        <v>2</v>
      </c>
      <c r="F35" s="140">
        <v>0</v>
      </c>
      <c r="G35" s="140">
        <v>0</v>
      </c>
      <c r="H35" s="140"/>
      <c r="I35" s="140">
        <v>6857</v>
      </c>
    </row>
    <row r="36" spans="1:9" ht="18" customHeight="1">
      <c r="A36" s="55" t="s">
        <v>115</v>
      </c>
      <c r="B36" s="136">
        <v>12629</v>
      </c>
      <c r="C36" s="136">
        <v>-27</v>
      </c>
      <c r="D36" s="141">
        <v>-14</v>
      </c>
      <c r="E36" s="141">
        <v>-10</v>
      </c>
      <c r="F36" s="141">
        <v>-3</v>
      </c>
      <c r="G36" s="141">
        <v>0</v>
      </c>
      <c r="H36" s="141"/>
      <c r="I36" s="141">
        <v>5801</v>
      </c>
    </row>
    <row r="37" spans="1:9" ht="18" customHeight="1">
      <c r="A37" s="56" t="s">
        <v>116</v>
      </c>
      <c r="B37" s="137">
        <v>1269254</v>
      </c>
      <c r="C37" s="137">
        <v>-331</v>
      </c>
      <c r="D37" s="142">
        <v>-432</v>
      </c>
      <c r="E37" s="142">
        <v>85</v>
      </c>
      <c r="F37" s="142">
        <v>16</v>
      </c>
      <c r="G37" s="142">
        <v>0</v>
      </c>
      <c r="H37" s="142"/>
      <c r="I37" s="142">
        <v>522994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177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178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522994</v>
      </c>
      <c r="F5" s="144">
        <v>610829</v>
      </c>
      <c r="G5" s="145">
        <v>658425</v>
      </c>
      <c r="H5" s="146">
        <v>1269254</v>
      </c>
      <c r="I5" s="104">
        <v>-199</v>
      </c>
      <c r="J5" s="105">
        <v>-233</v>
      </c>
      <c r="K5" s="106">
        <v>-432</v>
      </c>
      <c r="L5" s="104">
        <v>89</v>
      </c>
      <c r="M5" s="105">
        <v>-4</v>
      </c>
      <c r="N5" s="106">
        <v>85</v>
      </c>
      <c r="O5" s="104">
        <v>11</v>
      </c>
      <c r="P5" s="105">
        <v>5</v>
      </c>
      <c r="Q5" s="106">
        <v>16</v>
      </c>
      <c r="R5" s="104">
        <v>0</v>
      </c>
      <c r="S5" s="105">
        <v>0</v>
      </c>
      <c r="T5" s="106">
        <v>0</v>
      </c>
      <c r="U5" s="104">
        <v>610928</v>
      </c>
      <c r="V5" s="105">
        <v>658657</v>
      </c>
      <c r="W5" s="106">
        <v>1269585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433899</v>
      </c>
      <c r="F6" s="148">
        <v>503712</v>
      </c>
      <c r="G6" s="149">
        <v>542643</v>
      </c>
      <c r="H6" s="150">
        <v>1046355</v>
      </c>
      <c r="I6" s="107">
        <v>-150</v>
      </c>
      <c r="J6" s="108">
        <v>-193</v>
      </c>
      <c r="K6" s="109">
        <v>-343</v>
      </c>
      <c r="L6" s="107">
        <v>48</v>
      </c>
      <c r="M6" s="108">
        <v>-15</v>
      </c>
      <c r="N6" s="109">
        <v>33</v>
      </c>
      <c r="O6" s="107">
        <v>2</v>
      </c>
      <c r="P6" s="108">
        <v>5</v>
      </c>
      <c r="Q6" s="109">
        <v>7</v>
      </c>
      <c r="R6" s="107">
        <v>0</v>
      </c>
      <c r="S6" s="108">
        <v>0</v>
      </c>
      <c r="T6" s="109">
        <v>0</v>
      </c>
      <c r="U6" s="107">
        <v>503812</v>
      </c>
      <c r="V6" s="108">
        <v>542846</v>
      </c>
      <c r="W6" s="109">
        <v>1046658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89095</v>
      </c>
      <c r="F7" s="152">
        <v>107117</v>
      </c>
      <c r="G7" s="153">
        <v>115782</v>
      </c>
      <c r="H7" s="154">
        <v>222899</v>
      </c>
      <c r="I7" s="110">
        <v>-49</v>
      </c>
      <c r="J7" s="111">
        <v>-40</v>
      </c>
      <c r="K7" s="112">
        <v>-89</v>
      </c>
      <c r="L7" s="110">
        <v>41</v>
      </c>
      <c r="M7" s="111">
        <v>11</v>
      </c>
      <c r="N7" s="112">
        <v>52</v>
      </c>
      <c r="O7" s="110">
        <v>9</v>
      </c>
      <c r="P7" s="111">
        <v>0</v>
      </c>
      <c r="Q7" s="112">
        <v>9</v>
      </c>
      <c r="R7" s="110">
        <v>0</v>
      </c>
      <c r="S7" s="111">
        <v>0</v>
      </c>
      <c r="T7" s="112">
        <v>0</v>
      </c>
      <c r="U7" s="110">
        <v>107116</v>
      </c>
      <c r="V7" s="111">
        <v>115811</v>
      </c>
      <c r="W7" s="112">
        <v>222927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433899</v>
      </c>
      <c r="F8" s="156">
        <v>503712</v>
      </c>
      <c r="G8" s="157">
        <v>542643</v>
      </c>
      <c r="H8" s="158">
        <v>1046355</v>
      </c>
      <c r="I8" s="113">
        <v>-150</v>
      </c>
      <c r="J8" s="114">
        <v>-193</v>
      </c>
      <c r="K8" s="115">
        <v>-343</v>
      </c>
      <c r="L8" s="113">
        <v>48</v>
      </c>
      <c r="M8" s="114">
        <v>-15</v>
      </c>
      <c r="N8" s="115">
        <v>33</v>
      </c>
      <c r="O8" s="113">
        <v>2</v>
      </c>
      <c r="P8" s="114">
        <v>5</v>
      </c>
      <c r="Q8" s="115">
        <v>7</v>
      </c>
      <c r="R8" s="113">
        <v>0</v>
      </c>
      <c r="S8" s="114">
        <v>0</v>
      </c>
      <c r="T8" s="115">
        <v>0</v>
      </c>
      <c r="U8" s="113">
        <v>503812</v>
      </c>
      <c r="V8" s="114">
        <v>542846</v>
      </c>
      <c r="W8" s="115">
        <v>1046658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133924</v>
      </c>
      <c r="F9" s="160">
        <v>140748</v>
      </c>
      <c r="G9" s="161">
        <v>156001</v>
      </c>
      <c r="H9" s="162">
        <v>296749</v>
      </c>
      <c r="I9" s="116">
        <v>-21</v>
      </c>
      <c r="J9" s="117">
        <v>-3</v>
      </c>
      <c r="K9" s="118">
        <v>-24</v>
      </c>
      <c r="L9" s="116">
        <v>18</v>
      </c>
      <c r="M9" s="117">
        <v>-7</v>
      </c>
      <c r="N9" s="118">
        <v>11</v>
      </c>
      <c r="O9" s="116">
        <v>3</v>
      </c>
      <c r="P9" s="117">
        <v>-2</v>
      </c>
      <c r="Q9" s="118">
        <v>1</v>
      </c>
      <c r="R9" s="116">
        <v>0</v>
      </c>
      <c r="S9" s="117">
        <v>0</v>
      </c>
      <c r="T9" s="118">
        <v>0</v>
      </c>
      <c r="U9" s="116">
        <v>140748</v>
      </c>
      <c r="V9" s="117">
        <v>156013</v>
      </c>
      <c r="W9" s="118">
        <v>296761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24263</v>
      </c>
      <c r="F10" s="148">
        <v>27560</v>
      </c>
      <c r="G10" s="149">
        <v>28403</v>
      </c>
      <c r="H10" s="150">
        <v>55963</v>
      </c>
      <c r="I10" s="107">
        <v>-24</v>
      </c>
      <c r="J10" s="108">
        <v>-18</v>
      </c>
      <c r="K10" s="109">
        <v>-42</v>
      </c>
      <c r="L10" s="107">
        <v>15</v>
      </c>
      <c r="M10" s="108">
        <v>-5</v>
      </c>
      <c r="N10" s="109">
        <v>10</v>
      </c>
      <c r="O10" s="107">
        <v>-2</v>
      </c>
      <c r="P10" s="108">
        <v>7</v>
      </c>
      <c r="Q10" s="109">
        <v>5</v>
      </c>
      <c r="R10" s="107">
        <v>0</v>
      </c>
      <c r="S10" s="108">
        <v>0</v>
      </c>
      <c r="T10" s="109">
        <v>0</v>
      </c>
      <c r="U10" s="107">
        <v>27571</v>
      </c>
      <c r="V10" s="108">
        <v>28419</v>
      </c>
      <c r="W10" s="109">
        <v>55990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15081</v>
      </c>
      <c r="F11" s="148">
        <v>18369</v>
      </c>
      <c r="G11" s="149">
        <v>19246</v>
      </c>
      <c r="H11" s="150">
        <v>37615</v>
      </c>
      <c r="I11" s="107">
        <v>4</v>
      </c>
      <c r="J11" s="108">
        <v>-18</v>
      </c>
      <c r="K11" s="109">
        <v>-14</v>
      </c>
      <c r="L11" s="107">
        <v>0</v>
      </c>
      <c r="M11" s="108">
        <v>10</v>
      </c>
      <c r="N11" s="109">
        <v>10</v>
      </c>
      <c r="O11" s="107">
        <v>-10</v>
      </c>
      <c r="P11" s="108">
        <v>26</v>
      </c>
      <c r="Q11" s="109">
        <v>16</v>
      </c>
      <c r="R11" s="107">
        <v>0</v>
      </c>
      <c r="S11" s="108">
        <v>0</v>
      </c>
      <c r="T11" s="109">
        <v>0</v>
      </c>
      <c r="U11" s="107">
        <v>18375</v>
      </c>
      <c r="V11" s="108">
        <v>19228</v>
      </c>
      <c r="W11" s="109">
        <v>37603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36830</v>
      </c>
      <c r="F12" s="148">
        <v>45852</v>
      </c>
      <c r="G12" s="149">
        <v>50987</v>
      </c>
      <c r="H12" s="150">
        <v>96839</v>
      </c>
      <c r="I12" s="107">
        <v>-23</v>
      </c>
      <c r="J12" s="108">
        <v>-30</v>
      </c>
      <c r="K12" s="109">
        <v>-53</v>
      </c>
      <c r="L12" s="107">
        <v>3</v>
      </c>
      <c r="M12" s="108">
        <v>15</v>
      </c>
      <c r="N12" s="109">
        <v>18</v>
      </c>
      <c r="O12" s="107">
        <v>-2</v>
      </c>
      <c r="P12" s="108">
        <v>2</v>
      </c>
      <c r="Q12" s="109">
        <v>0</v>
      </c>
      <c r="R12" s="107">
        <v>0</v>
      </c>
      <c r="S12" s="108">
        <v>0</v>
      </c>
      <c r="T12" s="109">
        <v>0</v>
      </c>
      <c r="U12" s="107">
        <v>45874</v>
      </c>
      <c r="V12" s="108">
        <v>51000</v>
      </c>
      <c r="W12" s="109">
        <v>96874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36778</v>
      </c>
      <c r="F13" s="148">
        <v>46112</v>
      </c>
      <c r="G13" s="149">
        <v>47047</v>
      </c>
      <c r="H13" s="150">
        <v>93159</v>
      </c>
      <c r="I13" s="107">
        <v>-3</v>
      </c>
      <c r="J13" s="108">
        <v>3</v>
      </c>
      <c r="K13" s="109">
        <v>0</v>
      </c>
      <c r="L13" s="107">
        <v>1</v>
      </c>
      <c r="M13" s="108">
        <v>-23</v>
      </c>
      <c r="N13" s="109">
        <v>-22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46114</v>
      </c>
      <c r="V13" s="108">
        <v>47067</v>
      </c>
      <c r="W13" s="109">
        <v>93181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15647</v>
      </c>
      <c r="F14" s="148">
        <v>16833</v>
      </c>
      <c r="G14" s="149">
        <v>18368</v>
      </c>
      <c r="H14" s="150">
        <v>35201</v>
      </c>
      <c r="I14" s="107">
        <v>-14</v>
      </c>
      <c r="J14" s="108">
        <v>-9</v>
      </c>
      <c r="K14" s="109">
        <v>-23</v>
      </c>
      <c r="L14" s="107">
        <v>-3</v>
      </c>
      <c r="M14" s="108">
        <v>-8</v>
      </c>
      <c r="N14" s="109">
        <v>-11</v>
      </c>
      <c r="O14" s="107">
        <v>-1</v>
      </c>
      <c r="P14" s="108">
        <v>-1</v>
      </c>
      <c r="Q14" s="109">
        <v>-2</v>
      </c>
      <c r="R14" s="107">
        <v>0</v>
      </c>
      <c r="S14" s="108">
        <v>0</v>
      </c>
      <c r="T14" s="109">
        <v>0</v>
      </c>
      <c r="U14" s="107">
        <v>16851</v>
      </c>
      <c r="V14" s="108">
        <v>18386</v>
      </c>
      <c r="W14" s="109">
        <v>35237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10908</v>
      </c>
      <c r="F15" s="148">
        <v>13372</v>
      </c>
      <c r="G15" s="149">
        <v>14327</v>
      </c>
      <c r="H15" s="150">
        <v>27699</v>
      </c>
      <c r="I15" s="107">
        <v>-5</v>
      </c>
      <c r="J15" s="108">
        <v>-9</v>
      </c>
      <c r="K15" s="109">
        <v>-14</v>
      </c>
      <c r="L15" s="107">
        <v>2</v>
      </c>
      <c r="M15" s="108">
        <v>2</v>
      </c>
      <c r="N15" s="109">
        <v>4</v>
      </c>
      <c r="O15" s="107">
        <v>-2</v>
      </c>
      <c r="P15" s="108">
        <v>2</v>
      </c>
      <c r="Q15" s="109">
        <v>0</v>
      </c>
      <c r="R15" s="107">
        <v>0</v>
      </c>
      <c r="S15" s="108">
        <v>0</v>
      </c>
      <c r="T15" s="109">
        <v>0</v>
      </c>
      <c r="U15" s="107">
        <v>13377</v>
      </c>
      <c r="V15" s="108">
        <v>14332</v>
      </c>
      <c r="W15" s="109">
        <v>27709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46277</v>
      </c>
      <c r="F16" s="148">
        <v>58133</v>
      </c>
      <c r="G16" s="149">
        <v>62052</v>
      </c>
      <c r="H16" s="150">
        <v>120185</v>
      </c>
      <c r="I16" s="107">
        <v>-40</v>
      </c>
      <c r="J16" s="108">
        <v>-43</v>
      </c>
      <c r="K16" s="109">
        <v>-83</v>
      </c>
      <c r="L16" s="107">
        <v>-17</v>
      </c>
      <c r="M16" s="108">
        <v>-14</v>
      </c>
      <c r="N16" s="109">
        <v>-31</v>
      </c>
      <c r="O16" s="107">
        <v>-2</v>
      </c>
      <c r="P16" s="108">
        <v>-11</v>
      </c>
      <c r="Q16" s="109">
        <v>-13</v>
      </c>
      <c r="R16" s="107">
        <v>0</v>
      </c>
      <c r="S16" s="108">
        <v>0</v>
      </c>
      <c r="T16" s="109">
        <v>0</v>
      </c>
      <c r="U16" s="107">
        <v>58192</v>
      </c>
      <c r="V16" s="108">
        <v>62120</v>
      </c>
      <c r="W16" s="109">
        <v>120312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7608</v>
      </c>
      <c r="F17" s="148">
        <v>9592</v>
      </c>
      <c r="G17" s="149">
        <v>9920</v>
      </c>
      <c r="H17" s="150">
        <v>19512</v>
      </c>
      <c r="I17" s="107">
        <v>0</v>
      </c>
      <c r="J17" s="108">
        <v>-7</v>
      </c>
      <c r="K17" s="109">
        <v>-7</v>
      </c>
      <c r="L17" s="107">
        <v>-3</v>
      </c>
      <c r="M17" s="108">
        <v>-1</v>
      </c>
      <c r="N17" s="109">
        <v>-4</v>
      </c>
      <c r="O17" s="107">
        <v>4</v>
      </c>
      <c r="P17" s="108">
        <v>22</v>
      </c>
      <c r="Q17" s="109">
        <v>26</v>
      </c>
      <c r="R17" s="107">
        <v>0</v>
      </c>
      <c r="S17" s="108">
        <v>0</v>
      </c>
      <c r="T17" s="109">
        <v>0</v>
      </c>
      <c r="U17" s="107">
        <v>9591</v>
      </c>
      <c r="V17" s="108">
        <v>9906</v>
      </c>
      <c r="W17" s="109">
        <v>19497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16932</v>
      </c>
      <c r="F18" s="148">
        <v>17961</v>
      </c>
      <c r="G18" s="149">
        <v>18445</v>
      </c>
      <c r="H18" s="150">
        <v>36406</v>
      </c>
      <c r="I18" s="107">
        <v>-9</v>
      </c>
      <c r="J18" s="108">
        <v>-16</v>
      </c>
      <c r="K18" s="109">
        <v>-25</v>
      </c>
      <c r="L18" s="107">
        <v>5</v>
      </c>
      <c r="M18" s="108">
        <v>-9</v>
      </c>
      <c r="N18" s="109">
        <v>-4</v>
      </c>
      <c r="O18" s="107">
        <v>2</v>
      </c>
      <c r="P18" s="108">
        <v>1</v>
      </c>
      <c r="Q18" s="109">
        <v>3</v>
      </c>
      <c r="R18" s="107">
        <v>0</v>
      </c>
      <c r="S18" s="108">
        <v>0</v>
      </c>
      <c r="T18" s="109">
        <v>0</v>
      </c>
      <c r="U18" s="107">
        <v>17963</v>
      </c>
      <c r="V18" s="108">
        <v>18469</v>
      </c>
      <c r="W18" s="109">
        <v>36432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11897</v>
      </c>
      <c r="F19" s="148">
        <v>12734</v>
      </c>
      <c r="G19" s="149">
        <v>14493</v>
      </c>
      <c r="H19" s="150">
        <v>27227</v>
      </c>
      <c r="I19" s="107">
        <v>-8</v>
      </c>
      <c r="J19" s="108">
        <v>-10</v>
      </c>
      <c r="K19" s="109">
        <v>-18</v>
      </c>
      <c r="L19" s="107">
        <v>8</v>
      </c>
      <c r="M19" s="108">
        <v>0</v>
      </c>
      <c r="N19" s="109">
        <v>8</v>
      </c>
      <c r="O19" s="107">
        <v>2</v>
      </c>
      <c r="P19" s="108">
        <v>2</v>
      </c>
      <c r="Q19" s="109">
        <v>4</v>
      </c>
      <c r="R19" s="107">
        <v>0</v>
      </c>
      <c r="S19" s="108">
        <v>0</v>
      </c>
      <c r="T19" s="109">
        <v>0</v>
      </c>
      <c r="U19" s="107">
        <v>12732</v>
      </c>
      <c r="V19" s="108">
        <v>14501</v>
      </c>
      <c r="W19" s="109">
        <v>27233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10496</v>
      </c>
      <c r="F20" s="148">
        <v>12402</v>
      </c>
      <c r="G20" s="149">
        <v>13511</v>
      </c>
      <c r="H20" s="150">
        <v>25913</v>
      </c>
      <c r="I20" s="107">
        <v>-11</v>
      </c>
      <c r="J20" s="108">
        <v>-5</v>
      </c>
      <c r="K20" s="109">
        <v>-16</v>
      </c>
      <c r="L20" s="107">
        <v>-1</v>
      </c>
      <c r="M20" s="108">
        <v>-4</v>
      </c>
      <c r="N20" s="109">
        <v>-5</v>
      </c>
      <c r="O20" s="107">
        <v>2</v>
      </c>
      <c r="P20" s="108">
        <v>7</v>
      </c>
      <c r="Q20" s="109">
        <v>9</v>
      </c>
      <c r="R20" s="107">
        <v>0</v>
      </c>
      <c r="S20" s="108">
        <v>0</v>
      </c>
      <c r="T20" s="109">
        <v>0</v>
      </c>
      <c r="U20" s="107">
        <v>12412</v>
      </c>
      <c r="V20" s="108">
        <v>13513</v>
      </c>
      <c r="W20" s="109">
        <v>25925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44821</v>
      </c>
      <c r="F21" s="148">
        <v>56970</v>
      </c>
      <c r="G21" s="149">
        <v>61488</v>
      </c>
      <c r="H21" s="150">
        <v>118458</v>
      </c>
      <c r="I21" s="107">
        <v>-1</v>
      </c>
      <c r="J21" s="108">
        <v>-36</v>
      </c>
      <c r="K21" s="109">
        <v>-37</v>
      </c>
      <c r="L21" s="107">
        <v>-13</v>
      </c>
      <c r="M21" s="108">
        <v>6</v>
      </c>
      <c r="N21" s="109">
        <v>-7</v>
      </c>
      <c r="O21" s="107">
        <v>6</v>
      </c>
      <c r="P21" s="108">
        <v>-1</v>
      </c>
      <c r="Q21" s="109">
        <v>5</v>
      </c>
      <c r="R21" s="107">
        <v>0</v>
      </c>
      <c r="S21" s="108">
        <v>0</v>
      </c>
      <c r="T21" s="109">
        <v>0</v>
      </c>
      <c r="U21" s="107">
        <v>56978</v>
      </c>
      <c r="V21" s="108">
        <v>61519</v>
      </c>
      <c r="W21" s="109">
        <v>118497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22437</v>
      </c>
      <c r="F22" s="152">
        <v>27074</v>
      </c>
      <c r="G22" s="153">
        <v>28355</v>
      </c>
      <c r="H22" s="154">
        <v>55429</v>
      </c>
      <c r="I22" s="110">
        <v>5</v>
      </c>
      <c r="J22" s="111">
        <v>8</v>
      </c>
      <c r="K22" s="112">
        <v>13</v>
      </c>
      <c r="L22" s="110">
        <v>33</v>
      </c>
      <c r="M22" s="111">
        <v>23</v>
      </c>
      <c r="N22" s="112">
        <v>56</v>
      </c>
      <c r="O22" s="110">
        <v>2</v>
      </c>
      <c r="P22" s="111">
        <v>-49</v>
      </c>
      <c r="Q22" s="112">
        <v>-47</v>
      </c>
      <c r="R22" s="110">
        <v>0</v>
      </c>
      <c r="S22" s="111">
        <v>0</v>
      </c>
      <c r="T22" s="112">
        <v>0</v>
      </c>
      <c r="U22" s="110">
        <v>27034</v>
      </c>
      <c r="V22" s="111">
        <v>28373</v>
      </c>
      <c r="W22" s="112">
        <v>55407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14465</v>
      </c>
      <c r="F23" s="156">
        <v>17384</v>
      </c>
      <c r="G23" s="157">
        <v>19029</v>
      </c>
      <c r="H23" s="158">
        <v>36413</v>
      </c>
      <c r="I23" s="113">
        <v>-16</v>
      </c>
      <c r="J23" s="114">
        <v>-3</v>
      </c>
      <c r="K23" s="115">
        <v>-19</v>
      </c>
      <c r="L23" s="113">
        <v>-4</v>
      </c>
      <c r="M23" s="114">
        <v>3</v>
      </c>
      <c r="N23" s="115">
        <v>-1</v>
      </c>
      <c r="O23" s="113">
        <v>0</v>
      </c>
      <c r="P23" s="114">
        <v>-1</v>
      </c>
      <c r="Q23" s="115">
        <v>-1</v>
      </c>
      <c r="R23" s="113">
        <v>0</v>
      </c>
      <c r="S23" s="114">
        <v>0</v>
      </c>
      <c r="T23" s="115">
        <v>0</v>
      </c>
      <c r="U23" s="113">
        <v>17404</v>
      </c>
      <c r="V23" s="114">
        <v>19030</v>
      </c>
      <c r="W23" s="115">
        <v>36434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6228</v>
      </c>
      <c r="F24" s="160">
        <v>7934</v>
      </c>
      <c r="G24" s="161">
        <v>8795</v>
      </c>
      <c r="H24" s="162">
        <v>16729</v>
      </c>
      <c r="I24" s="116">
        <v>-7</v>
      </c>
      <c r="J24" s="117">
        <v>2</v>
      </c>
      <c r="K24" s="118">
        <v>-5</v>
      </c>
      <c r="L24" s="116">
        <v>-3</v>
      </c>
      <c r="M24" s="117">
        <v>9</v>
      </c>
      <c r="N24" s="118">
        <v>6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7944</v>
      </c>
      <c r="V24" s="117">
        <v>8784</v>
      </c>
      <c r="W24" s="118">
        <v>16728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2784</v>
      </c>
      <c r="F25" s="148">
        <v>2936</v>
      </c>
      <c r="G25" s="149">
        <v>3233</v>
      </c>
      <c r="H25" s="150">
        <v>6169</v>
      </c>
      <c r="I25" s="107">
        <v>-5</v>
      </c>
      <c r="J25" s="108">
        <v>-5</v>
      </c>
      <c r="K25" s="109">
        <v>-10</v>
      </c>
      <c r="L25" s="107">
        <v>-1</v>
      </c>
      <c r="M25" s="108">
        <v>-4</v>
      </c>
      <c r="N25" s="109">
        <v>-5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2942</v>
      </c>
      <c r="V25" s="108">
        <v>3242</v>
      </c>
      <c r="W25" s="109">
        <v>6184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5453</v>
      </c>
      <c r="F26" s="152">
        <v>6514</v>
      </c>
      <c r="G26" s="153">
        <v>7001</v>
      </c>
      <c r="H26" s="154">
        <v>13515</v>
      </c>
      <c r="I26" s="110">
        <v>-4</v>
      </c>
      <c r="J26" s="111">
        <v>0</v>
      </c>
      <c r="K26" s="112">
        <v>-4</v>
      </c>
      <c r="L26" s="110">
        <v>0</v>
      </c>
      <c r="M26" s="111">
        <v>-2</v>
      </c>
      <c r="N26" s="112">
        <v>-2</v>
      </c>
      <c r="O26" s="110">
        <v>0</v>
      </c>
      <c r="P26" s="111">
        <v>-1</v>
      </c>
      <c r="Q26" s="112">
        <v>-1</v>
      </c>
      <c r="R26" s="110">
        <v>0</v>
      </c>
      <c r="S26" s="111">
        <v>0</v>
      </c>
      <c r="T26" s="112">
        <v>0</v>
      </c>
      <c r="U26" s="110">
        <v>6518</v>
      </c>
      <c r="V26" s="111">
        <v>7004</v>
      </c>
      <c r="W26" s="112">
        <v>13522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21843</v>
      </c>
      <c r="F27" s="156">
        <v>28610</v>
      </c>
      <c r="G27" s="157">
        <v>31648</v>
      </c>
      <c r="H27" s="158">
        <v>60258</v>
      </c>
      <c r="I27" s="113">
        <v>-1</v>
      </c>
      <c r="J27" s="114">
        <v>-2</v>
      </c>
      <c r="K27" s="115">
        <v>-3</v>
      </c>
      <c r="L27" s="113">
        <v>9</v>
      </c>
      <c r="M27" s="114">
        <v>-1</v>
      </c>
      <c r="N27" s="115">
        <v>8</v>
      </c>
      <c r="O27" s="113">
        <v>1</v>
      </c>
      <c r="P27" s="114">
        <v>3</v>
      </c>
      <c r="Q27" s="115">
        <v>4</v>
      </c>
      <c r="R27" s="113">
        <v>0</v>
      </c>
      <c r="S27" s="114">
        <v>0</v>
      </c>
      <c r="T27" s="115">
        <v>0</v>
      </c>
      <c r="U27" s="113">
        <v>28601</v>
      </c>
      <c r="V27" s="114">
        <v>31648</v>
      </c>
      <c r="W27" s="115">
        <v>60249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11777</v>
      </c>
      <c r="F28" s="160">
        <v>15393</v>
      </c>
      <c r="G28" s="161">
        <v>17063</v>
      </c>
      <c r="H28" s="162">
        <v>32456</v>
      </c>
      <c r="I28" s="116">
        <v>1</v>
      </c>
      <c r="J28" s="117">
        <v>-5</v>
      </c>
      <c r="K28" s="118">
        <v>-4</v>
      </c>
      <c r="L28" s="116">
        <v>-4</v>
      </c>
      <c r="M28" s="117">
        <v>-15</v>
      </c>
      <c r="N28" s="118">
        <v>-19</v>
      </c>
      <c r="O28" s="116">
        <v>0</v>
      </c>
      <c r="P28" s="117">
        <v>5</v>
      </c>
      <c r="Q28" s="118">
        <v>5</v>
      </c>
      <c r="R28" s="116">
        <v>0</v>
      </c>
      <c r="S28" s="117">
        <v>0</v>
      </c>
      <c r="T28" s="118">
        <v>0</v>
      </c>
      <c r="U28" s="116">
        <v>15396</v>
      </c>
      <c r="V28" s="117">
        <v>17078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10066</v>
      </c>
      <c r="F29" s="164">
        <v>13217</v>
      </c>
      <c r="G29" s="165">
        <v>14585</v>
      </c>
      <c r="H29" s="166">
        <v>27802</v>
      </c>
      <c r="I29" s="119">
        <v>-2</v>
      </c>
      <c r="J29" s="120">
        <v>3</v>
      </c>
      <c r="K29" s="121">
        <v>1</v>
      </c>
      <c r="L29" s="119">
        <v>13</v>
      </c>
      <c r="M29" s="120">
        <v>14</v>
      </c>
      <c r="N29" s="121">
        <v>27</v>
      </c>
      <c r="O29" s="119">
        <v>1</v>
      </c>
      <c r="P29" s="120">
        <v>-2</v>
      </c>
      <c r="Q29" s="121">
        <v>-1</v>
      </c>
      <c r="R29" s="119">
        <v>0</v>
      </c>
      <c r="S29" s="120">
        <v>0</v>
      </c>
      <c r="T29" s="121">
        <v>0</v>
      </c>
      <c r="U29" s="119">
        <v>13205</v>
      </c>
      <c r="V29" s="120">
        <v>14570</v>
      </c>
      <c r="W29" s="121">
        <v>27775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2358</v>
      </c>
      <c r="F30" s="156">
        <v>2692</v>
      </c>
      <c r="G30" s="157">
        <v>3068</v>
      </c>
      <c r="H30" s="158">
        <v>5760</v>
      </c>
      <c r="I30" s="113">
        <v>0</v>
      </c>
      <c r="J30" s="114">
        <v>-8</v>
      </c>
      <c r="K30" s="115">
        <v>-8</v>
      </c>
      <c r="L30" s="113">
        <v>1</v>
      </c>
      <c r="M30" s="114">
        <v>2</v>
      </c>
      <c r="N30" s="115">
        <v>3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2691</v>
      </c>
      <c r="V30" s="114">
        <v>3074</v>
      </c>
      <c r="W30" s="115">
        <v>5765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2358</v>
      </c>
      <c r="F31" s="168">
        <v>2692</v>
      </c>
      <c r="G31" s="169">
        <v>3068</v>
      </c>
      <c r="H31" s="170">
        <v>5760</v>
      </c>
      <c r="I31" s="122">
        <v>0</v>
      </c>
      <c r="J31" s="123">
        <v>-8</v>
      </c>
      <c r="K31" s="124">
        <v>-8</v>
      </c>
      <c r="L31" s="122">
        <v>1</v>
      </c>
      <c r="M31" s="123">
        <v>2</v>
      </c>
      <c r="N31" s="124">
        <v>3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2691</v>
      </c>
      <c r="V31" s="123">
        <v>3074</v>
      </c>
      <c r="W31" s="124">
        <v>5765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5959</v>
      </c>
      <c r="F32" s="156">
        <v>8034</v>
      </c>
      <c r="G32" s="157">
        <v>7778</v>
      </c>
      <c r="H32" s="158">
        <v>15812</v>
      </c>
      <c r="I32" s="113">
        <v>-6</v>
      </c>
      <c r="J32" s="114">
        <v>-2</v>
      </c>
      <c r="K32" s="115">
        <v>-8</v>
      </c>
      <c r="L32" s="113">
        <v>4</v>
      </c>
      <c r="M32" s="114">
        <v>-3</v>
      </c>
      <c r="N32" s="115">
        <v>1</v>
      </c>
      <c r="O32" s="113">
        <v>2</v>
      </c>
      <c r="P32" s="114">
        <v>-2</v>
      </c>
      <c r="Q32" s="115">
        <v>0</v>
      </c>
      <c r="R32" s="113">
        <v>0</v>
      </c>
      <c r="S32" s="114">
        <v>0</v>
      </c>
      <c r="T32" s="115">
        <v>0</v>
      </c>
      <c r="U32" s="113">
        <v>8034</v>
      </c>
      <c r="V32" s="114">
        <v>7785</v>
      </c>
      <c r="W32" s="115">
        <v>15819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5959</v>
      </c>
      <c r="F33" s="168">
        <v>8034</v>
      </c>
      <c r="G33" s="169">
        <v>7778</v>
      </c>
      <c r="H33" s="170">
        <v>15812</v>
      </c>
      <c r="I33" s="122">
        <v>-6</v>
      </c>
      <c r="J33" s="123">
        <v>-2</v>
      </c>
      <c r="K33" s="124">
        <v>-8</v>
      </c>
      <c r="L33" s="122">
        <v>4</v>
      </c>
      <c r="M33" s="123">
        <v>-3</v>
      </c>
      <c r="N33" s="124">
        <v>1</v>
      </c>
      <c r="O33" s="122">
        <v>2</v>
      </c>
      <c r="P33" s="123">
        <v>-2</v>
      </c>
      <c r="Q33" s="124">
        <v>0</v>
      </c>
      <c r="R33" s="122">
        <v>0</v>
      </c>
      <c r="S33" s="123">
        <v>0</v>
      </c>
      <c r="T33" s="124">
        <v>0</v>
      </c>
      <c r="U33" s="122">
        <v>8034</v>
      </c>
      <c r="V33" s="123">
        <v>7785</v>
      </c>
      <c r="W33" s="124">
        <v>15819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2632</v>
      </c>
      <c r="F34" s="156">
        <v>3725</v>
      </c>
      <c r="G34" s="157">
        <v>4055</v>
      </c>
      <c r="H34" s="158">
        <v>7780</v>
      </c>
      <c r="I34" s="113">
        <v>-1</v>
      </c>
      <c r="J34" s="114">
        <v>1</v>
      </c>
      <c r="K34" s="115">
        <v>0</v>
      </c>
      <c r="L34" s="113">
        <v>12</v>
      </c>
      <c r="M34" s="114">
        <v>7</v>
      </c>
      <c r="N34" s="115">
        <v>19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3714</v>
      </c>
      <c r="V34" s="114">
        <v>4047</v>
      </c>
      <c r="W34" s="115">
        <v>7761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2632</v>
      </c>
      <c r="F35" s="168">
        <v>3725</v>
      </c>
      <c r="G35" s="169">
        <v>4055</v>
      </c>
      <c r="H35" s="170">
        <v>7780</v>
      </c>
      <c r="I35" s="122">
        <v>-1</v>
      </c>
      <c r="J35" s="123">
        <v>1</v>
      </c>
      <c r="K35" s="124">
        <v>0</v>
      </c>
      <c r="L35" s="122">
        <v>12</v>
      </c>
      <c r="M35" s="123">
        <v>7</v>
      </c>
      <c r="N35" s="124">
        <v>19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3714</v>
      </c>
      <c r="V35" s="123">
        <v>4047</v>
      </c>
      <c r="W35" s="124">
        <v>7761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2253</v>
      </c>
      <c r="F36" s="156">
        <v>2734</v>
      </c>
      <c r="G36" s="157">
        <v>2928</v>
      </c>
      <c r="H36" s="158">
        <v>5662</v>
      </c>
      <c r="I36" s="113">
        <v>1</v>
      </c>
      <c r="J36" s="114">
        <v>-3</v>
      </c>
      <c r="K36" s="115">
        <v>-2</v>
      </c>
      <c r="L36" s="113">
        <v>5</v>
      </c>
      <c r="M36" s="114">
        <v>-3</v>
      </c>
      <c r="N36" s="115">
        <v>2</v>
      </c>
      <c r="O36" s="113">
        <v>6</v>
      </c>
      <c r="P36" s="114">
        <v>0</v>
      </c>
      <c r="Q36" s="115">
        <v>6</v>
      </c>
      <c r="R36" s="113">
        <v>0</v>
      </c>
      <c r="S36" s="114">
        <v>0</v>
      </c>
      <c r="T36" s="115">
        <v>0</v>
      </c>
      <c r="U36" s="113">
        <v>2722</v>
      </c>
      <c r="V36" s="114">
        <v>2934</v>
      </c>
      <c r="W36" s="115">
        <v>5656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2253</v>
      </c>
      <c r="F37" s="168">
        <v>2734</v>
      </c>
      <c r="G37" s="169">
        <v>2928</v>
      </c>
      <c r="H37" s="170">
        <v>5662</v>
      </c>
      <c r="I37" s="122">
        <v>1</v>
      </c>
      <c r="J37" s="123">
        <v>-3</v>
      </c>
      <c r="K37" s="124">
        <v>-2</v>
      </c>
      <c r="L37" s="122">
        <v>5</v>
      </c>
      <c r="M37" s="123">
        <v>-3</v>
      </c>
      <c r="N37" s="124">
        <v>2</v>
      </c>
      <c r="O37" s="122">
        <v>6</v>
      </c>
      <c r="P37" s="123">
        <v>0</v>
      </c>
      <c r="Q37" s="124">
        <v>6</v>
      </c>
      <c r="R37" s="122">
        <v>0</v>
      </c>
      <c r="S37" s="123">
        <v>0</v>
      </c>
      <c r="T37" s="124">
        <v>0</v>
      </c>
      <c r="U37" s="122">
        <v>2722</v>
      </c>
      <c r="V37" s="123">
        <v>2934</v>
      </c>
      <c r="W37" s="124">
        <v>5656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5443</v>
      </c>
      <c r="F38" s="156">
        <v>5726</v>
      </c>
      <c r="G38" s="157">
        <v>5931</v>
      </c>
      <c r="H38" s="158">
        <v>11657</v>
      </c>
      <c r="I38" s="113">
        <v>3</v>
      </c>
      <c r="J38" s="114">
        <v>0</v>
      </c>
      <c r="K38" s="115">
        <v>3</v>
      </c>
      <c r="L38" s="113">
        <v>3</v>
      </c>
      <c r="M38" s="114">
        <v>4</v>
      </c>
      <c r="N38" s="115">
        <v>7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5720</v>
      </c>
      <c r="V38" s="114">
        <v>5927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5443</v>
      </c>
      <c r="F39" s="168">
        <v>5726</v>
      </c>
      <c r="G39" s="169">
        <v>5931</v>
      </c>
      <c r="H39" s="170">
        <v>11657</v>
      </c>
      <c r="I39" s="122">
        <v>3</v>
      </c>
      <c r="J39" s="123">
        <v>0</v>
      </c>
      <c r="K39" s="124">
        <v>3</v>
      </c>
      <c r="L39" s="122">
        <v>3</v>
      </c>
      <c r="M39" s="123">
        <v>4</v>
      </c>
      <c r="N39" s="124">
        <v>7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5720</v>
      </c>
      <c r="V39" s="123">
        <v>5927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13883</v>
      </c>
      <c r="F40" s="156">
        <v>15426</v>
      </c>
      <c r="G40" s="157">
        <v>16045</v>
      </c>
      <c r="H40" s="158">
        <v>31471</v>
      </c>
      <c r="I40" s="113">
        <v>-6</v>
      </c>
      <c r="J40" s="114">
        <v>-6</v>
      </c>
      <c r="K40" s="115">
        <v>-12</v>
      </c>
      <c r="L40" s="113">
        <v>-1</v>
      </c>
      <c r="M40" s="114">
        <v>-4</v>
      </c>
      <c r="N40" s="115">
        <v>-5</v>
      </c>
      <c r="O40" s="113">
        <v>0</v>
      </c>
      <c r="P40" s="114">
        <v>0</v>
      </c>
      <c r="Q40" s="115">
        <v>0</v>
      </c>
      <c r="R40" s="113">
        <v>0</v>
      </c>
      <c r="S40" s="114">
        <v>0</v>
      </c>
      <c r="T40" s="115">
        <v>0</v>
      </c>
      <c r="U40" s="113">
        <v>15433</v>
      </c>
      <c r="V40" s="114">
        <v>16055</v>
      </c>
      <c r="W40" s="115">
        <v>31488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6701</v>
      </c>
      <c r="F41" s="160">
        <v>7622</v>
      </c>
      <c r="G41" s="161">
        <v>7963</v>
      </c>
      <c r="H41" s="162">
        <v>15585</v>
      </c>
      <c r="I41" s="116">
        <v>-3</v>
      </c>
      <c r="J41" s="117">
        <v>-5</v>
      </c>
      <c r="K41" s="118">
        <v>-8</v>
      </c>
      <c r="L41" s="116">
        <v>5</v>
      </c>
      <c r="M41" s="117">
        <v>2</v>
      </c>
      <c r="N41" s="118">
        <v>7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7620</v>
      </c>
      <c r="V41" s="117">
        <v>7966</v>
      </c>
      <c r="W41" s="118">
        <v>15586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4586</v>
      </c>
      <c r="F42" s="148">
        <v>4719</v>
      </c>
      <c r="G42" s="149">
        <v>4987</v>
      </c>
      <c r="H42" s="150">
        <v>9706</v>
      </c>
      <c r="I42" s="107">
        <v>0</v>
      </c>
      <c r="J42" s="108">
        <v>-1</v>
      </c>
      <c r="K42" s="109">
        <v>-1</v>
      </c>
      <c r="L42" s="107">
        <v>-5</v>
      </c>
      <c r="M42" s="108">
        <v>0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4724</v>
      </c>
      <c r="V42" s="108">
        <v>4988</v>
      </c>
      <c r="W42" s="109">
        <v>9712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1439</v>
      </c>
      <c r="F43" s="148">
        <v>1701</v>
      </c>
      <c r="G43" s="149">
        <v>1724</v>
      </c>
      <c r="H43" s="150">
        <v>3425</v>
      </c>
      <c r="I43" s="107">
        <v>-1</v>
      </c>
      <c r="J43" s="108">
        <v>0</v>
      </c>
      <c r="K43" s="109">
        <v>-1</v>
      </c>
      <c r="L43" s="107">
        <v>1</v>
      </c>
      <c r="M43" s="108">
        <v>-1</v>
      </c>
      <c r="N43" s="109">
        <v>0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1701</v>
      </c>
      <c r="V43" s="108">
        <v>1725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1157</v>
      </c>
      <c r="F44" s="152">
        <v>1384</v>
      </c>
      <c r="G44" s="153">
        <v>1371</v>
      </c>
      <c r="H44" s="154">
        <v>2755</v>
      </c>
      <c r="I44" s="110">
        <v>-2</v>
      </c>
      <c r="J44" s="111">
        <v>0</v>
      </c>
      <c r="K44" s="112">
        <v>-2</v>
      </c>
      <c r="L44" s="110">
        <v>-2</v>
      </c>
      <c r="M44" s="111">
        <v>-5</v>
      </c>
      <c r="N44" s="112">
        <v>-7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1388</v>
      </c>
      <c r="V44" s="111">
        <v>1376</v>
      </c>
      <c r="W44" s="112">
        <v>2764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14458</v>
      </c>
      <c r="F45" s="156">
        <v>16769</v>
      </c>
      <c r="G45" s="157">
        <v>18688</v>
      </c>
      <c r="H45" s="158">
        <v>35457</v>
      </c>
      <c r="I45" s="113">
        <v>-12</v>
      </c>
      <c r="J45" s="114">
        <v>-14</v>
      </c>
      <c r="K45" s="115">
        <v>-26</v>
      </c>
      <c r="L45" s="113">
        <v>13</v>
      </c>
      <c r="M45" s="114">
        <v>15</v>
      </c>
      <c r="N45" s="115">
        <v>28</v>
      </c>
      <c r="O45" s="113">
        <v>1</v>
      </c>
      <c r="P45" s="114">
        <v>2</v>
      </c>
      <c r="Q45" s="115">
        <v>3</v>
      </c>
      <c r="R45" s="113">
        <v>0</v>
      </c>
      <c r="S45" s="114">
        <v>0</v>
      </c>
      <c r="T45" s="115">
        <v>0</v>
      </c>
      <c r="U45" s="113">
        <v>16767</v>
      </c>
      <c r="V45" s="114">
        <v>18685</v>
      </c>
      <c r="W45" s="115">
        <v>35452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3778</v>
      </c>
      <c r="F46" s="160">
        <v>4397</v>
      </c>
      <c r="G46" s="161">
        <v>4765</v>
      </c>
      <c r="H46" s="162">
        <v>9162</v>
      </c>
      <c r="I46" s="116">
        <v>-5</v>
      </c>
      <c r="J46" s="117">
        <v>-6</v>
      </c>
      <c r="K46" s="118">
        <v>-11</v>
      </c>
      <c r="L46" s="116">
        <v>0</v>
      </c>
      <c r="M46" s="117">
        <v>6</v>
      </c>
      <c r="N46" s="118">
        <v>6</v>
      </c>
      <c r="O46" s="116">
        <v>1</v>
      </c>
      <c r="P46" s="117">
        <v>2</v>
      </c>
      <c r="Q46" s="118">
        <v>3</v>
      </c>
      <c r="R46" s="116">
        <v>0</v>
      </c>
      <c r="S46" s="117">
        <v>0</v>
      </c>
      <c r="T46" s="118">
        <v>0</v>
      </c>
      <c r="U46" s="116">
        <v>4401</v>
      </c>
      <c r="V46" s="117">
        <v>4763</v>
      </c>
      <c r="W46" s="118">
        <v>9164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1653</v>
      </c>
      <c r="F47" s="148">
        <v>1933</v>
      </c>
      <c r="G47" s="149">
        <v>2181</v>
      </c>
      <c r="H47" s="150">
        <v>4114</v>
      </c>
      <c r="I47" s="107">
        <v>-2</v>
      </c>
      <c r="J47" s="108">
        <v>1</v>
      </c>
      <c r="K47" s="109">
        <v>-1</v>
      </c>
      <c r="L47" s="107">
        <v>7</v>
      </c>
      <c r="M47" s="108">
        <v>4</v>
      </c>
      <c r="N47" s="109">
        <v>11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1928</v>
      </c>
      <c r="V47" s="108">
        <v>2176</v>
      </c>
      <c r="W47" s="109">
        <v>4104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2170</v>
      </c>
      <c r="F48" s="148">
        <v>2755</v>
      </c>
      <c r="G48" s="149">
        <v>3035</v>
      </c>
      <c r="H48" s="150">
        <v>5790</v>
      </c>
      <c r="I48" s="107">
        <v>-2</v>
      </c>
      <c r="J48" s="108">
        <v>-3</v>
      </c>
      <c r="K48" s="109">
        <v>-5</v>
      </c>
      <c r="L48" s="107">
        <v>4</v>
      </c>
      <c r="M48" s="108">
        <v>5</v>
      </c>
      <c r="N48" s="109">
        <v>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2753</v>
      </c>
      <c r="V48" s="108">
        <v>3033</v>
      </c>
      <c r="W48" s="109">
        <v>5786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6857</v>
      </c>
      <c r="F49" s="152">
        <v>7684</v>
      </c>
      <c r="G49" s="153">
        <v>8707</v>
      </c>
      <c r="H49" s="154">
        <v>16391</v>
      </c>
      <c r="I49" s="110">
        <v>-3</v>
      </c>
      <c r="J49" s="111">
        <v>-6</v>
      </c>
      <c r="K49" s="112">
        <v>-9</v>
      </c>
      <c r="L49" s="110">
        <v>2</v>
      </c>
      <c r="M49" s="111">
        <v>0</v>
      </c>
      <c r="N49" s="112">
        <v>2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7685</v>
      </c>
      <c r="V49" s="111">
        <v>8713</v>
      </c>
      <c r="W49" s="112">
        <v>16398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5801</v>
      </c>
      <c r="F50" s="156">
        <v>6017</v>
      </c>
      <c r="G50" s="157">
        <v>6612</v>
      </c>
      <c r="H50" s="158">
        <v>12629</v>
      </c>
      <c r="I50" s="113">
        <v>-11</v>
      </c>
      <c r="J50" s="114">
        <v>-3</v>
      </c>
      <c r="K50" s="115">
        <v>-14</v>
      </c>
      <c r="L50" s="113">
        <v>-1</v>
      </c>
      <c r="M50" s="114">
        <v>-9</v>
      </c>
      <c r="N50" s="115">
        <v>-10</v>
      </c>
      <c r="O50" s="113">
        <v>-1</v>
      </c>
      <c r="P50" s="114">
        <v>-2</v>
      </c>
      <c r="Q50" s="115">
        <v>-3</v>
      </c>
      <c r="R50" s="113">
        <v>0</v>
      </c>
      <c r="S50" s="114">
        <v>0</v>
      </c>
      <c r="T50" s="115">
        <v>0</v>
      </c>
      <c r="U50" s="113">
        <v>6030</v>
      </c>
      <c r="V50" s="114">
        <v>6626</v>
      </c>
      <c r="W50" s="115">
        <v>12656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5801</v>
      </c>
      <c r="F51" s="172">
        <v>6017</v>
      </c>
      <c r="G51" s="173">
        <v>6612</v>
      </c>
      <c r="H51" s="174">
        <v>12629</v>
      </c>
      <c r="I51" s="125">
        <v>-11</v>
      </c>
      <c r="J51" s="126">
        <v>-3</v>
      </c>
      <c r="K51" s="127">
        <v>-14</v>
      </c>
      <c r="L51" s="125">
        <v>-1</v>
      </c>
      <c r="M51" s="126">
        <v>-9</v>
      </c>
      <c r="N51" s="127">
        <v>-10</v>
      </c>
      <c r="O51" s="125">
        <v>-1</v>
      </c>
      <c r="P51" s="126">
        <v>-2</v>
      </c>
      <c r="Q51" s="127">
        <v>-3</v>
      </c>
      <c r="R51" s="125">
        <v>0</v>
      </c>
      <c r="S51" s="126">
        <v>0</v>
      </c>
      <c r="T51" s="127">
        <v>0</v>
      </c>
      <c r="U51" s="125">
        <v>6030</v>
      </c>
      <c r="V51" s="126">
        <v>6626</v>
      </c>
      <c r="W51" s="127">
        <v>12656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2016-11-01T04:14:10Z</cp:lastPrinted>
  <dcterms:created xsi:type="dcterms:W3CDTF">2015-03-17T04:50:42Z</dcterms:created>
  <dcterms:modified xsi:type="dcterms:W3CDTF">2016-11-09T01:07:46Z</dcterms:modified>
  <cp:category/>
  <cp:version/>
  <cp:contentType/>
  <cp:contentStatus/>
</cp:coreProperties>
</file>